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25"/>
  </bookViews>
  <sheets>
    <sheet name="用例" sheetId="1" r:id="rId1"/>
    <sheet name="系统数据" sheetId="2" r:id="rId2"/>
  </sheets>
  <definedNames>
    <definedName name="_xlnm._FilterDatabase" localSheetId="0" hidden="1">用例!$A$1:$S$324</definedName>
  </definedNames>
  <calcPr calcId="144525"/>
</workbook>
</file>

<file path=xl/sharedStrings.xml><?xml version="1.0" encoding="utf-8"?>
<sst xmlns="http://schemas.openxmlformats.org/spreadsheetml/2006/main" count="4450" uniqueCount="1184">
  <si>
    <t>用例编号</t>
  </si>
  <si>
    <t>所属产品</t>
  </si>
  <si>
    <t>所属模块</t>
  </si>
  <si>
    <t>用例标题</t>
  </si>
  <si>
    <t>前置条件</t>
  </si>
  <si>
    <t>步骤</t>
  </si>
  <si>
    <t>预期</t>
  </si>
  <si>
    <t>实际情况</t>
  </si>
  <si>
    <t>优先级</t>
  </si>
  <si>
    <t>用例类型</t>
  </si>
  <si>
    <t>适用阶段</t>
  </si>
  <si>
    <t>用例状态</t>
  </si>
  <si>
    <t>结果</t>
  </si>
  <si>
    <t>创建日期</t>
  </si>
  <si>
    <t>最后修改者</t>
  </si>
  <si>
    <t>修改日期</t>
  </si>
  <si>
    <t>用例版本</t>
  </si>
  <si>
    <t>执行人</t>
  </si>
  <si>
    <t>责任人</t>
  </si>
  <si>
    <t>openEuler(#469)</t>
  </si>
  <si>
    <t>/migration-tools(#102211)</t>
  </si>
  <si>
    <t>【分支AE】【X86】【ARM】centos迁移到OpenEuler操作系统-图形化迁移</t>
  </si>
  <si>
    <t>1. 在server端 关闭防火墙
2. 在server端 安装migration-tools-server
3. 在server端 修改配置文件
4. 在server端  重启migration-tools-server服务
5. 在server端安装httpd服务
6. 在server端将agent包及其依赖解压至/var/www/html目录
7. 在agent端新增repo文件
8. agent端安装agent软件包
9. server端分发migration-tools配置文件
10. agent端关闭防火墙，重启agent服务
11. 登录web端 在server端和agent端服务均启动后，打开浏览器（建议使用：Chrome），在浏览器导航栏中输入https://SERVER_IP:9999即可。
12. 环境检测页面会检查系统版本和系统剩余空间大小，在检测完成后点击下一步
13. 在目标系统中选择euler系统，点击下一步开始迁移
14. 点击下一步开始迁移</t>
  </si>
  <si>
    <t>1. systemctl stop firewalld
2. yum install migration-tools-server -y
3. [root@localhost centos7]# cat /etc/migration-tools/migration-tools.conf
[Server]
IP = "10.7.44.26"
PORT = "9999"
[Agent]
IP = "10.7.34.155"
PORT = "8888"
#[Agent]
#IP = “xxx”
#PORT = “xxx”
4. systemctl restart migration-tools-server
5. yum install httpd
systemctl restart httpd
systemctl enable httpd
6. cd /usr/lib/migration-tools-server/agent-requires/
tar -zxvf requires.tar.gz -C /var/www/html
7. vi /etc/yum.repos.d/migration-tools.repo
[migration]
name=migration
baseurl=http://10.12.23.109/requires/$basearch
enabled=1
gpgcheck=0
8. yum install migration-tools-agent -y
9. scp /etc/migration-tools/migration-tools.conf root@xx.xx.xx.xx:/etc/migration-tools/
10. systemctl stop firewalld
systemctl restart migration-tools-agent
11. 点击“我已阅读并同意此协议”，然后点击下一步
12. 见环境检测
13. 输入agent端账户密码（见用户检测和目标系统）
14. 迁移完成后系统会自动重启，重启完成后即迁移完成</t>
  </si>
  <si>
    <t>1. 
2. 
3. 
4. 
5. 
6. 
7. 
8. 
9. 
10. 
11. 
12. 
13. 
14. 迁移后有导出日志选项，实际不可用</t>
  </si>
  <si>
    <t>功能测试</t>
  </si>
  <si>
    <t>集成测试阶段</t>
  </si>
  <si>
    <t>正常</t>
  </si>
  <si>
    <t>2024-03-27</t>
  </si>
  <si>
    <t>孙庆炜</t>
  </si>
  <si>
    <t>【分支AE】【X86】【ARM】centos迁移到OpenEuler操作系统</t>
  </si>
  <si>
    <t>1. 已安装好centos与欧拉转测版本机器
其中  centos为agent端， 欧拉机器为server端
2. server端配置转测源</t>
  </si>
  <si>
    <t>1. 在server端 关闭防火墙
2. 在server端 安装migration-tools-server
3. 在server端 修改配置文件
4. 在server端  重启migration-tools-server服务
5. 分发agent软件包
根据迁移系统的版本选择分发的软件包
6. agent端解压软件包后安装对应架构包
7. 在agent端  安装迁移所需依赖
8. 在agent端  开始迁移
9. 迁移完成后系统会自动重启，重启完成后即迁移完成</t>
  </si>
  <si>
    <t>1. systemctl stop firewalld
2. yum install migration-tools-server -y
3. [root@localhost centos7]# cat /etc/migration-tools/migration-tools.conf
[Server]
IP = "10.7.44.26"
PORT = "9999"
[Agent]
IP = "10.7.34.155"
PORT = "8888"
#[Agent]
#IP = “xxx”
#PORT = “xxx”
4. systemctl restart migration-tools-server
5.  xx.xx.xx.xx表示迁移机器IP
[root@localhost ]scp -r /usr/lib/migration-tools-server/agent-requires/requires.tar.gz root@xx.xx.xx.xx:/root
[root@localhost ]# scp /usr/lib/migration-tools-server/ut-Migration-tools-0.1/centos7/openeuler/centos72openeuler.py xx.xx.xx.xx:/root
6. tar -xvf requires.tar.gz
yum localinstall *.rpm
7. yum install python3 dnf rsync yum-utils -y
8. python3 /root/centos72openeuler.py
9.</t>
  </si>
  <si>
    <t>1. 
2. 
3. 
4. 
5. 
6. 
7. 
8. 
9.</t>
  </si>
  <si>
    <t>2023-12-19</t>
  </si>
  <si>
    <t>/utsudo/utsudo(#104619)</t>
  </si>
  <si>
    <t>【分支AE】【X86】【ARM】【LOONGARCH】utsudo提权功能正常</t>
  </si>
  <si>
    <t>1.正确配置转测仓库，且转测仓库正常可用
2.存在管理员用户uos</t>
  </si>
  <si>
    <t>1. 检查iso中集成了软件包utsudo，并安装
find ./iso -name "*utsudo*rpm*"
yum install utsudo
rpm -qa |grep utsudo
2. 存在以下可执行文件
which utsudo
which cvtutsudoers
which utsudoedit
which utsudoreplay
which viutsudo
3. 执行命令
utsudo
4. 管理员uos登录系统，修改root密码
utsudo passwd root
5. 卸载utsudo
yum remove utsudo</t>
  </si>
  <si>
    <t>1. iso中集成了软件包utsudo，可安装成功，且utsudo软件包版本高于0.0.5
2. 满足
3. 输出utsudo用法，且无明显报错。示例如下：
[root@localhost ~]# utsudo
usage: utsudo -h | -K | -k | -V
usage: utsudo -v [-AknS] [-g group] [-h host] [-p prompt] [-u user]
usage: utsudo -I [-AknS] [-g group] [-h host] [-p prompt] [-u user] [command]
usage: utsudo [-AbEHknPS] [-r role] [-t type] [-C num] [-g group] [-h host] [-p prompt] [-T timeout] [-u user] [VAR=value] [-i|-s] [&lt;command&gt;]
usage: utsudo -e [-AknS] [-r role] [-t type] [-C num] [-g group] [-h host] [-p prompt] [-T timeout] [-u user] file ...
4. 输入合法的密码，可成功执行。示例如下：
[uos@localhost ~]$ utsudo passwd root
[utsudo] uos 的密码：
更改用户 root 的密码 。
新的 密码：
重新输入新的密码：
passwd：所有的身份验证令牌已经成功更新。
5. 卸载失败，提示utsudo受保护</t>
  </si>
  <si>
    <t>1. 
2. 
3. 
4. 
5.</t>
  </si>
  <si>
    <t>2023-12-18</t>
  </si>
  <si>
    <t>2024-03-05</t>
  </si>
  <si>
    <t>马涛涛</t>
  </si>
  <si>
    <t>【分支AE】【X86】【ARM】【LOONGARCH】utsudo -A参数（配置“/etc/utsudo.conf”实现utsudo免密执行）</t>
  </si>
  <si>
    <t>1.正确配置转测仓库，且转测仓库正常可用
2.已成功安装utsudo（0.0.5及以上版本才支持）
yum install utsudo
3.存在管理员用户uos</t>
  </si>
  <si>
    <t>1. 创建一个权限为777的密码文件_PWD_TEMP_存放密码（deepin12#$为uos用户密码）
cat &gt; /home/_PWD_TEMP_ &lt;&lt;-EOF
#! /bin/bash
echo deepin12#$
EOF
chmod 777 /home/_PWD_TEMP_
2. 在/etc/utsudo.conf配置文件里定义_PWD_TEMP_文件路径
sed -i '/gnome-ssh-askpass/a\Path askpass \/home\/_PWD_TEMP_' /etc/utsudo.conf
3. uos用户登录系统，执行
utsudo -A cat /etc/utsudo.conf</t>
  </si>
  <si>
    <t>1. /home/_PWD_TEMP_文件创建成功
2. 配置修改成功
[root@localhost ~]# cat /etc/utsudo.conf |grep -v ^# |grep askpass
Path askpass /home/_PWD_TEMP_
3. 无需输入密码，utsudo免密执行</t>
  </si>
  <si>
    <t>1. 
2. 
3.</t>
  </si>
  <si>
    <t>待评审</t>
  </si>
  <si>
    <t>熊能</t>
  </si>
  <si>
    <t>【分支AE】【X86】【ARM】【LOONGARCH】utsudo -A参数（设置UTSUDO_ASKPASS环境变量实现utsudo免密执行）</t>
  </si>
  <si>
    <t>1.正确配置转测仓库，且转测仓库正常可用
2.已成功安装utsudo（0.0.5及以上版本支持）
yum install utsudo
3.存在管理员用户uos</t>
  </si>
  <si>
    <t>1. 创建一个权限为777的密码文件_PWD_TEMP_存放密码（deepin12#$为uos用户密码）
cat &gt; /home/_PWD_TEMP_ &lt;&lt;-EOF
#! /bin/bash
echo deepin12#$
EOF
chmod 777 /home/_PWD_TEMP_
2. uos用户登录系统，执行
export UTSUDO_ASKPASS=/home/_PWD_TEMP_
3. uos用户，继续执行
utsudo -A cat /etc/utsudo.conf</t>
  </si>
  <si>
    <t>1. /home/_PWD_TEMP_文件创建成功
2. 执行成功
3. 无需输入密码，utsudo免密执行</t>
  </si>
  <si>
    <t>【分支AE】【X86】【ARM】【LOONGARCH】utsudo -b参数</t>
  </si>
  <si>
    <t>1.正确配置转测仓库，且转测仓库正常可用
2.已成功安装utsudo、git
yum install utsudo git
3.存在管理员用户uos</t>
  </si>
  <si>
    <t>1. 1.创建测试文件test.sh，编辑测试程序：
#!/bin/bash
i=1
while [  $i  -le  5  ]; do
　sleep 1;
　echo $i;
done
2. 添加执行权限：chmod +x test.sh;
3. 创建普通用户test,以root用户修改/etc/utsudoers文件(欧拉版本修改sudoers文件)，添加 test   ALL=(ALL)   ALL;
4. 切换为普通用户test执行 utsudo -b ./test.sh;</t>
  </si>
  <si>
    <t>1. 文件创建成功
2. 命令执行成功
3. 命令执行成功
4. 现象为挂起状态，现象与./test.sh &amp;相同</t>
  </si>
  <si>
    <t>1. 
2. 
3. 
4.</t>
  </si>
  <si>
    <t>【分支AE】【X86】【ARM】【LOONGARCH】utsudo -C 参数</t>
  </si>
  <si>
    <t>1.正确配置转测仓库，且转测仓库正常可用
2.已成功安装utsudo
yum install utsudo
3.存在管理员用户uos</t>
  </si>
  <si>
    <t>1. 在/etc/utsudoers文件里添加Defaults closefrom_override
sed -i '/includedir \/etc\/sudoers.d/a\Defaults closefrom_override' /etc/utsudoers  (欧拉版本修改sudoers文件)
cat /etc/utsudoers |grep -i closefrom_override
2. uos用户登录系统，在终端执行
exec 4&lt;&gt;/dev/null &amp;&amp; exec 5&lt;&gt;/dev/null &amp;&amp;  ls /dev/fd
exec 4&lt;&gt;/dev/null &amp;&amp; exec 5&lt;&gt;/dev/null &amp;&amp; utsudo ls /dev/fd
exec 4&lt;&gt;/dev/null &amp;&amp; exec 5&lt;&gt;/dev/null &amp;&amp; utsudo -C 5 ls /dev/fd</t>
  </si>
  <si>
    <t>1. 配置修改成功
[root@localhost ~]$ cat /etc/utsudoers |grep -i closefrom_override
Defaults closefrom_override
2. 满足如下预期
[uos@localhost ~]$ exec 4&lt;&gt;/dev/null &amp;&amp; exec 5&lt;&gt;/dev/null &amp;&amp;  ls /dev/fd
0  1  2  3  4  5
[uos@localhost ~]$ exec 4&lt;&gt;/dev/null &amp;&amp; exec 5&lt;&gt;/dev/null &amp;&amp; utsudo ls /dev/fd
0  1  2  3
[uos@localhost ~]$ exec 4&lt;&gt;/dev/null &amp;&amp; exec 5&lt;&gt;/dev/null &amp;&amp; utsudo -C 5 ls /dev/fd
0  1  2  3  4</t>
  </si>
  <si>
    <t>1. 
2.</t>
  </si>
  <si>
    <t>【分支AE】【X86】【ARM】【LOONGARCH】utsudo -E 参数</t>
  </si>
  <si>
    <t>1. uos用户登录系统，新建一个tesh.sh文件并写入echo $var，然后将将var设置成新的环境变量
cat &gt; /home/uos/test.sh &lt;&lt;-EOF
echo \$var
EOF
var=aaa
export var
2. uos用户继续执行（默认重置环境变量）
utsudo sh test.sh
3. uos用户继续执行（-E参数保留了环境变量）
utsudo -E sh test.sh</t>
  </si>
  <si>
    <t>1. 执行成功
2. 成功提权后，无任何输出
[uos@localhost ~]$ utsudo sh test.sh
[utsudo] uos 的密码：
3. 成功提权后，输出变量var的值aaa
[uos@localhost ~]$ utsudo -E  sh test.sh
aaa</t>
  </si>
  <si>
    <t>【分支AE】【X86】【ARM】【LOONGARCH】utsudo -e 参数</t>
  </si>
  <si>
    <t>1. uos用户登录系统，使用root身份新建一个目录/home/uos/hello/test.sh文件，且文件中写入内容123456
utsudo mkdir -p /home/uos/hello/
utsudo touch /home/uos/hello/test.sh
utsudo vim /home/uos/hello/test.sh
utsudo cat /home/uos/hello/test.sh
2. uos用户继续执行如下命令，并在第二行写入deepin
utsudo -e /home/uos/hello/test.sh
3. uos用户继续执行
utsudo cat /home/uos/hello/test.sh</t>
  </si>
  <si>
    <t>1. 执行成功
[uos@localhost ~]$ utsudo cat /home/uos/hello/test.sh
123456
2. 成功执行
3. 文件内容显示如下
[uos@localhost ~]$ utsudo cat /home/uos/hello/test.sh
123456
deepin</t>
  </si>
  <si>
    <t>【分支AE】【X86】【ARM】【LOONGARCH】utsudo -g 参数</t>
  </si>
  <si>
    <t>1.正确配置转测仓库，且转测仓库正常可用
2.已成功安装utsudo
yum install utsudo
3.存在管理员用户uos属于wheel组；存在test用户属于test组
[root@localhost ~]# groups uos
uos : uos wheel
[root@localhost ~]# groups test
test : test
chmod +x /home/uos</t>
  </si>
  <si>
    <t>1. uos用户登录，新建一个文件test.txt
创建test.txt文件
#utsudo vim /home/test.txt
输入hello并保存
查看test文件
#utsudo cat /home/test.txt
查看test文件权限，当前权限所属root
设置权限为640
utsudo chmod 640 /home/test.txt
#ll /home/test.txt
使用uos直接查看test.txt文件(无法查看)
#cat /home/test.txt
2. uos用户，修改 /home/uos/test.txt文件权限改为660
utsudo chmod 660 /home/test.txt
3. uos用户，使用test用户查看文件
utsudo -u test -g test cat /home/test.txt
4. uos用户，将文件的所属用户组修改为test，重新使用test用户查看文件
utsudo chgrp test /home/test.txt
ll /home/test.txt
utsudo -u test -g test cat /home/test.txt</t>
  </si>
  <si>
    <t>1. [uos@localhost home]$ utsudo vim /home/test.txt
[uos@localhost home]$ utsudo cat /home/test.txt
hello
[uos@localhost home]$ ll /home/test.txt
-rw-r----- 1 root root 6 12月  9 20:09 /home/test.txt
[uos@localhost home]$ cat test.txt
cat: test.txt: 权限不够
2. 执行成功
3. 执行失败，提示无权限
[uos@localhost home]$ utsudo -u test -g test cat /home/test.txt
cat: /home/test.txt: 权限不够
4. 成功查看文件内容
[uos@localhost home]$ ll /home/test.txt
-rw-rw---- 1 root test 6 12月  9 20:09 /home/test.txt
[uos@localhost home]$ utsudo -u test -g test cat /home/test.txt
hello</t>
  </si>
  <si>
    <t>【分支AE】【X86】【ARM】【LOONGARCH】utsudo -H参数</t>
  </si>
  <si>
    <t>1.正确配置转测仓库，且转测仓库正常可用
2.已成功安装utsudo
yum install utsudo
3.存在管理员用户uos属于wheel组；存在test用户属于test组
[root@localhost ~]# groups uos
uos : uos wheel
[root@localhost ~]# groups test
test : test</t>
  </si>
  <si>
    <t>1. uos用户登录，创建home.sh文件，并修改权限，执行如下命令
cat &gt; /home/uos/home.sh &lt;&lt;-EOF
#!/bin/sh
BIN_DIR=\${HOME}/tools
echo 'BIN_DIR='\$BIN_DIR
EOF
utsudo mv home.sh /home/
chmod 755 /home/home.sh
2. uos用户执行
sh /home/home.sh
3. 将HOME变量设为目标用户的主目录，uos用户执行
utsudo -u test -H sh /home/home.sh</t>
  </si>
  <si>
    <t>1. 执行成功
2. 预期如下：
[uos@localhost ~]$ sh /home/home.sh
BIN_DIR=/home/uos/tools
3. 预期如下：
[uos@localhost ~]$ utsudo -u test -H sh /home/home.sh
BIN_DIR=/home/test/tools</t>
  </si>
  <si>
    <t>【分支AE】【X86】【ARM】【LOONGARCH】utsudo -h、-V参数</t>
  </si>
  <si>
    <t>1. 打印使用信息并退出，执行
utsudo -h
2. 显示版本信息并退出，执行
utsudo -V</t>
  </si>
  <si>
    <t>1. 执行成功，显示正常、无报错
2. 执行成功，显示正常、无报错</t>
  </si>
  <si>
    <t>【分支AE】【X86】【ARM】【LOONGARCH】utsudo -i、-s参数</t>
  </si>
  <si>
    <t>1. uos用户执行（切换到root用户，且跳转到root用户的根目录下）
utsudo -i
whoami
pwd
2. uos用户执行（切换到root用户，目录不变）
utsudo -s
whoami
pwd</t>
  </si>
  <si>
    <t>1. 执行成功，成功切换到root用户，成功跳转到/root目录下
[root@localhost ~]# whoami
root
[root@localhost ~]# pwd
/root
2. 执行成功，成功切换到root用户，成功跳转到/root目录下
[root@localhost uos]# pwd
/home/uos
[root@localhost uos]# whoami
root</t>
  </si>
  <si>
    <t>【分支AE】【X86】【ARM】【LOONGARCH】utsudo -l、-U 参数</t>
  </si>
  <si>
    <t>1. root用户执行（显示当前用户可以用 utsudo 执行那些命令）
utsudo -l
2. root用户执行（查询非当前用户的权限）
utsudo -l -U uos</t>
  </si>
  <si>
    <t>1. 执行成功，显示正常、无报错
2. 成功查询，显示正常、无报错</t>
  </si>
  <si>
    <t>【分支AE】【X86】【ARM】【LOONGARCH】utsudo -K 参数</t>
  </si>
  <si>
    <t>1. uos用户重新登录系统，执行
utsudo useradd user
2. uos用户，5min内再次执行
utsudo useradd user1
3. 删除用户缓存的认证凭据后，uos用户5min内再次执行
utsudo -K
utsudo useradd user2</t>
  </si>
  <si>
    <t>1. 第一次执行utsudo命令需要认证密码
[uos@localhost ~]$ utsudo useradd user
[utsudo] uos 的密码：
[uos@localhost ~]$
2. 默认5min内，再次执行utsudo命令不需要认证密码
[uos@localhost ~]$ utsudo useradd user1
[uos@localhost ~]$
3. 删除用户缓存的凭据后，5min内再次执行utsudo命令需要认证密码
[uos@localhost ~]$ utsudo useradd user2
[utsudo] uos 的密码：
[uos@localhost ~]$</t>
  </si>
  <si>
    <t>【分支AE】【X86】【ARM】【LOONGARCH】utsudo -k 参数</t>
  </si>
  <si>
    <t>1.正确配置转测仓库，且转测仓库正常可用
2.已成功安装utsudo
yum install utsudo
3.存在管理员用户uos
-k和-K用法差不多：
utsudo -K是删除了密码凭据
utsudo -k是无视密码有效时间</t>
  </si>
  <si>
    <t>1. uos用户重新登录系统，执行
utsudo useradd user
2. uos用户，5min内再次执行
utsudo useradd user1
3. 忽略用户缓存的认证凭据有效期限，uos用户5min内再次执行
utsudo -k
utsudo useradd user2</t>
  </si>
  <si>
    <t>1. 第一次执行utsudo命令需要认证密码
[uos@localhost ~]$ utsudo useradd user
[utsudo] uos 的密码：
[uos@localhost ~]$
2. 默认5min内，再次执行utsudo命令不需要认证密码
[uos@localhost ~]$ utsudo useradd user1
[uos@localhost ~]$
3. 忽略用户缓存的认证凭据有效期限后，5min内再次执行utsudo命令需要认证密码
[uos@localhost ~]$ utsudo useradd user2
[utsudo] uos 的密码：
[uos@localhost ~]$</t>
  </si>
  <si>
    <t>【分支AE】【X86】【ARM】【LOONGARCH】utsudo1 -n 参数</t>
  </si>
  <si>
    <t>1. uos用户登录系统，删除用户缓存的认证凭据后，使用不交互模式进行提权操作
utsudo -K
utsudo -n useradd user3
id user</t>
  </si>
  <si>
    <t>1. 执行失败，提示【utsudo: 需要密码】
[uos@localhost ~]$ utsudo -n useradd user3
utsudo: 需要密码
[uos@localhost ~]$ id user
id: “user”：无此用户</t>
  </si>
  <si>
    <t>【分支AE】【X86】【ARM】【LOONGARCH】utsudo -P 参数</t>
  </si>
  <si>
    <t>1. uos用户登录系统，执行
utsudo -u test groups
2. 使用-P参数保存用户的组向量
utsudo -P -u test groups</t>
  </si>
  <si>
    <t>1. 执行成功，示例如下
[uos@localhost ~]$ utsudo -u test groups
[utsudo] uos 的密码：
test
2. 执行成功，示例如下
[uos@localhost ~]$ utsudo -P -u test groups
test wheel uos</t>
  </si>
  <si>
    <t>【分支AE】【X86】【ARM】【LOONGARCH】utsudo -p 参数</t>
  </si>
  <si>
    <t>1. uos用户登录系统，删除用户缓存的认证凭据后，使用指定的密码提示进行提权操作
utsudo -K
utsudo -p '【请输入用户密码】' useradd user
id user</t>
  </si>
  <si>
    <t>1. 执行成功，密码提示指定为【请输入用户密码】
[uos@localhost ~]$ utsudo -p '【请输入用户密码】' useradd user
【请输入用户密码】
[uos@localhost ~]$ id user
用户id=1002(user) 组id=1002(user) 组=1002(user)</t>
  </si>
  <si>
    <t>【分支AE】【X86】【ARM】【LOONGARCH】utsudo -r 、-t参数</t>
  </si>
  <si>
    <t>1.正确配置转测仓库，且转测仓库正常可用
2.已成功安装utsudo
yum install utsudo
3.存在管理员用户uos
4.SELinux已成功开启
[root@localhost ~]# getenforce 
Permissive</t>
  </si>
  <si>
    <t>1. root登录执行
查看当前用户的标签：id -Z
查看SELinux的用户相关的信息：semanage user -l
2. 给unconfined_u新增一个角色
semanage user -m unconfined_u -R unconfined_r -R system_r -R user_r
semanage user -l
3. uos用户，在该终端A执行：
utsudo -r user_r -t user_t sleep 50
4. uos用户，重新开一个终端B，执行：
ps -Zef | grep sleep
5. uos用户，在该终端A执行：
utsudo -t user_t sleep 50
6. uos用户，重新开一个终端B，执行：
ps -Zef | grep sleep</t>
  </si>
  <si>
    <t>1. 执行成功，示例如下
[root@localhost ~]# id -Z
unconfined_u:unconfined_r:unconfined_t:s0-s0:c0.c1023
注：
1）可查看到root用户的SELinux用户、角色和类型分别为：unconfined_u、unconfined_r和unconfined_t
2）unconfined_u对应的角色是：system_r unconfined_r。其中，system_u 是系统进程和对象的特殊用户身份，system _r 是关联的角色。管理员不得将此 system_u 用户和 system_r 角色关联到 Linux 用户
2. 成功执行，unconfined_u已经新增了user_r角色
3. 运行正常
4. 可以看见执行/bin/sleep 50命令的角色和类型是user_r和user_t（说明sleep命令是以设置的SELinux安全环境运行的）
5. 运行正常
6. 可以看见执行/bin/sleep 50命令的角色和类型是unconfined_r和unconfined_t（类型和角色是绑定的，如果只修改类型，会发现执行的进程标签，并没有按照设置修改）</t>
  </si>
  <si>
    <t>1. 
2. 
3. 
4. 
5. 
6.</t>
  </si>
  <si>
    <t>【分支AE】【X86】【ARM】【LOONGARCH】utsudo -S 参数</t>
  </si>
  <si>
    <t>1.正确配置转测仓库，且转测仓库正常可用
2.已成功安装utsudo
yum install utsudo
3.存在管理员用户uos，密码为deepin12#$</t>
  </si>
  <si>
    <t>1. uos用户登录系统，删除用户缓存的认证凭据后，从标准输入读取密码进行提权操作
utsudo -K
echo "deepin12#$" | utsudo -S useradd user
id user</t>
  </si>
  <si>
    <t>1. 执行成功，示例如下
[uos@localhost ~]$ echo "deepin12#$" | utsudo -S useradd user
[utsudo] uos 的密码：
[uos@localhost ~]$ id user
用户id=1002(user) 组id=1002(user) 组=1002(user)</t>
  </si>
  <si>
    <t>【分支AE】【X86】【ARM】【LOONGARCH】utsudo -T 参数</t>
  </si>
  <si>
    <t>1.正确配置转测仓库，且转测仓库正常可用
2.已成功安装utsudo
yum install utsudo
3.存在管理员用户uos
注意：如果utsudoers文件（t1）和命令行（t2）都指定了超时，则按时间较小的一个处理。如果utsudoers文件中没有指定超时（t1），那么默认它的值为0并且小于命令行的值（t2），因此就会禁用command_timeout，即该参数不生效。</t>
  </si>
  <si>
    <t>1. 在/etc/utsudoers文件里启用command_timeout，并且设置超时时间为1h (欧拉版本修改sudoers文件)
sed -i '/includedir \/etc\/sudoers.d/a\Defaults user_command_timeouts,command_timeout=1h' /etc/utsudoers
cat /etc/utsudoers |grep -i command_timeout=1h
2. uos用户登录系统，在终端执行定时命令
utsudo -T 3 ping 127.0.0.1</t>
  </si>
  <si>
    <t>1. 配置修改成功
[root@localhost ~]# cat /etc/utsudoers |grep -i command_timeout=1h
Defaults user_command_timeouts,command_timeout=1h
2. ping操作3s后停止
[uos@localhost ~]$ utsudo -T 3 ping 127.0.0.1
PING 127.0.0.1 (127.0.0.1) 56(84) bytes of data.
64 bytes from 127.0.0.1: icmp_seq=1 ttl=53 time=176 ms
64 bytes from 127.0.0.1: icmp_seq=2 ttl=53 time=189 ms
64 bytes from 127.0.0.1: icmp_seq=3 ttl=53 time=181 ms
挂起</t>
  </si>
  <si>
    <t>【分支AE】【X86】【ARM】【LOONGARCH】utsudo -u 参数</t>
  </si>
  <si>
    <t>1.正确配置转测仓库，且转测仓库正常可用
2.已成功安装utsudo
yum install utsudo
3.存在管理员用户uos属于wheel组；存在test用户属于test组
[root@localhost ~]# groups uos
uos : uos wheel
[root@localhost ~]# groups test
test : test
chmod 701 /home/uos/</t>
  </si>
  <si>
    <t>1. 用户uos登录，新建一个文件test.txt
echo qwert &gt; /home/uos/test.txt
ls -l /home/uos/test.txt
2. uos修改/home/uos/test.txt 权限为660
chmod 660 test.txt
ls -l /home/uos/test.txt
3. uos指定用户test查看/home/uos/test.txt 文件
utsudo -u test cat /home/uos/test.txt
4. uos修改/home/uos/test.txt属主为test
utsudo chown test /home/uos/test.txt
ls -l /home/uos/test.txt
5. uos指定用户test查看/home/uos/test.txt 文件
utsudo -u test cat /home/uos/test.txt</t>
  </si>
  <si>
    <t>1. test.txt文件属主、属组、权限，分别是uos uos 640
2. 修改成功
3. 执行失败，提示【权限不够】
[uos@localhost ~]$ utsudo -u test cat /home/uos/test.txt
[utsudo] uos 的密码：
cat: /home/uos/test.txt: 权限不够
4. 修改成功
[uos@localhost ~]$ ll /home/uos/test.txt
-rw-rw----. 1 test uos 6 10月 26 00:38 /home/uos/test.txt
5. 成功查看
[uos@localhost ~]$ utsudo -u uos cat /home/uos/test.txt
qwert</t>
  </si>
  <si>
    <t>【分支AE】【X86】【ARM】【LOONGARCH】utsudo -v 参数</t>
  </si>
  <si>
    <t>1. uos用户重新登录系统，执行
utsudo useradd user
2. uos用户，5min内再次执行
utsudo useradd user1
3. uos用户，步骤1执行完3min后，执行
utsudo -v
4. uos用户，步骤3执行完5min内再次执行
utsudo useradd user2</t>
  </si>
  <si>
    <t>1. 第一次执行utsudo命令需要认证密码
[uos@localhost ~]$ utsudo useradd user
[utsudo] uos 的密码：
[uos@localhost ~]$
2. 默认5min内，再次执行utsudo命令不需要认证密码
[uos@localhost ~]$ utsudo useradd user1
[uos@localhost ~]$
3. 执行成功
4. 不需要认证密码（认证缓存时间续了5min）
[uos@localhost ~]$ utsudo useradd user2
[uos@localhost ~]$</t>
  </si>
  <si>
    <t>【分支AE】【X86】【ARM】【LOONGARCH】utsudo !!</t>
  </si>
  <si>
    <t>1. uos用户查看 /etc/utsudoers文件
cat /etc/utsudoers |wc -l
2. 以root权限执行上一条命令，执行
utsudo !!</t>
  </si>
  <si>
    <t>1. 查看失败，提示权限不够
[uos@localhost ~]$ cat /etc/utsudoers |wc -l
cat: /etc/utsudoers: 权限不够
2. 查看成功
[uos@localhost ~]$ utsudo !!
utsudo cat /etc/utsudoers |wc -l
120</t>
  </si>
  <si>
    <t>/utsudo/utsudoedit(#104623)</t>
  </si>
  <si>
    <t>【分支AE】【X86】【ARM】【LOONGARCH】utsudoedit以超级用户权限编辑文件</t>
  </si>
  <si>
    <t>1.正确配置转测仓库，且转测仓库正常可用
2.成功安装utsudo
yum install utsudo
3.存在管理员用户uos
4.存在普通用户test
5.在/etc/sudoers文件增加如下配置
root    ALL=(ALL)       ALL
test    ALL=(ALL)       ALL</t>
  </si>
  <si>
    <t>1. test用户执行：
utsudoedit
2. test用户使用utsudoedit编辑不可写目录中的文件，输入test用户正确口令编辑sudoers文件后保存退出
ls -ld /etc
utsudoedit /etc/utsudoers
3. test用户再次打开文件
utsudoedit /etc/utsudoers
4. test用户使用utsudoedit编辑可写目录中的文件test_1.txt
touch test_1.txt
ls -ld /home/test
ls -l /home/test/test_1.txt
utsudoedit /home/test/test_1.txt</t>
  </si>
  <si>
    <t>1. 显示usage信息，无报错乱码等异常
2. 执行成功。示例如下
[test@localhost ~]$ utsudoedit /etc/utsudoers
[utsudo] test 的密码：
[test@localhost ~]$
3. 步骤2中添加的内容，仍然可见。
4. utsudoedit表示不允许编辑可写目录中的文件。示例如下
[test@localhost ~]$ utsudoedit /home/test/test_1.txt
[utsudo] test 的密码：
utsudoedit: /home/test/test_1.txt: editing files in a writable directory is not permitted</t>
  </si>
  <si>
    <t>向龙飞</t>
  </si>
  <si>
    <t>【分支AE】【X86】【ARM】【LOONGARCH】utsudoedit -A参数</t>
  </si>
  <si>
    <t>1.正确配置转测仓库，且转测仓库正常可用
2.成功安装utsudo（0.0.5及以上版本才支持）
yum install utsudo
3.存在管理员用户uos
4.存在普通用户test
5.在/etc/sudoers文件增加如下配置
root    ALL=(ALL)       ALL
test    ALL=(ALL)       ALL</t>
  </si>
  <si>
    <t>1. test用户，创建一个存放密码的文件（deepin12#$为test用户密码）
cat &gt; /home/test/_PWD_TEMP_ &lt;&lt;-EOF
#! /bin/bash
echo deepin12#$
EOF
chmod +x /home/test/_PWD_TEMP_
2. test用户，导入环境变量SUDO_ASKPASS
export SUDO_ASKPASS=/home/test/_PWD_TEMP_
3. test用户，使用utsudoedit编辑文件时自动读取_PWD_TEMP_文件里存放的密码
utsudo -K
utsudoedit -A /etc/utsudoers</t>
  </si>
  <si>
    <t>1. 执行成功
2. 执行成功
3. 不需再手动输入密码,待密码通过验证会进入sudoers文件编辑界面</t>
  </si>
  <si>
    <t>2024-04-11</t>
  </si>
  <si>
    <t>【分支AE】【X86】【ARM】【LOONGARCH】utsudoedit -n参数</t>
  </si>
  <si>
    <t>1.正确配置转测仓库，且转测仓库正常可用
2.成功安装utsudo
yum install utsudo
3.存在管理员用户uos
4.存在普通用户test
5.在/etc/utsudoers文件增加如下配置
root    ALL=(ALL)       ALL
test    ALL=(ALL)       ALL</t>
  </si>
  <si>
    <t>1. 非交互模式，不提示。test用户执行
utsudo -K
utsudoedit -n /etc/utsudoers</t>
  </si>
  <si>
    <t>1. 执行失败。提示【需要密码】
[test@localhost ~]$ utsudoedit -n /etc/utsudoers
utsudoedit: 需要密码</t>
  </si>
  <si>
    <t>【分支AE】【X86】【ARM】【LOONGARCH】utsudoedit -u参数</t>
  </si>
  <si>
    <t>1.正确配置转测仓库，且转测仓库正常可用
2.成功安装utsudo
yum install utsudo
3.存在管理员用户uos
4.存在普通用户test、test1
5.在/etc/utsudoers文件增加如下配置
root    ALL=(ALL)       ALL
test    ALL=(ALL)       ALL
test1    ALL=(ALL)       ALL</t>
  </si>
  <si>
    <t>1. test用户创建测试文件，并设置权限，如下：
mkdir /tmp/test
echo testfile &gt; /tmp/test/file
cat /tmp/test/file
chmod 570 /tmp/test
chmod 660 /tmp/test/file
ls -ld /tmp/test /tmp/test/file
2. test用户编辑测试文件
utsudo -K
utsudoedit /tmp/test/file
3. 以指定的test1用户编辑测试文件
utsudoedit -u test1 /tmp/test/file</t>
  </si>
  <si>
    <t>1. 执行成功
2. 可正常编辑文件及退出
[test@localhost ~]$ utsudoedit /tmp/test/file
[utsudo] test 的密码：
3. test1用户属于other组，对file文件没有rwx权限，所以此处报错，无权修改
[test@localhost ~]$ utsudoedit -u test1 /tmp/test/file
utsudoedit: /tmp/test/file: 权限不够</t>
  </si>
  <si>
    <t>【分支AE】【X86】【ARM】【LOONGARCH】utsudoedit -g参数</t>
  </si>
  <si>
    <t>1.正确配置转测仓库，且转测仓库正常可用
2.成功安装utsudo
yum install utsudo
3.存在管理员用户uos
4.存在普通用户test、test1、test2、test3，为test2用户添加test3组
[root@localhost ~]# usermod -a -G test3 test2
[root@localhost ~]# groups test2 test3
test2 : test2 test3
test3 : test3
5.在/etc/sudoers文件增加如下配置
root    ALL=(ALL)       ALL
test    ALL=(ALL)       ALL
test1    ALL=(ALL)       ALL
test2    ALL=(ALL)       ALL
test3    ALL=(ALL)       ALL</t>
  </si>
  <si>
    <t>1. test２用户创建测试文件，并设置权限，如下：
mkdir /tmp/test2
echo testfile &gt; /tmp/test2/file
chown test2:test2 /tmp/test2
chmod 575 /tmp/test2
chmod 760 /tmp/test2/file
ls -ld /tmp/test2 /tmp/test2/file
2. 以test2用户进行file文件的编辑
utsudo -K
utsudoedit -g test2 /tmp/test2/file
3. 以test3用户进行file文件编辑
utsudoedit -u test3 -g test3 /tmp/test2/file</t>
  </si>
  <si>
    <t>1. 执行成功
2. 可成功编辑并退出
[test2@localhost ~]$ utsudoedit -g test2 /tmp/test2/file
[utsudo] test2 的密码：
3. 由于DAC权限的限制，从而报错，访问及修改文件失败
[test2@localhost ~]$ utsudoedit -u test3 -g test3 /tmp/test2/file
utsudoedit: /tmp/test2/file: 权限不够</t>
  </si>
  <si>
    <t>【分支AE】【X86】【ARM】【LOONGARCH】utsudoedit -S参数</t>
  </si>
  <si>
    <t>1. test用户执行：
utsudo -K
echo "test的用户密码" | utsudoedit -S /etc/utsudoers</t>
  </si>
  <si>
    <t>1. 仅关注：无需手动输入密码，可直接打开/etc/utsudoers文件</t>
  </si>
  <si>
    <t>2024-04-12</t>
  </si>
  <si>
    <t>【分支AE】【X86】【ARM】【LOONGARCH】utsudoedit -p参数</t>
  </si>
  <si>
    <t>1. 使用指定的密码提示，test用户执行
utsudo -K
utsudoedit -p 'pw is:' /etc/utsudoers</t>
  </si>
  <si>
    <t>1. 密码提示内容变更为【pw is:】示例如下
[test@localhost ~]$ utsudoedit -p 'pw is:' /etc/utsudoers
pw is:
[test@localhost ~]$</t>
  </si>
  <si>
    <t>/utshell(#102207)</t>
  </si>
  <si>
    <t>【分支AE】【X86】【ARM】utshell环境fg 命令验证</t>
  </si>
  <si>
    <t>1、安装utshell
迭代一目前需在koji下载包后手动安装，预计迭代二时才会合入仓库
下载地址http://10.30.38.102/koji/
yum install utshell -y 安装</t>
  </si>
  <si>
    <t>1. utshell
2. fg 作业号
3. fg --help</t>
  </si>
  <si>
    <t>1. 进入环境
2. 将作业调度到前台执行
deng@itcast ~]$ sleep 3000 &amp;
[1] 73361
[deng@itcast ~]$ sleep 3000 &amp;
[2] 73398
[deng@itcast ~]$ fg 1
sleep 3000
^Z
[1]+  已停止               sleep 3000
[deng@itcast ~]$ jobs
[1]+  已停止               sleep 3000
[2]-  运行中               sleep 3000 &amp;
[deng@itcast ~]$ bg
[1]+ sleep 3000 &amp;
[deng@itcast ~]$ jobs
[1]-  运行中               sleep 3000 &amp;
[2]+  运行中               sleep 3000 &amp;
3. fg: fg [任务声明]
将任务移至前台。
将以 JOB_SPEC 标识的任务放至前台，使其成为
当前任务。如果 JOB_SPEC 不存在，shell 观念中的当前任务
将被使用。
退出状态：
放至前台的命令状态，或者当错误发生时为失败。</t>
  </si>
  <si>
    <t>【分支AE】【X86】【ARM】utshell环境cd命令验证</t>
  </si>
  <si>
    <t>1、安装utshell
迭代一目前需在koji下载包后手动安装，预计迭代二时才会合入仓库
下载地址http://10.30.38.102/koji/</t>
  </si>
  <si>
    <t>1. utshell
2. cd
3. cd --help</t>
  </si>
  <si>
    <t>1. 进入环境
2. 用于切换路径
[root@localhost ~]# cd /home/
[root@localhost home]# pwd
/home
[root@localhost home]# cd
[root@localhost ~]# pwd
/root
[root@localhost ~]#
3. cd: cd [-L|[-P [-e]] [-@]] [目录]
改变 shell 工作目录。
改变当前目录至 DIR 目录。默认的 DIR 目录是 shell 变量 HOME
的值。
变量 CDPATH 定义了含有 DIR 的目录的搜索路径，其中不同的目录名称由冒号 (:)分隔。
一个空的目录名称表示当前目录。如果要切换到的 DIR 由斜杠 (/) 开头，则 CDPATH
不会用上变量。
如果路径找不到，并且 shell 选项 `cdable_vars' 被设定，则参数词被假定为一个
变量名。如果该变量有值，则它的值被当作 DIR 目录。
选项：
-L      强制跟随符号链接: 在处理 `..' 之后解析 DIR 中的符号链接。
-P      使用物理目录结构而不跟随符号链接: 在处理 `..' 之前解析 DIR 中的符号链接。
-e      如果使用了 -P 参数，但不能成功确定当前工作目录时，返回非零的返回值。
-@      在支持拓展属性的系统上，将一个有这些属性的文件当作有文件属性的目录。
默认情况下跟随符号链接，如同指定 `-L'。
`..' 使用移除向前相邻目录名成员直到 DIR 开始或一个斜杠的方式处理。
退出状态：
如果目录改变，或在使用 -P 选项时 $PWD 修改成功时返回 0，否则非零。</t>
  </si>
  <si>
    <t>常旭青</t>
  </si>
  <si>
    <t>【分支AE】【X86】【ARM】utshell环境fc命令验证</t>
  </si>
  <si>
    <t>1. utshell
2. fc
2.1. fc -e
2.2. fc -l
2.3. fc -l -n
2.4. fc -l -r
2.5. fc --help</t>
  </si>
  <si>
    <t>1. 进入环境
2. 
2.1. 指定编辑器 (比如 fc -e vi  指定vi编辑器)
2.2. 列出15条历史命令
2.3. 列出时不显示命令index
2.4. 反序列出
2.5. fc: fc [-e 编辑器名] [-lnr] [起始] [终结] 或 fc -s [模式=替换串] [命令]
从历史列表中显示或者执行命令。
fc 被用于从历史列表中列出或者重新编辑并执行命令。
FIRST 和 LAST 变量可以是数字用于指定范围，或者 FIRST 可以是
字符串，意味着以这个字符串打头的最近的一个命令。
选项：
-e ENAME  选择使用哪个编辑器。默认的是 FCEDIT, 然后是 EDITOR，
然后是 vi
-l        列出行而不编辑
-n        列举时省略行号
-r        反转行的顺序(最新行在前)
用 `fc -s [模式=替换 ...] [命令]' 的格式，COMMAND 命令会在 OLD=NEW
替换之后被重新执行。
r='fc -s' 是一个有用的别名，这样的话输入 `r cc'会执行最后一个以 `cc'
开头的命令，输入 `r'会重新执行最后一个命令。
退出状态：
返回成功，或者执行的命令的状态；如果错误发生则返回非零。</t>
  </si>
  <si>
    <t>1. 
2. 
2.1. 
2.2. 
2.3. 
2.4. 
2.5.</t>
  </si>
  <si>
    <t>【分支AE】【X86】【ARM】utshell环境bg命令验证</t>
  </si>
  <si>
    <t>1. utshell
2. bg 作业号
3. bg --help</t>
  </si>
  <si>
    <t>1. 进入环境
2. 将作业调度到后台执行
[deng@itcast ~]$ sleep 3000 &amp;
[1] 73361
[deng@itcast ~]$ sleep 3000 &amp;
[2] 73398
[deng@itcast ~]$ fg 1
sleep 3000
^Z
[1]+  已停止               sleep 3000
[deng@itcast ~]$ jobs
[1]+  已停止               sleep 3000
[2]-  运行中               sleep 3000 &amp;
[deng@itcast ~]$ bg
[1]+ sleep 3000 &amp;
[deng@itcast ~]$ jobs
[1]-  运行中               sleep 3000 &amp;
[2]+  运行中               sleep 3000 &amp;
3. bg: bg [任务声明 ...]
移动任务至后台。
将 JOB_SPEC 标识的任务放至后台，就像它们
是带 `&amp;' 启动的一样。如果 JOB_SPEC 不存在，shell 观念中的
当前任务将会被使用。
退出状态：
返回成功除非任务管理没有启用或者错误发生。</t>
  </si>
  <si>
    <t>【分支AE】【X86】【ARM】utshell环境getopts命令验证</t>
  </si>
  <si>
    <t>1、安装utshell
迭代一目前需在koji下载包后手动安装，预计迭代二时才会合入仓库
下载地址http://10.30.38.102/koji/
2.cat getopts.sh 
while getopts :abc:e:f:h argvs; do
  case $argvs in
    a) echo "这是执行-a的效果" ;;
    b) echo "这是执行-b的效果" ;;
    c) echo "这是执行-c的效果及参数值：${OPTARG}" ;;
    e) echo "这是执行-e的效果及参数值： ${OPTARG}" ;;
  esac
done</t>
  </si>
  <si>
    <t>1. utshell
2. getopts
2.1. ./getopts.sh -a -b -c "xxoo" -e "vvoo"</t>
  </si>
  <si>
    <t>1. 进入环境
2. 
2.1. 这是执行-a的效果
这是执行-b的效果
这是执行-c的效果及参数值：xxoo
这是执行-e的效果及参数值： vvoo</t>
  </si>
  <si>
    <t>1. 
2. 
2.1.</t>
  </si>
  <si>
    <t>2024-03-25</t>
  </si>
  <si>
    <t>【分支AE】【X86】【ARM】utshell环境read命令验证</t>
  </si>
  <si>
    <t>1、安装utshell
迭代一目前需在koji下载包后手动安装，预计迭代二时才会合入仓库
下载地址http://10.30.38.102/koji/
分隔符为enter</t>
  </si>
  <si>
    <t>1. utshell
2. read
2.1. read [-ers] -a 数据变量名 -d 分隔符 -i -n 输入文本长度(超过该长度会自动返回) -p 提示信息
2.2. read -e
2.3. read -t
2.4. read -s
2.5. read -n
2.6. read -N</t>
  </si>
  <si>
    <t>1. 进入环境
2. 
2.1. 用optstring去匹配传入的参数：如optstring为abc，那么期望脚本传入的参数 -a -b -c
2.2. read -e -p "输入文件名:" str
输入文件名:a
a.out    a.py     a.pyc    abc.txt
使用 -e 参数时输入字符 a 后按下 Tab 键就会输出相关的文件名(该目录存在的)补全命令
2.3. 秒钟：超时时间
[root@localhost home]# read -t 30 -p "请输入姓名，等待30秒" name
r_read_builtin call
请输入姓名，等待30秒
2.4. [root@localhost ~]# read -s -t 30 -p "请输入姓名，等待30秒，隐藏输入" name
r_read_builtin call
请输入姓名，等待30秒，隐藏输入
2.5. 输入文本长度后返回，或遇到分隔符
2.6. 输入文本长度后返回，分隔符无效</t>
  </si>
  <si>
    <t>1. 
2. 
2.1. 
2.2. 
2.3. 
2.4. 
2.5. 
2.6.</t>
  </si>
  <si>
    <t>2024-03-26</t>
  </si>
  <si>
    <t>【分支AE】【X86】【ARM】utshell环境-pushd命令验证</t>
  </si>
  <si>
    <t>1、安装utshell
迭代一目前需在koji下载包后手动安装，预计迭代二时才会合入仓库
下载地址http://10.30.38.102/koji/
# rpm -ivh rash*.rpm
注：当前版本会打印一下额外信息，后续版本会优化
2、打开终端，输入rash，进入rash环境</t>
  </si>
  <si>
    <t>1. [root@localhost ~]# pushd --help
2. 把/tmp/dir2、/tmp/dir3、/tmp/dir4 压入栈中
[root@localhost dir1]# pushd /tmp/dir2
[root@localhost dir2]# pushd /tmp/dir3
[root@localhost dir3]# pushd /tmp/dir4
/tmp/dir4 /tmp/dir3 /tmp/dir2 /tmp/dir1
3. 将目录入栈时，不切换目录
[root@localhost dir4]# pushd -n
4. 将栈顶目录压入栈顶，并进行目录切换
[root@localhost dir4]# pushd
5. 将第+1个目录移入栈顶（从左边数起，数字从0开始）,并进行目录切换
[root@localhost dir3]# pushd +1
6. 将第-1个目录移入栈顶（从右边数起，数字从0开始）,并进行目录切换
[root@localhost dir4]# pushd -1</t>
  </si>
  <si>
    <t>1. 打印输出如下
[root@localhost ~]# pushd --help
pushd: pushd [-n] [+N | -N | 目录]
将目录添加到栈中。
将目录添加到目录栈顶，或着旋转栈直到当前工作目录成为
新的栈顶。不带参数时，交换栈顶的两个目录。
选项：
-n        抑制添加目录至栈时通常的改变目录操作，从而仅对栈
进行操作。
参数：
+N        旋转栈从而第 N 个目录 (`dirs' 显示的列表中左起，从零开始)
将移动到栈顶。
-N        旋转栈从而第 N 个目录 (`dirs' 显示的列表中右起，从零开始)
将移动到栈顶。
dir       将 DIR 目录添加到栈顶，并且使其成为当前工作目录。
`dirs' 内建显示目录栈。
退出状态：
返回成功，除非使用了无效的参数或者目录转换失败。
2. [root@localhost dir1]# pushd /tmp/dir2
/tmp/dir2 /tmp/dir1
此时当前目录跳到了/tmp/dir2
[root@localhost dir2]# pushd /tmp/dir3
/tmp/dir3 /tmp/dir2 /tmp/dir1
此时当前目录跳到了/tmp/dir3
[root@localhost dir3]# pushd /tmp/dir4
/tmp/dir4 /tmp/dir3 /tmp/dir2 /tmp/dir1
[root@localhost dir4]#
此时当前目录跳到了/tmp/dir4
3. [root@localhost dir4]# pushd -n
[root@localhost dir4]# pwd
/tmp/dir4
4. [root@localhost dir4]# pushd
/tmp/dir3 /tmp/dir4 /tmp/dir2 /tmp/dir1
[root@localhost dir3]# pwd
/tmp/dir3
5. [root@localhost dir3]# pushd +1
/tmp/dir4 /tmp/dir2 /tmp/dir1 /tmp/dir3
[root@localhost dir4]# pwd
/tmp/dir4
6. [root@localhost dir4]# pushd -1
/tmp/dir1 /tmp/dir3 /tmp/dir4 /tmp/dir2
[root@localhost dir1]#pwd
/tmp/dir1</t>
  </si>
  <si>
    <t>【分支AE】【X86】【ARM】utshell环境-popd命令验证</t>
  </si>
  <si>
    <t>1、安装utshell
迭代一目前需在koji下载包后手动安装，预计迭代二时才会合入仓库
下载地址http://10.30.38.102/koji/
# rpm -ivh rash*.rpm
注：当前版本会打印一下额外信息，后续版本会优化
2、打开终端，输入utshell，进入utshell环境</t>
  </si>
  <si>
    <t>1. [root@localhost ~]# popd --help
2. 先把/tmp/dir2、/tmp/dir3、/tmp/dir4 压入栈中
[root@localhost ~]# mkdir /tmp/dir1;cd /tmp/dir1
[root@localhost dir1]# pushd /tmp/dir2
[root@localhost dir2]# pushd /tmp/dir3
[root@localhost dir3]# pushd /tmp/dir4
3. 将栈顶的目录弹出，此时目录跳到了/tmp/dir3
[root@localhost dir4]# popd
[root@localhost dir3]# pwd
4. 将目录出栈时，不切换目录
[root@localhost dir3]# popd -n
5. 重新把/tmp/dir4、/tmp/dir2、/tmp/dir1 压入栈中,同时目录发生了切换
[root@localhost dir3]# pushd /tmp/dir4
[root@localhost dir4]# pushd /tmp/dir2
6. 将第+1个目录删除（从左边数起，数字从0开始）
[root@localhost dir2]# popd +1
7. 将第-1个目录删除（从右边数起，数字从0开始）
[root@localhost dir2]# popd -1</t>
  </si>
  <si>
    <t>1. 打印输出如下
[root@localhost ~]# popd --help
popd: popd [-n] [+N | -N]
从栈中删除目录。
从目录栈中删除条目。不带参数时，删除栈顶目录，并改变至新的栈
顶目录。
选项：
-n        抑制从栈中删除目录时通常的目录变换操作，从而仅对栈
进行操作。
参数：
+N        删除第 N 个目录 (`dirs' 显示的目录列表中左起，从零开始)。
例如：`popd +0' 删除第一个目录，`popd +1' 删除第二个。
-N        删除第 N 个目录 (`dirs' 显示的目录列表中右起，从零开始)。
例如：`popd -0' 删除最后一个目录，，`popd -1' 删除倒数第二个。
`dirs' 内建显示目录栈。
退出状态：
返回成功，除非使用了无效的参数或者目录变换失败。
2. [root@localhost dir1]# pushd /tmp/dir2
/tmp/dir2 /tmp/dir1
此时当前目录跳到了/tmp/dir2
[root@localhost dir2]# pushd /tmp/dir3
/tmp/dir3 /tmp/dir2 /tmp/dir1
此时当前目录跳到了/tmp/dir3
[root@localhost dir3]# pushd /tmp/dir4
/tmp/dir4 /tmp/dir3 /tmp/dir2 /tmp/dir1
[root@localhost dir4]#
此时当前目录跳到了/tmp/dir4
3. [root@localhost dir4]# popd
/tmp/dir3 /tmp/dir2 /tmp/dir1
[root@localhost dir3]# pwd
/tmp/dir3
4. [root@localhost dir3]# popd -n
/tmp/dir3 /tmp/dir1
[root@localhost dir3]#
5. [root@localhost dir3]# pushd /tmp/dir4
/tmp/dir4 /tmp/dir3 /tmp/dir1
[root@localhost dir4]# pushd /tmp/dir2
/tmp/dir2 /tmp/dir4 /tmp/dir3 /tmp/dir1
[root@localhost dir2]#
6. [root@localhost dir2]# popd +1
/tmp/dir2 /tmp/dir3 /tmp/dir1
[root@localhost dir2]#
7. [root@localhost dir2]# popd -1
/tmp/dir2 /tmp/dir1
[root@localhost dir2]#</t>
  </si>
  <si>
    <t>1. 
2. 
3. 
4. 
5. 
6. 
7.</t>
  </si>
  <si>
    <t>【分支AE】【X86】【ARM】utshell环境exit命令验证</t>
  </si>
  <si>
    <t>1. utshell
2. exit
3. exit --help</t>
  </si>
  <si>
    <t>1. 进入环境
2. 用于退出目前的shell
3. exit: exit [n]
退出shell。
以状态 N 退出 shell。  如果 N 被省略，则退出状态
为最后一个执行的命令的退出状态。</t>
  </si>
  <si>
    <t>【分支AE】【X86】【ARM】utshell环境help命令验证</t>
  </si>
  <si>
    <t>1. utshell
2. help</t>
  </si>
  <si>
    <t>1. 进入环境
2. 显示命令的帮助信息</t>
  </si>
  <si>
    <t>【分支AE】【X86】【ARM】utshell环境let命令验证</t>
  </si>
  <si>
    <t>1. utshell
2. let
3. let --help</t>
  </si>
  <si>
    <t>1. 进入环境
2. let i=0
let i++
echo $i
3. let: let arg [arg ...]
Evaluate arithmetic expressions.
Evaluate each ARG as an arithmetic expression.  Evaluation is done in
fixed-width integers with no check for overflow, though division by 0
is trapped and flagged as an error.  The following list of operators is
grouped into levels of equal-precedence operators.  The levels are listed
in order of decreasing precedence.
id++, id--      variable post-increment, post-decrement
++id, --id      variable pre-increment, pre-decrement
-, +            unary minus, plus
!, ~            logical and bitwise negation
**              exponentiation
*, /, %         multiplication, division, remainder
+, -            addition, subtraction
&lt;&lt;, &gt;&gt;          left and right bitwise shifts
&lt;=, &gt;=, &lt;, &gt;    comparison
==, !=          equality, inequality
&amp;               bitwise AND
^               bitwise XOR
|               bitwise OR
&amp;&amp;              logical AND
||              logical OR
expr ? expr : expr
conditional operator
=, *=, /=, %=,
+=, -=, &lt;&lt;=, &gt;&gt;=,
&amp;=, ^=, |=      assignment
Shell variables are allowed as operands.  The name of the variable
is replaced by its value (coerced to a fixed-width integer) within
an expression.  The variable need not have its integer attribute
turned on to be used in an expression.
Operators are evaluated in order of precedence.  Sub-expressions in
parentheses are evaluated first and may override the precedence
rules above.
Exit Status:
If the last ARG evaluates to 0, let returns 1; let returns 0 otherwise.</t>
  </si>
  <si>
    <t>【分支AE】【X86】【ARM】utshell环境mapfile命令验证</t>
  </si>
  <si>
    <t>1、安装utshell
迭代一目前需在koji下载包后手动安装，预计迭代二时才会合入仓库
下载地址http://10.30.38.102/koji/
# rpm -ivh rash*.rpm
2.创建alpha.log，每行一个小写字母，共26行
echo {a..z} | tr " " "\n" &gt;alpha.log</t>
  </si>
  <si>
    <t>1. [root@localhost ~]# mapfile --help
2. 读取alpha.log文件并将每一行存储到数组myarr中
[root@localhost Desktop]# mapfile myarr &lt;alpha.log
[root@localhost Desktop]# echo ${myarr[@]}
3. 从标准输入中获取最多6行数据
[root@localhost Desktop]# mapfile -n 6 myarr &lt;alpha.log
[root@localhost Desktop]# echo ${myarr[@]}
4. 从数组下标为6的位置开始赋值
[root@localhost Desktop]# mapfile -O 6 myarr &lt;alpha.log
[root@localhost Desktop]# echo ${myarr[@]}
5. 跳过对前10行的读取
[root@localhost Desktop]# mapfile -s 10 myarr &lt;alpha.log
[root@localhost Desktop]# echo ${myarr[@]}</t>
  </si>
  <si>
    <t>1. 中文显示
mapfile: mapfile [-d 分隔符] [-n 计数] [-O 起始序号] [-s 计数] [-t] [-u fd] [-C 回调] [-c 量子] [数组]
从标准输入读取行到下标数组变量中。
从标准输入读取行到下标数组变量 ARRAY 中，或者如果使用了 -u 选项，
从文件描述符 FD 中读取。MAPFILE 变量是默认的 ARRAY 变量。
选项：
-d delim  使用 DELIM 而非换行符断行
-n count  最多拷贝 COUNT 行，如果 COUNT 为 0，则拷贝所有行。
-O origin 从下标 ORIGIN 开始 赋值给 ARRAY 变量。默认下标是0.
-s count  丢弃最先读取的 COUNT 行。
-t                从读取的每行末尾删除一个换行符。
-u fd             从文件描述符 FD 中读取行而不是标准输入。
-C callback       每 QUANTUM 次读行之后对 CALLBACK 回调进行估值。
-c quantum        定义每次调用 CALLBACK 回调之间读取的行数。
参数：
ARRAY             存储数据使用的数组变量
如果使用了 -C 而没有 -c，默认的量子是5000。当对 CALLBACK 估值时，
下一个将被赋值的数组元素的下标作为额外参数被传递。
如果没有显式指定起始下标，mapfile 将在赋值前清空 ARRAY 变量。
退出状态：
返回成功，除非使用了无效的选项，或者 ARRAY 变量只读或不是下标数组。
2. 显示26个字母并按顺序列成一排
[root@localhost Desktop]# echo ${myarr[@]}
a b c d e f g h i j k l m n o p q r s t u v w x y z
3. 显示前6个字母
[root@localhost Desktop]# echo ${myarr[@]}
a b c d e f
4. 显示32位字母
[root@localhost Desktop]# echo ${myarr[@]}
a b c d e f a b c d e f g h i j k l m n o p q r s t u v w x y z
5. 显示后16位字母
[root@localhost Desktop]# echo ${myarr[@]}
k l m n o p q r s t u v w x y z</t>
  </si>
  <si>
    <t>【分支AE】【X86】【ARM】utshell基本命令</t>
  </si>
  <si>
    <t>1、安装rash1、已安装utshell
2、每次开启的终端都要执行utshell进入utshell环境
$ utshell</t>
  </si>
  <si>
    <t>1. 编辑脚本文件hello.sh
$ vim hello.sh,输入如下内容：
#! /bin/utshell
echo "Hello world!"
2. 打开终端，执行utshell 进入utshell环境
3. $ utshell --help
4. 执行脚本
$ utshell hello.sh</t>
  </si>
  <si>
    <t>1. 
2. 进入rash环境
3. 目前只有英文，未汉化
GNU utshell, version 0.1.4(1)-release-(x86_64-koji-linux-gnu)
Usage:  utshell [GNU long option] [option] ...
utshell [GNU long option] [option] script-file ...
GNU long options:
--debug
--debugger
--dump-po-strings
--dump-strings
--help
--init-file
--login
--noediting
--noprofile
--norc
--posix
--pretty-print
--rcfile
--rpm-requires
--restricted
--verbose
--version
Shell options:
-ilrsD or -c command or -O shopt_option         (invocation only)
-abefhkmnptuvxBCHP or -o option
Type `rash -c "help set"' for more information about shell options.
Type `rash -c help' for more information about shell builtin commands.
Use the `bashbug' command to report bugs.
bash home page: &lt;http://www.gnu.org/software/bash&gt;
General help using GNU software: &lt;http://www.gnu.org/gethelp/&gt;
4. Hello world!</t>
  </si>
  <si>
    <t>【分支AE】【X86】【ARM】utshell-set --help;set -a;set b命令测试</t>
  </si>
  <si>
    <t>1、安装utshell
迭代一目前需在koji下载包后手动安装，预计迭代二时才会合入仓库
下载地址http://10.30.38.102/koji
# rpm -ivh utshell.rpm
注：当前版本会打印一下额外信息，后续版本会优化</t>
  </si>
  <si>
    <t>1. 在终端输入utshell，进入utshell环境
[root@localhost ~]# utshell
2. #终端输入命令
[root@localhost ~]# set --help
3. #终端输入命令
[root@localhost ~]# h=hahaha
[root@localhost ~]# set -a h
[root@localhost ~]# set | grep h=ha</t>
  </si>
  <si>
    <t>1. 在终端页面能看到打印信息进入utshell环境（utshell 的有效环境为启动utshell的标签页）
2. set: set [--abefhkmnptuvxBCHP] [-o 选项名] [--] [参数 ...]
设定或取消设定 shell 选项和位置参数的值。
改变 shell 选项和位置参数的值，或者显示 shell 变量的
名称和值。
选项：
-a  标记修改的或者创建的变量为导出。
-b  立即通告任务终结。
-e  如果一个命令以非零状态退出，则立即退出。
-f  禁用文件名生成(模式匹配)。
-h  当查询命令时记住它们的位置
-k  所有的赋值参数被放在命令的环境中，而不仅仅是
命令名称之前的参数。
-m  启用任务控制。
-n  读取命令但不执行
-o 选项名
设定与选项名对应的变量：
allexport    与 -a 相同
braceexpand  与 -B 相同
emacs       使用 emacs 风格的行编辑界面
errexit      与 -e 相同
errtrace     与 -E 相同
functrace    与 -T 相同
hashall      与 -h 相同
histexpand   与 -H 相同
history      启用命令历史
ignoreeof    shell 读取文件结束符时不会退出
interactive-comments
允许在交互式命令中显示注释
keyword      与 -k 相同
monitor      与 -m 相同
noclobber    与 -C 相同
noexec       与 -n 相同
noglob       与 -f 相同
nolog        目前可接受但是被忽略
notify       与 -b 相同
nounset      与 -u 相同
onecmd       与 -t 相同
physical     与 -P 相同
pipefail     管道的返回值是最后一个非零返回值的命令的返回结果，
或者当所有命令都返回零是也为零。
posix        改变默认时和 Posix 标准不同的 bash 行为
以匹配标准
privileged   与 -p 相同
verbose      与 -v 相同
vi           使用 vi 风格的行编辑界面
xtrace       与 -x 相同
-p  无论何时当真实的有效的用户身份不匹配时打开。
禁用对 $ENV 文件的处理以及导入 shell 函数。
关闭此选项会导致有效的用户编号和组编号设定
为真实的用户编号和组编号
-t  读取并执行一个命令之后退出。
-u  替换时将为设定的变量当作错误对待。
-v  读取 shell 输入行时将它们打印。
-x  执行命令时打印它们以及参数。
-B  shell 将执行花括号扩展。
-C  设定之后禁止以重定向输出的方式覆盖常
规文件。
-E  设定之后 ERR 陷阱会被 shell 函数继承。
-H  启用 ! 风格的历史替换。当 shell 是交互式的
时候这个标识位默认打开。
-P  设定之后类似 cd 的会改变当前目录的命令不
追踪符号链接。
-T  设定之后 DEBUG 陷阱会被 shell 函数继承。
--  任何剩余的参数会被赋值给位置参数。如果没
有剩余的参数，位置参数不会被设置。
-   任何剩余的参数会被赋值给位置参数。
-x 和 -v 选项已关闭。
使用 + 而不是 - 会使标志位被关闭。标志位也可以在
shell 被启动时使用。当前的标志位设定可以在 $- 变
量中找到。剩余的 ARG 参数是位置参数并且是按照
$1, $2, .. $n 的顺序被赋值的。如果没有给定 ARG
参数，则打印所有的 shell 变量。
退出状态：
返回成功除非使用了无效的参数。
3. 终端输出：h=hahaha</t>
  </si>
  <si>
    <t>【分支AE】【X86】【ARM】utshell-read --help read-a read -d测试</t>
  </si>
  <si>
    <t>1、安装utshell或者从安装组件选择utshell进行系统安装
2、执行utshell，进入utshell环境：echo $0确认进入正确</t>
  </si>
  <si>
    <t>1. #终端输入命令
[root@localhost ~]# read --help
2. #终端输入命令
[root@localhost ~]# read -a array
输入：i am a agent
3. #终端输入命令
echo ${array[2]}
echo ${array[3]}
4. #终端输入命令
[root@localhost ~]#read -d /
输入12345/</t>
  </si>
  <si>
    <t>1. read: read [-ers] [-a 数组] [-d 分隔符] [-i 缓冲区文字] [-n 读取字符数] [-N 读取字符数] [-p 提示符] [-t 超时] [-u 文件描述符] [名称 ...]
从标准输入读取一行并将其分为不同的域。
从标准输入读取单独的一行，或者如果使用了 -u 选项，从文件描述符 FD 中读取。
该行被分割成域，如同词语分割一样，并且第一个词被赋值给第一个 NAME 变量，第二
个词被赋值给第二个 NAME 变量，如此继续，直到剩下所有的词被赋值给最后一个 NAME
变量。只有 $IFS 变量中的字符被认作是词语分隔符。
如果没有提供 NAME 变量，则读取的行被存放在 REPLY 变量中。
选项：
-a array  将词语赋值给 ARRAY 数组变量的序列下标成员，从零开始
-d delim  持续读取直到读入 DELIM 变量中的第一个字符，而不是换行符
-e        使用 Readline 获取行
-i text   使用 TEXT 文本作为 Readline 的初始文字
-n nchars 读取 nchars 个字符之后返回，而不是等到读取换行符。
但是分隔符仍然有效，如果遇到分隔符之前读取了不足 nchars 个字符。
-N nchars 在准确读取了 nchars 个字符之后返回，除非遇到文件结束符或者读超时，
任何的分隔符都被忽略
-p prompt 在尝试读取之前输出 PROMPT 提示符并且不带
换行符
-r        不允许反斜杠转义任何字符
-s        不回显终端的任何输入
-t timeout        如果在 TIMEOUT 秒内没有读取一个完整的行则超时并且返回失败。
TMOUT 变量的值是默认的超时时间。TIMEOUT 可以是小数。
如果 TIMEOUT 是 0，那么仅当在指定的文件描述符上输入有效的时候，
read 才返回成功；否则它将立刻返回而不尝试读取任何数据。
如果超过了超时时间，则返回状态码大于 128
-u fd     从文件描述符 FD 中读取，而不是标准输入
退出状态：
返回码为零，除非遇到了文件结束符、读超时（且返回码不大于128）、
出现了变量赋值错误或者无效的文件描述符作为参数传递给了 -u 选项。
2. 输入成功
3. 终端打印： a
终端打印：agent
4. 输入到/时，命令自动退出
12345/[root@u2 ~]#</t>
  </si>
  <si>
    <t>【分支AE】【X86】【ARM】utshell-read -e read-i read -n测试</t>
  </si>
  <si>
    <t>1、安装utshell
迭代一目前需在koji下载包后手动安装，预计迭代二时才会合入仓库
下载地址http://10.30.38.102/koji/buildinfo?buildID=72988
# rpm -ivh utshell.rpm</t>
  </si>
  <si>
    <t>1. #终端输入命令
read -e -p "输入文件名:" str
输入文件名：
2. 键盘点击tab
3. #终端输入命令
read -i "aa" -e
4. #终端输入命令
read -n 3 name
输入aaab</t>
  </si>
  <si>
    <t>1. 输入文件名例如 ltp
2. 若所在文件夹下方存在ltp相关包，可显示并自动补全
3. 终端打印： aa
4. aaa[root@u2 ~]#
只能输入到aaa，输入完成自动命令结束</t>
  </si>
  <si>
    <t>【分支AE】【X86】【ARM】utshell-read -p read-r read -s read -t测试</t>
  </si>
  <si>
    <t>1、安装utshell
迭代一目前需在koji下载包后手动安装，预计迭代二时才会合入仓库
下载地址http://10.30.38.102/koji/buildinfo?buildID=72988
# rpm -ivh utshell.rpm
注：当前版本会打印一下额外信息，后续版本会优化</t>
  </si>
  <si>
    <t>1. #终端输入命令
read -p "输入网站名:" website
输入网站名:www.runoob.com
2. #终端输入命令
echo "你输入的网站名是 $website"
3. #终端输入命令
read -r a
\123
4. #终端输入命令
echo $a
5. #终端输入命令
read -sp 请输入密码：
6. #终端输入命令
read -t 5 -p "输入网站名:" website</t>
  </si>
  <si>
    <t>1. 输入回车，命令执行正常
2. 你输入的网站名是:www.runoob.com
3. 输入\123后点击回车，键入成功
4. \123
5. 输入密码阶段 屏幕没有任何打印
6. 5秒钟内若未输入完成则自动退出输入命令</t>
  </si>
  <si>
    <t>【分支AE】【X86】【ARM】utshell-type -a;type -f;type -p;type -t测试</t>
  </si>
  <si>
    <t>1、安装rash
迭代一目前需在koji下载包后手动安装，预计迭代二时才会合入仓库
下载地址http://10.30.38.102/koji/buildinfo?buildID=72988
# rpm -ivh utshell.rpm
注：当前版本会打印一下额外信息，后续版本会优化</t>
  </si>
  <si>
    <t>1. #终端输入命令
终端输入 type --help
2. #终端输入命令
type -a pwd
3. #终端输入命令
type -f pwd
4. #终端输入命令
type -p pwd
5. #终端输入命令
type -p date
6. #终端输入命令
type -t pwd</t>
  </si>
  <si>
    <t>1. type: type [-afptP] 名称 [名称 ...]
显示命令类型的信息。
对于每一个 NAME 名称，指示如果作为命令它将如何被解释。
选项：
-a        显示所有包含名称为 NAME 的可执行文件的位置；
包括别名、内建和函数。仅当 `-p' 选项没有使用时
-f        抑制 shell 函数查询
-P        为每个 NAME 名称惊醒 PATH 路径搜索，即使它是别名、
内建或函数，并且返回将被执行的磁盘上文件的名称。
-p        返回将被执行的磁盘上文件的名称，或者当 `type -t NAME'
不返回 `file' 时，不返回任何值。
-t        返回下列词中的任何一个 `alias'、`keyword'、
`function'、`builtin'、`file' 或者 `'，相应地如果 NAME 是
一个别名、shell 保留字、shell 函数、shell 内建、
磁盘文件或没有找到。
参数：
NAME      将要解析的命令。
退出状态：
如果所有的 NAME 命令都找到则返回成功；任何一个找不到则失败。
2. pwd 是 shell 内建
pwd 是 /usr/bin/pwd
3. pwd 是 shell 内建
4. 结果为空，只返回外部命令的信息
5. /usr/bin/date
6. builtin</t>
  </si>
  <si>
    <t>【分支AE】【X86】【ARM】utshell环境-shift命令验证</t>
  </si>
  <si>
    <t>1. $ shift --help
2. 创建test.sh文件，写入如下内容：
#! /bin/utshell
until [ $# -eq 0 ]
do
echo "第一个参数为: $1 参数个数为: $#"
shift
done
3. $ utshell test.sh 4 3 2 1</t>
  </si>
  <si>
    <t>1. 【中文】
移位位置参数。
重命名位置参数 $N+1、$N+2 ... 到 $1、$2 ...  如果没有给定 N，
则假设为1.
退出状态：
返回成功，除非 N 为负或者大于 $#
【英文】
shift: shift [n]
Shift positional parameters.
Rename the positional parameters $N+1,$N+2 ... to $1,$2 ...  If N is
not given, it is assumed to be 1.
Exit Status:
Returns success unless N is negative or greater than $#
2. 文件创建成功
3. 结果显示如下：
第一个参数为: 4 参数个数为: 4
第一个参数为: 3 参数个数为: 3
第一个参数为: 2 参数个数为: 2
第一个参数为: 1 参数个数为: 1</t>
  </si>
  <si>
    <t>【分支AE】【X86】【ARM】utshell环境-eval命令验证</t>
  </si>
  <si>
    <t>1. $ eval --help
2. eval可读取一连串的参数
$ eval pwd;ls</t>
  </si>
  <si>
    <t>1. 【中文】
eval: eval [参数 ...]
将参数作为 shell 命令执行。
将 ARGs 合成一个字符串，用结果作为 shell 的输入，
并且执行得到的命令。
退出状态：
以命令的状态退出，或者在命令为空的情况下返回成功
【英文】
eval: eval [arg ...]
Execute arguments as a shell command.
Combine ARGs into a single string, use the result as input to the shell,
and execute the resulting commands.
Exit Status:
Returns exit status of command or success if command is null
2. /home/uos
Desktop  Documents  Downloads  Music  Pictures  Videos</t>
  </si>
  <si>
    <t>【分支AE】【X86】【ARM】utshell-trap -l trap -p测试</t>
  </si>
  <si>
    <t>1. #终端输入命令
trap --help
2. #终端输入命令
trap -l
3. #终端输入命令
trap '' 2
trap -p</t>
  </si>
  <si>
    <t>1. trap: trap [-lp] [[参数] 信号声明 ...]
对信号和其他事件设陷阱。
定义一个处理器，在 shell 接收到信号和其他条件下执行。
ARG 参数是当 shell 接收到 SIGNAL_SPEC 信号时读取和执行的命令。
如果没有指定 ARG 参数 (并且只给出一个 SIGNAL_SPEC 信号) 或者
ARG 参数为
`-'，每一个指定的参数会被重置为原始值。如果 ARG 参数是一个空串，则每一个
SIGNAL_SPEC 信号会被 shell 和它启动的命令忽略。
如果一个 SIGNAL_SPEC 信号是 EXIT (0) ，则 ARG 命令会在 shell 退出时被
执行。如果一个 SIGNAL_SPEC 信号是 DEBUG，则 ARG命令会在每一个简单命
令之前执行。
如果不提供参数，trap 打印列表显示每一个与每一个信号相关联的命令。
选项：
-l        打印一个信号名称和它们对应的编号的列表
-p        打印与每个 SIGNAL_SPEC 信号相关联的陷阱命令
每一个 SIGNAL_SPEC 信号可以是 &lt;signal.h&gt; 中的信号名称或者信号编号。
信号名称大小写敏感且可以使用 SIG 前缀。信号可用 "kill -信号 $$"
发送给 shell。
退出状态：
返回成功，除非使用了无效的选项或者 SIGSPEC。
2. 1) SIGHUP       2) SIGINT       3) SIGQUIT      4) SIGILL       5) SIGTRAP
6) SIGABRT      7) SIGBUS       8) SIGFPE       9) SIGKILL     10) SIGUSR1
11) SIGSEGV     12) SIGUSR2     13) SIGPIPE     14) SIGALRM     15) SIGTERM
16) SIGSTKFLT   17) SIGCHLD     18) SIGCONT     19) SIGSTOP     20) SIGTSTP
21) SIGTTIN     22) SIGTTOU     23) SIGURG      24) SIGXCPU     25) SIGXFSZ
26) SIGVTALRM   27) SIGPROF     28) SIGWINCH    29) SIGIO       30) SIGPWR
31) SIGSYS      34) SIGRTMIN    35) SIGRTMIN+1  36) SIGRTMIN+2  37) SIGRTMIN+3
38) SIGRTMIN+4  39) SIGRTMIN+5  40) SIGRTMIN+6  41) SIGRTMIN+7  42) SIGRTMIN+8
43) SIGRTMIN+9  44) SIGRTMIN+10 45) SIGRTMIN+11 46) SIGRTMIN+12 47) SIGRTMIN+13
48) SIGRTMIN+14 49) SIGRTMIN+15 50) SIGRTMAX-14 51) SIGRTMAX-13 52) SIGRTMAX-12
53) SIGRTMAX-11 54) SIGRTMAX-10 55) SIGRTMAX-9  56) SIGRTMAX-8  57) SIGRTMAX-7
58) SIGRTMAX-6  59) SIGRTMAX-5  60) SIGRTMAX-4  61) SIGRTMAX-3  62) SIGRTMAX-2
63) SIGRTMAX-1  64) SIGRTMAX
3. trap -- '' SIGINT</t>
  </si>
  <si>
    <t>【分支AE】【X86】【ARM】utshell环境-times命令验证</t>
  </si>
  <si>
    <t>1. $ times --help
2. 显示进程累计时间
$ times</t>
  </si>
  <si>
    <t>1. 【中文】
times: times
显示进程时间
打印 shell 及其所有子进程的累计用户空间和
系统空间执行时间。
退出状态
总是成功
【英文】
times: times
Display process times.
Prints the accumulated user and system times for the shell and all of its
child processes.
Exit Status:
Always succeeds
2. 0m0.037s 0m0.009s
0m0.010s 0m0.024s
对应关系如下：
# 用户时间        | 系统时间
# 子进程的用户时间 | 子进程的系统时间</t>
  </si>
  <si>
    <t>【分支AE】【X86】【ARM】utshell-alias -p测试</t>
  </si>
  <si>
    <t>1. #终端输入命令
utshell
进入到utshell换进内
2. #终端输入命令
alias --help
3. #终端输入命令
alias -p
4. #终端输入命令
（给ls设置别名）
alias a=ls
5. #终端输入命令
alias -p</t>
  </si>
  <si>
    <t>1. [root@www ~]# echo $0
utshell
2. alias: alias [-p] [名称[=值] ... ]
定义或显示别名。
不带参数时，`alias' 以可重用的格式
`alias 名称=值'在标准输出设备上打印别名列表。
否则，对于每个给定值的名称定义一个别名。
值末尾的空格会使下一个词被检测作为别名替换展开。
选项：
-p        以可重用的格式打印所有的已定义的别名
退出状态：
除非一个没有定义的名字被作为参数提供，否则 alias
返回值为真。
3. 查看已有别名
4. 无返回信息
5. 设置成功，显示第4步设置的别名
alias  a='ls'</t>
  </si>
  <si>
    <t>【分支AE】【X86】【ARM】utshell-unalias -a测试</t>
  </si>
  <si>
    <t xml:space="preserve">1、安装rash
迭代一目前需在koji下载包后手动安装，预计迭代二时才会合入仓库
下载地址http://10.30.38.102/koji/buildinfo?buildID=72988
# rpm -ivh utshell.rpm
注：当前版本会打印一下额外信息，后续版本会优化
</t>
  </si>
  <si>
    <t>1. #终端输入命令
unalias --help
2. #终端输入命令
alias lx=ls
3. #终端输入命令
unalias lx
4. #终端输入命令
lx</t>
  </si>
  <si>
    <t>1. unalias: unalias [-a] 名称 [名称 ...]
从别名定义列表中删除每一个“名字”。
选项：
-a        删除所有的别名定义
返回成功，除非“名字”不是一个已存在的别名。
2. 命令输入成功
3. 命令输入成功
4. -bash: lx：未找到命令(别名已被删除)</t>
  </si>
  <si>
    <t>【分支AE】【X86】【ARM】utshell环境-umask命令验证</t>
  </si>
  <si>
    <t>1、已安装utshell
2、每次开启的终端都要执行utshell进入utshell环境
$ utshell</t>
  </si>
  <si>
    <t>1. $ umask --help
2. 查看当前掩码值
$ umask
3. 以八进制数字表示掩码
$ umask -p
4. 以符号格式表示掩码
$ umask -S
5. 临时修改
$ umask 0044
6. 查看修改后掩码
$ umask -p
7. 查看修改后掩码
$ umask -S</t>
  </si>
  <si>
    <t>1. 【中文】
umask: umask [-p] [-S] [模式]
显示或设定文件模式掩码。
设定用户文件创建掩码为 MODE 模式。如果省略了 MODE，则
打印当前掩码的值。
如果 MODE 模式以数字开头，则被当作八进制数解析；否则是一个
chmod(1) 可接收的符号模式串。
选项：
-p        如果省略 MODE 模式，以可重用为输入的格式输入
-S        以符号形式输出，否则以八进制数格式输出
退出状态：
返回成功，除非使用了无效的 MODE 模式或者选项。
【英文】
umask: umask [-p] [-S] [mode]
Display or set file mode mask.
Sets the user file-creation mask to MODE.  If MODE is omitted, prints
the current value of the mask.
If MODE begins with a digit, it is interpreted as an octal number;
otherwise it is a symbolic mode string like that accepted by chmod(1).
Options:
-p        if MODE is omitted, output in a form that may be reused as input
-S        makes the output symbolic; otherwise an octal number is output
Exit Status:
Returns success unless MODE is invalid or an invalid option is given.
2. 0022
注：1070-build3之后，因uharden合入，umask值改为0027，步骤3,步骤4的预期结果受影响
3. umask 0022
1070-build3之后版本:umask 0027
4. u=rwx,g=rx,o=rx
1070-build3之后版本:u=rwx,g=rx,o=
5. 修改成功
6. umask 0044
7. u=rwx,g=wx,o=wx</t>
  </si>
  <si>
    <t>【分支AE】【X86】【ARM】utshell环境-return命令验证</t>
  </si>
  <si>
    <t>1、安装rash1、已安装utshell
2、每次开启的终端都要执行utshell进入utshell环境
$ utshell
注：return 返回值为你指定的参数n的值，如果你指定的参数大于255或小于0，那么会通过加或减256的方式使得返回值总是处于0到255之间</t>
  </si>
  <si>
    <t>1. $ return --help
2. 创建test.sh文件
#!/bin/utshell
example(){
return 9
}
example
3. 创建test2.sh文件
#!/bin/utshell
example(){
return 259
}
example</t>
  </si>
  <si>
    <t>1. 【中文】
return: return [n]
从一个 shell 函数返回。
使一个函数或者被引用的脚本以指定的返回值 N 退出。
如果 N 被省略，则返回状态就是
函数或脚本中的最后一个执行的命令的状态。
退出状态：
返回 N，或者如果 shell 不在执行一个函数或引用脚本时，失败。
【英文】
return: return [n]
Return from a shell function.
Causes a function or sourced script to exit with the return value
specified by N.  If N is omitted, the return status is that of the
last command executed within the function or script.
Exit Status:
Returns N, or failure if the shell is not executing a function or script.
2. 执行脚本
$ utshell test.sh
查看返回值
$ echo $?
结果为9
3. 执行脚本
$ utshell test2.sh
查看返回值
$  echo $?
结果为3</t>
  </si>
  <si>
    <t>【分支AE】【X86】【ARM】utshell-continue测试</t>
  </si>
  <si>
    <t xml:space="preserve">1、安装rash
迭代一目前需在koji下载包后手动安装，预计迭代二时才会合入仓库
下载地址http://10.30.38.102/koji/buildinfo?buildID=72988    (下载rash-0.4.7-1或高版本版本)
# rpm -ivh utshell.rpm
注：当前版本会打印一下额外信息，后续版本会优化
</t>
  </si>
  <si>
    <t>1. #进入utshell环境
utshell
2. #终端输入命令
continue --help
3. 终端输入continue
4. #终端输入命令
for((i=3;i&gt;0;i--)); do
# 跳到内层for循环继续执行。
for((j=3;j&gt;0;j--)); do
if((j==2)); then
# 换成continue 1时结果一样
continue
fi
printf "%s %s\n" ${i} ${j}
done
done
5. #终端输入命令
for((i=3;i&gt;0;i--)); do
for((j=3;j&gt;0;j--)); do
if((j==2)); then
continue 2
fi
printf "%s %s\n" ${i} ${j}
done
done</t>
  </si>
  <si>
    <t>1. [root@www ~]# echo $0
utshell
2. [root@www ~]# continue --help
"continue" :     continue [n]
继续 for、while 或 until 循环。
继续当前 FOR、WHILE 或 UNTIL 循环的下一步。
如果指定了 N， 则继续当前的第 N 重循环。
退出状态：
退出状态为 0 除非 N 不大于或等于1。
only meaningful in a `for`, `while`, or until `loop
3. [root@www ~]# continue
only meaningful in a `for`, `while`, or until `loop`
4. [root@www ~]# for((i=3;i&gt;0;i--)); do
# 跳到内层for循环继续执行。
for((j=3;j&gt;0;j--)); do
if((j==2)); then
# 换成continue 1时结果一样
continue
fi
printf "%s %s\n" ${i} ${j}
done
done
3 3
3 1
2 3
2 1
1 3
1 1
5. [root@www ~]# for((i=3;i&gt;0;i--)); do
for((j=3;j&gt;0;j--)); do
if((j==2)); then
continue 2
fi
printf "%s %s\n" ${i} ${j}
done
done
3 3
2 3
1 3</t>
  </si>
  <si>
    <t>【分支AE】【X86】【ARM】utshell环境-for命令验证</t>
  </si>
  <si>
    <t>1. $ help for
2. 创建test.sh文件，写入如下内容：
#!/bin/utshell
for i in alksdjflaksd flkasdf laksdf askdjf
do
echo $i
done
3. 执行脚本文件
$ utshell test.sh</t>
  </si>
  <si>
    <t>1. 【中文】
for: for 名称 [in 词语 ... ] ; do 命令; done
为列表中的每个成员执行命令。
“for”循环为列表中的每个成员执行一系列的命令。如果没有
“in &lt;词语&gt; ...;”则假定使用“in "$@"”。对于 &lt;词语&gt; 中的每
个元素，&lt;名称&gt; 变量被设定为该元素后执行 &lt;命令&gt;。
退出状态：
返回最后执行的命令的状态。
【英文】
for: for NAME [in WORDS ... ] ; do COMMANDS; done
Execute commands for each member in a list.
The `for' loop executes a sequence of commands for each member in a
list of items.  If `in WORDS ...;' is not present, then `in "$@"' is
assumed.  For each element in WORDS, NAME is set to that element, and
the COMMANDS are executed.
Exit Status:
Returns the status of the last command executed.
2. 创建成功
3. alksdjflaksd
flkasdf
laksdf
askdjf</t>
  </si>
  <si>
    <t>【分支AE】【X86】【ARM】utshell环境-time命令验证</t>
  </si>
  <si>
    <t>1. $ help time
2. 查看用时
$ time date
3. 用可迁移的 POSIX 格式打印用时总结
$ time -p date</t>
  </si>
  <si>
    <t>1. 【中文】
time: time [-p] 管道
报告管道执行的消耗时间。
执行 PIPELINE 并且打印 PIPELINE 终结时实际时间、用户 CPU 时间和系统
CPU 时间的总结。
选项：
-p        用可迁移的 POSIX 格式打印用时总结。
TIMEFORMAT 变量的值被作为输出格式。
退出状态：
返回状态即PIPELINE 的返回状态。
【英文】
time: time [-p] pipeline
Report time consumed by pipeline's execution.
Execute PIPELINE and print a summary of the real time, user CPU time,
and system CPU time spent executing PIPELINE when it terminates.
Options:
-p        print the timing summary in the portable Posix format
The value of the TIMEFORMAT variable is used as the output format.
Exit Status:
The return status is the return status of PIPELINE.
2. 2022年 09月 08日 星期四 17:23:31 CST
real    0m0.001s
user    0m0.001s
sys     0m0.000s
3. 2022年 09月 08日 星期四 17:23:37 CST
real 0.00
user 0.00
sys 0.00</t>
  </si>
  <si>
    <t>【分支AE】【X86】【ARM】utshell环境-case命令验证</t>
  </si>
  <si>
    <t>1. $ help case
2. 创建文件test.sh,写入如下内容：
#!/bin/utshell
option=$1
case ${option} in
-f) echo "param is -f"
;;
-d) echo "param is -d"
;;
*)
echo "$0:usage: [-f ] | [ -d ]"
exit 1  #退出码
;;
esac
3. 执行命令
$ utshell test.sh
4. 执行命令
$ utshell test.sh -f
5. 执行命令
$ utshell test.sh -d</t>
  </si>
  <si>
    <t>1. 【中文】
case: case 词 in [模式 [| 模式]...) 命令 ;;]... esac
基于模式匹配来执行命令。
基于 PATTERN 模式匹配的词 WORD，有选择的执行 COMMANDS 命令。
`|' 用于分隔多个模式。
退出状态：
返回最后一个执行的命令的状态。
【英文】
case: case WORD in [PATTERN [| PATTERN]...) COMMANDS ;;]... esac
Execute commands based on pattern matching.
Selectively execute COMMANDS based upon WORD matching PATTERN.  The
`|' is used to separate multiple patterns.
Exit Status:
Returns the status of the last command executed.
2. 创建成功
3. test.sh:usage: [-f ] | [ -d ]
4. param is -f
5. param is -d</t>
  </si>
  <si>
    <t>【分支AE】【X86】【ARM】utshell环境-if命令验证</t>
  </si>
  <si>
    <t>1. $ help if
2. 创建文件test.sh,写入如下内容：
#!/bin/utshell
if [[ $1 &gt;  5 ]];then
echo "$1的值大于5"
elif [[ $1 == 5 ]];then
echo "$1的值等于5"
else
echo "$1的值小于5"
fi
3. 执行命令
$ utshell test.sh 5
4. 执行命令
$ utshell test.sh 6
5. 执行命令
$ utshell test.sh 3</t>
  </si>
  <si>
    <t>1. 【中文】
if: if 命令; then 命令; [ elif 命令; then 命令; ]... [ else 命令; ] fi
根据条件执行命令。
`if COMMANDS'列表被执行。如果退出状态为零，则执行`then COMMANDS'
列表。否则按顺序执行每个 `elif COMMANDS'列表，并且如果它的退出状态为
零，则执行对应的 `then COMMANDS' 列表并且 if 命令终止。否则如果存在的
情况下，执行 `else COMMANDS'列表。整个结构的退出状态是最后一个执行
的命令的状态，或者如果没有条件测试为真的话，为零。
退出状态：
返回最后一个执行的命令的状态。
【英文】
if: if COMMANDS; then COMMANDS; [ elif COMMANDS; then COMMANDS; ]... [ else COMMANDS; ] fi
Execute commands based on conditional.
The `if COMMANDS' list is executed.  If its exit status is zero, then the
`then COMMANDS' list is executed.  Otherwise, each `elif COMMANDS' list is
executed in turn, and if its exit status is zero, the corresponding
`then COMMANDS' list is executed and the if command completes.  Otherwise,
the `else COMMANDS' list is executed, if present.  The exit status of the
entire construct is the exit status of the last command executed, or zero
if no condition tested true.
Exit Status:
Returns the status of the last command executed.
2. 创建成功
3. 5的值等于5
4. 6的值大于5
5. 3的值小于5</t>
  </si>
  <si>
    <t>【分支AE】【X86】【ARM】utshell环境-select命令验证</t>
  </si>
  <si>
    <t>1. $ help select
2. 创建文件test.sh,写入如下内容：
#! /bin/utshell
select name in ywx kaka king
do
echo $name
done
3. 执行命令
$ utshell test.sh</t>
  </si>
  <si>
    <t>1. 【中文】
select: select NAME [in 词语 ... ;] do 命令; done
从列表中选取词并且执行命令。
&lt;词语...&gt; 被展开，生成一个词的列表。展开的词集合被打印
在标准错误输出设备上，每个以一个数字做前缀。如果没有 `in WORDS'
则假定使用`in "$@"'。PS3提示符会被显示并且从标准输入读入一行
如果该行由被显示的词对应的数字组成，则 NAME 变量被设定为相应
的词。如果行为空，则 WORDS 变量和提示符被重新显示。如果读取了
文件结束符，则命令完成。读入任何其他的值会导致 NAME 变量被设定
为空。读入的行被存放在变量 REPLY 中。COMMANDS 命令在每次选择
之后执行直到执行一个 break 命令。
退出状态：
返回最后一个执行的命令的状态。
【英文】
select: select NAME [in WORDS ... ;] do COMMANDS; done
Select words from a list and execute commands.
The WORDS are expanded, generating a list of words.  The
set of expanded words is printed on the standard error, each
preceded by a number.  If `in WORDS' is not present, `in "$@"'
is assumed.  The PS3 prompt is then displayed and a line read
from the standard input.  If the line consists of the number
corresponding to one of the displayed words, then NAME is set
to that word.  If the line is empty, WORDS and the prompt are
redisplayed.  If EOF is read, the command completes.  Any other
value read causes NAME to be set to null.  The line read is saved
in the variable REPLY.  COMMANDS are executed after each selection
until a break command is executed.
Exit Status:
Returns the status of the last command executed.
2. 创建成功
3. $ utshell test.sh
1) ywx
2) kaka
3) king
输入对应序号打印对应字符串
#? 1
ywx
#? 2
kaka
#? 3
king</t>
  </si>
  <si>
    <t>【分支AE】【X86】【ARM】utshell-builtin测试</t>
  </si>
  <si>
    <t>1、安装utshell
迭代一目前需在koji下载包后手动安装，预计迭代二时才会合入仓库
下载地址http://10.30.38.102/koji/buildinfo?buildID=72988
# rpm -ivh utshell.rpm
注：当前版本会打印一下额外信息，后续版本会优化
2、打开终端，输入utshell，进入utshell环境</t>
  </si>
  <si>
    <t>1. #终端输入命令
cd /home
2. #终端输入命令
alias pwd="ls"
3. #终端输入命令
builtin pwd</t>
  </si>
  <si>
    <t>1. 进入home目录
2. #将pwd作为ls的别名，此刻输入pwd，相当于输入ls
命令执行成功
3. #此时再执行pwd,执行的是内置命令pwd,输出正常
/home</t>
  </si>
  <si>
    <t>【分支AE】【X86】【ARM】utshell环境-kill命令验证</t>
  </si>
  <si>
    <t>1. $ kill --help
2. $ kill -l
3. 打开一个终端，获取PID,通过kill命令关闭
$ echo $$
$ kill PID
4. $ echo $$
$ kill -9 PID</t>
  </si>
  <si>
    <t>1. 【中文】
kill: kill [-s 信号声明 | -n 信号编号 | -信号声明] 进程号 | 任务声明 ... 或 kill -l [信号声明]
向一个任务发送一个信号。
向以 PID 进程号或者 JOBSPEC 任务声明指定的进程发送一个以
SIGSPEC 信号声明或 SIGNUM 信号编号命名的信号。如果没有指定
SIGSPEC 或 SIGNUM，那么假定发送 SIGTERM 信号。
选项：
-s sig    SIG 是信号名称
-n sig    SIG 是信号编号
-l        列出信号名称；如果参数后跟 `-l'则被假设为信号编号，
而相应的信号名称会被列出
Kill 成为 shell 内建有两个理由：它允许使用任务编号而不是进程号，
并且在可以创建的进程数上限达到是允许进程被杀死。
退出状态：
返回成功，除非使用了无效的选项或者有错误发生。
【英文】
kill: kill [-s sigspec | -n signum | -sigspec] pid | jobspec ... or kill -l [sigspec]
Send a signal to a job.
Send the processes identified by PID or JOBSPEC the signal named by
SIGSPEC or SIGNUM.  If neither SIGSPEC nor SIGNUM is present, then
SIGTERM is assumed.
Options:
-s sig    SIG is a signal name
-n sig    SIG is a signal number
-l        list the signal names; if arguments follow `-l' they are
assumed to be signal numbers for which names should be listed
-L        synonym for -l
Kill is a shell builtin for two reasons: it allows job IDs to be used
instead of process IDs, and allows processes to be killed if the limit
on processes that you can create is reached.
Exit Status:
Returns success unless an invalid option is given or an error occurs.
2. 列出信号名称
$ kill -l
1) SIGHUP       2) SIGINT       3) SIGQUIT      4) SIGILL       5) SIGTRAP
6) SIGABRT      7) SIGBUS       8) SIGFPE       9) SIGKILL     10) SIGUSR1
11) SIGSEGV     12) SIGUSR2     13) SIGPIPE     14) SIGALRM     15) SIGTERM
16) SIGSTKFLT   17) SIGCHLD     18) SIGCONT     19) SIGSTOP     20) SIGTSTP
21) SIGTTIN     22) SIGTTOU     23) SIGURG      24) SIGXCPU     25) SIGXFSZ
26) SIGVTALRM   27) SIGPROF     28) SIGWINCH    29) SIGIO       30) SIGPWR
31) SIGSYS      34) SIGRTMIN    35) SIGRTMIN+1  36) SIGRTMIN+2  37) SIGRTMIN+3
38) SIGRTMIN+4  39) SIGRTMIN+5  40) SIGRTMIN+6  41) SIGRTMIN+7  42) SIGRTMIN+8
43) SIGRTMIN+9  44) SIGRTMIN+10 45) SIGRTMIN+11 46) SIGRTMIN+12 47) SIGRTMIN+13
48) SIGRTMIN+14 49) SIGRTMIN+15 50) SIGRTMAX-14 51) SIGRTMAX-13 52) SIGRTMAX-12
53) SIGRTMAX-11 54) SIGRTMAX-10 55) SIGRTMAX-9  56) SIGRTMAX-8  57) SIGRTMAX-7
58) SIGRTMAX-6  59) SIGRTMAX-5  60) SIGRTMAX-4  61) SIGRTMAX-3  62) SIGRTMAX-2
63) SIGRTMAX-1  64) SIGRTMAX
3. 与bash执行现象一致
4. 终端被关闭</t>
  </si>
  <si>
    <t>【分支AE】【X86】【ARM】utshell环境-echo命令验证：help echo;echo -n;echo -e;echo -E测试</t>
  </si>
  <si>
    <t>1、安装utshell
迭代一目前需在koji下载包后手动安装，预计迭代二时才会合入仓库
下载地址http://10.30.38.102/koji/
# rpm -ivh utshell*.rpm
注：当前版本会打印一下额外信息，后续版本会优化
2、打开终端，输入utshell，进入utshell环境</t>
  </si>
  <si>
    <t>1. 终端输入：help echo
2. 换行
echo "hello"
echo -n "hello"
3. 删除后一个字符
echo "hello \b"
echo -e "hello \b"
4. 禁用转义字符
echo  -e  "helle\nworld"
echo  -E  "helle\nworld"</t>
  </si>
  <si>
    <t>1. echo: echo [-neE] [参数 ...]
Write arguments to the standard output.
Display the ARGs, separated by a single space character and followed by a
newline, on the standard output.
Options:
-n        do not append a newline
-e        enable interpretation of the following backslash escapes
-E        explicitly suppress interpretation of backslash escapes
`echo' interprets the following backslash-escaped characters:
\a        alert (bell)
\b        backspace
\c        suppress further output
\e        escape character
\E        escape character
\f        form feed
\n        new line
\r        carriage return
\t        horizontal tab
\v        vertical tab
\\        backslash
\0nnn     the character whose ASCII code is NNN (octal).  NNN can be
0 to 3 octal digits
\xHH      the eight-bit character whose value is HH (hexadecimal).  HH
can be one or two hex digits
\uHHHH    the Unicode character whose value is the hexadecimal value HHHH.
HHHH can be one to four hex digits.
\UHHHHHHHH the Unicode character whose value is the hexadecimal value
HHHHHHHH. HHHHHHHH can be one to eight hex digits.
Exit Status:
Returns success unless a write error occurs.
2. [root@localhost ~]$ echo -n "hello"
hello
[root@localhost ~]$
[root@localhost ~]$ echo -n "hello"
hello[root@localhost ~]$
3. [root@localhost ~]$ echo "hello \b"
hello \b
[root@localhost ~]$ echo -e "hello \b"
hello
4. [root@localhost ~]$ echo  -e  "helle\nworld"
helle
world
[root@localhost ~]$ echo  -E  "helle\nworld"
helle\nworld</t>
  </si>
  <si>
    <t>【分支AE】【X86】【ARM】utshell-cd -L ;cd -P cd -e 测试</t>
  </si>
  <si>
    <t>1. #终端输入命令
cd --help
2. #创建测试文件夹
mkdir /home/niu
3. ln -s /home/niu/ /etc
#生成/home/niu 文件夹的软链接
4. #终端输入命令
cd -L /etc/niu
pwd
5. #终端输入命令
cd -P /etc/niu/
pwd
6. #终端输入命令
cd -e /home/uos
echo $?
pwd</t>
  </si>
  <si>
    <t>1. cd: cd [-L|[-P [-e]] [-@]] [目录]
改变 shell 工作目录。
改变当前目录至 DIR 目录。默认的 DIR 目录是 shell 变量 HOME
的值。
变量 CDPATH 定义了含有 DIR 的目录的搜索路径，其中不同的目录名称由冒号 (:)分隔。
一个空的目录名称表示当前目录。如果要切换到的 DIR 由斜杠 (/) 开头，则 CDPATH
不会用上变量。
如果路径找不到，并且 shell 选项 `cdable_vars' 被设定，则参数词被假定为一个
变量名。如果该变量有值，则它的值被当作 DIR 目录。
选项：
-L      强制跟随符号链接: 在处理 `..' 之后解析 DIR 中的符号链接。
-P      使用物理目录结构而不跟随符号链接: 在处理 `..' 之前解析 DIR 中的符号链接。
-e      如果使用了 -P 参数，但不能成功确定当前工作目录时，返回非零的返回值。
-@      在支持拓展属性的系统上，将一个有这些属性的文件当作有文件属性的目录。
默认情况下跟随符号链接，如同指定 `-L'。
`..' 使用移除向前相邻目录名成员直到 DIR 开始或一个斜杠的方式处理。
退出状态：
如果目录改变，或在使用 -P 选项时 $PWD 修改成功时返回 0，否则非零。
2. 文件创建成功
3. /etc/目录下存在niu文件夹
4. /etc/niu
5. /home/niu
6. 执行结果返回0
/home/uos</t>
  </si>
  <si>
    <t>【分支AE】【X86】【ARM】utshell-pwd -L pwd -P测试</t>
  </si>
  <si>
    <t>1. #终端输入命令
pwd --help
2. 进入该目录
cd /etc/init.d/
3. #终端输入命令
pwd -L
4. #终端输入命令
pwd -P</t>
  </si>
  <si>
    <t>1. pwd: pwd [-LP]
打印当前工作目录的名字。
选项：
-L        打印 $PWD 变量的值，如果它包含了当前的工作目录
-P        打印当前的物理路径，不带有任何的符号链接
默认情况下，`pwd' 的行为和带 `-L' 选项一致
退出状态：
除非使用了无效选项或者当前目录不可读，否则返回状态为0。
2. 进入目录成功
3. 显示当前目录的链接路径（当前无链接）
/etc/init.d
4. /etc/rc.d/init.d</t>
  </si>
  <si>
    <t>【分支AE】【X86】【ARM】utshell环境-enable命令验证：help; -n; -a; -s测试</t>
  </si>
  <si>
    <t>1. 终端输入：enable --help
2. enable命令显示内部激活命令
$ enable -a
3. 查看被禁用命令
$ enable -n
设置wait命令禁用
$ enable -n wait
启用wait
$ enable -a wait
4. 仅打印Posix特定的 内嵌的名称
$ enable -s
5. 显示Shell内建命令列表
[root@localhost ~]# enable -p</t>
  </si>
  <si>
    <t>1. 【中文】
enable: enable [-a] [-dnps] [-f 文件名] [名称 ...]
启用和禁用 shell 内建。
启用和禁用 shell 的内建命令。禁用使您能够执行一个和内建
命令同名的磁盘上的命令，而无须使用完整的路径名。
选项：
-a        打印一个内建的列表，并显示其中每一个是否启用
-n        禁用每一个 NAME 内建或者显示一个被禁用的内建的列表
-p        以可重用的格式打印一个内建的列表
-s        仅打印Posix `special'  内建的名称
控制动态加载的选项：
-f        从共享对象 FILENAME 文件中加载 NAME 内建
-d        删除以 -f 选项加载的内建
不带选项时，每一个 NAME 内建都被启用。
如果要使用 $PATH 中找到的 `test' 而不是 shell 内建的版本，
输入 `enable -n test'。
退出状态：
返回成功，除非 NAME 不是一个 shell 内建或者有错误发生。
【英文】
enable: enable [-a] [-dnps] [-f filename] [name ...]
Enable and disable shell builtins.
Enables and disables builtin shell commands.  Disabling allows you to
execute a disk command which has the same name as a shell builtin
without using a full pathname.
Options:
-a        print a list of builtins showing whether or not each is enabled
-n        disable each NAME or display a list of disabled builtins
-p        print the list of builtins in a reusable format
-s        print only the names of Posix `special' builtins
Options controlling dynamic loading:
-f        Load builtin NAME from shared object FILENAME
-d        Remove a builtin loaded with -f
Without options, each NAME is enabled.
To use the `test' found in $PATH instead of the shell builtin
version, type `enable -n test'.
Exit Status:
Returns success unless NAME is not a shell builtin or an error occurs.
2. enable .
enable :
enable [
........
3. 禁用之后结果为空
$ enable -n | grep wait
enable -n wait
开启wait之后结果为空
enable -n | grep wait
4. enable .
enable :
enable break
enable continue
enable eval
enable exec
enable exit
enable export
enable readonly
enable return
enable set
enable shift
enable source
enable times
enable trap
enable unset
5. [root@localhost ~]# enable -p
enable .
enable :
enable [
enable alias
........................（省略）</t>
  </si>
  <si>
    <t>【分支AE】【X86】【ARM】utshell-true测试</t>
  </si>
  <si>
    <t>1. #终端输入命令
true --help
2. #终端输入命令
true</t>
  </si>
  <si>
    <t>1. 终端无任何返回
2. 终端无任何返回</t>
  </si>
  <si>
    <t>【分支AE】【X86】【ARM】utshell-false测试</t>
  </si>
  <si>
    <t>1. #终端输入命令
false --help
2. #终端输入命令
false</t>
  </si>
  <si>
    <t>【分支AE】【X86】【ARM】utshell-shopt -o  shopt -p shopt -q  shopt -s shopt -u测试</t>
  </si>
  <si>
    <t>1. #终端输入命令
shopt --help
2. #终端输入命令
shopt -p
3. #终端输入命令
shopt
4. #终端输入命令
shopt -s nullglob
5. #终端输入命令
shopt -u nullglob</t>
  </si>
  <si>
    <t>1. shopt: shopt [-pqsu] [-o] [选项名 ...]
设定和取消设定 shell 选项。
改变每个 shell 选项 OPTNAME 的设定。不带参数时，
列出每个提供的 OPTNAME，否则列出所有 shell 选项；
同时标注每一个选项是否被设定。
选项：
-o        限制 OPTNAME 为定义用于`set -o' 的选项
-p        打印每个 shell 选项并标注它的状态。
-q        抑制输出
-s        启用(设定)每个 OPTNAME 选项
-u        禁用(取消设定)每个 OPTNAME 选项
退出状态：
如果 OPTNAME 选项被启用则返回成功；如果是
无效的选项或 OPTNAME 被禁用则失败。
2. 查看 shopt 选项的设置
shopt -u autocd
shopt -u assoc_expand_once
shopt -u cdable_vars
shopt -u cdspell
shopt -u checkhash
shopt -u checkjobs
shopt -s checkwinsize
shopt -s cmdhist
shopt -u compat31
shopt -u compat32
shopt -u compat40
shopt -u compat41
shopt -u compat42
shopt -u compat43
shopt -u compat44
shopt -s complete_fullquote
shopt -u direxpand
shopt -u dirspell
shopt -u dotglob
shopt -u execfail
shopt -s expand_aliases
shopt -u extdebug
shopt -s extglob
shopt -s extquote
shopt -u failglob
shopt -s force_fignore
shopt -s globasciiranges
shopt -u globstar
shopt -u gnu_errfmt
shopt -s histappend
shopt -u histreedit
shopt -u histverify
shopt -u hostcomplete
shopt -u huponexit
shopt -u inherit_errexit
shopt -s interactive_comments
shopt -u lastpipe
shopt -u lithist
shopt -u localvar_inherit
shopt -u localvar_unset
shopt -s login_shell
shopt -u mailwarn
shopt -u no_empty_cmd_completion
shopt -u nocaseglob
shopt -u nocasematch
shopt -u nullglob
shopt -s progcomp
shopt -u progcomp_alias
shopt -s promptvars
shopt -u restricted_shell
shopt -u shift_verbose
shopt -s sourcepath
shopt -u xpg_echo
3. autocd          off
assoc_expand_once       off
cdable_vars     off
cdspell         off
checkhash       off
checkjobs       off
checkwinsize    on
cmdhist         on
compat31        off
compat32        off
compat40        off
compat41        off
compat42        off
compat43        off
compat44        off
complete_fullquote      on
direxpand       off
dirspell        off
dotglob         off
execfail        off
expand_aliases  on
extdebug        off
extglob         on
extquote        on
failglob        off
force_fignore   on
globasciiranges on
globstar        off
gnu_errfmt      off
histappend      on
histreedit      off
histverify      off
hostcomplete    off
huponexit       off
inherit_errexit off
interactive_comments    on
lastpipe        off
lithist         off
localvar_inherit        off
localvar_unset  off
login_shell     on
mailwarn        off
no_empty_cmd_completion off
nocaseglob      off
nocasematch     off
nullglob        off
progcomp        on
progcomp_alias  off
promptvars      on
restricted_shell        off
shift_verbose   off
sourcepath      on
xpg_echo        off
4. shopt | grep nullglob
nullglob        on
5. shopt | grep nullglob
nullglob        off</t>
  </si>
  <si>
    <t>【分支AE】【X86】【ARM】utshell环境-wait命令验证</t>
  </si>
  <si>
    <t>1. $ wait --help
2. 在终端执行
$ sleep 10 &amp;
[1] 14712
$ jobs
[1]+  运行中               sleep 10 &amp;
$ wait 14712
3. 编辑文件test.sh,输入如下内容：
#!/bin/utshell
sleep 3 &amp;
sleep 30 &amp;
sleep 5 &amp;
wait -n
echo "First job completed."
wait
echo "All jobs completed."
4. 在终端执行
$ sleep 3600 &amp;
[1] 46671
$ wait  46671
从另一个终端停止该过程：
$ kill -STOP 46671
5. 在终端执行
$ sleep 3600 &amp;
[1] 46671
$ wait -f 46671
从另一个终端停止该过程：
$ kill -STOP 46671</t>
  </si>
  <si>
    <t>1. 【中文】
wait: wait [-fn] [编号 ...]
等待任务完成并返回退出状态。
等待以 ID 编号识别的进程，其中 ID 可以是进程编号或者任务声明，
并报告它的终止状态。如果 ID 没有给出，则等待所有的当前活跃子
进程，并且返回状态为零。如果 ID 是任务声明，等待任务管道中的
所有进程。
若给定了 -n 选项，等待下一个任务完成并返回其状态。
若给定了 -f 选项，且已启用了任务控制，则等待指定的 ID 终止
而非等待它改变状态。
退出状态：
返回最后一个 ID 进程的状态；如果使用了无效的 ID 或者选项则失败。
【英文】
wait: wait [-fn] [id ...]
Wait for job completion and return exit status.
Waits for each process identified by an ID, which may be a process ID or a
job specification, and reports its termination status.  If ID is not
given, waits for all currently active child processes, and the return
status is zero.  If ID is a job specification, waits for all processes
in that job's pipeline.
If the -n option is supplied, waits for the next job to terminate and
returns its exit status.
If the -f option is supplied, and job control is enabled, waits for the
specified ID to terminate, instead of waiting for it to change status.
Exit Status:
Returns the status of the last ID; fails if ID is invalid or an invalid
option is given.
2. 输入后会等待进行结束，显示完成
$ wait 14712
[1]+  已完成               sleep 10
3. 执行脚本后，它会产生3个后台进程，wait -n等待直到第一个作业完成并打印echo语句，等待所有子级后台作业完成
$ utshell test.sh
First job completed.
All jobs completed.
4. wait命令将完成并返回过程退出代码
$ wait  46671
[1]+  已停止               sleep 3600
5. wait -f命令将不会完成，它将一直运行，直到kill -CONT 46671恢复进程，且sleep执行完成后，wait -f进程结束
$ wait  46671
[1]+  已停止               sleep 3600</t>
  </si>
  <si>
    <t>【分支AE】【X86】【ARM】utshell环境-suspend命令验证</t>
  </si>
  <si>
    <t>1、安装utshell
2、打开终端，输入utshell，进入utshell环境；echo $0确认正常进入utshell环境
3.suspend 测试必须进两次utshell，得确保suspend之后的操作还是有个utshell接住。另外，进两次utshell，然后suspend，阻塞住里面的这一个，此时再发信号(比如回车)，会崩溃，这就是bash自身问题．</t>
  </si>
  <si>
    <t>1. $ suspend --help
2. 进两次utshell
# utshell
# utshell
查询进程号
# echo $$
13605
挂起
# suspend
3. 查询进程
# jobs
# ps aux | grep utshell
4. 退出后重新登陆
5. 进两次utshell
# utshell
# utshell
查询进程号
# echo $$
13743
挂起
# suspend -f
6. 查询进程
# jobs
# ps aux | grep utshell</t>
  </si>
  <si>
    <t>1. 【中文】
suspend: suspend [-f]
挂起 shell 执行。
挂起 shell 的执行直到收到 SIGCONT 信号。
登录 shell 不可以被挂起，除非强制执行。
选项：
-f        强制挂起，即使是登录 shell。
退出状态：
返回成功，除非没有启用任务控制或者有错误发生。
【英文】
suspend: suspend [-f]
Suspend shell execution.
Suspend the execution of this shell until it receives a SIGCONT signal.
Unless forced, login shells cannot be suspended.
Options:
-f        force the suspend, even if the shell is a login shell
Exit Status:
Returns success unless job control is not enabled or an error occurs.
2. 成功挂起
[root@localhost ~]# suspend
[1]+  Stopped                 utshell
3. [root@localhost ~]# jobs
[1]+  Stopped                 utshell
[root@localhost ~]# ps aux | grep utshell
root       13587  0.0  0.5 248176  7732 pts/0    S    17:31   0:00 utshell
root       13605  0.0  0.5 248176  7716 pts/0    T    17:31   0:00 utshell
root       13629  0.0  0.0 221944  1112 pts/0    S+   17:37   0:00 grep utshell
进程号13605的状态是T 停止或被追踪
进程号13587的状态是S 处于休眠状态
4. 
5. [root@localhost ~]# suspend -f
[1]+  Stopped                 utshell
6. [root@localhost ~]# jobs
[1]+  Stopped                 utshell
[root@localhost ~]# ps aux | grep utshell
root       13725  0.0  0.5 248176  7848 pts/0    S    17:44   0:00 utshell
root       13743  0.0  0.4 248176  7372 pts/0    T    17:44   0:00 utshell
root       13771  0.0  0.0 221944  1100 pts/0    S+   17:45   0:00 grep utshell
进程号13725的状态是T 停止或被追踪
进程号13743的状态是S 处于休眠状态</t>
  </si>
  <si>
    <t>【分支AE】【X86】【ARM】utshell环境-logout命令验证,硬资源限制</t>
  </si>
  <si>
    <t>1、已安装utshell
2、准备AB两台机器，都安装utshell包
3、每次开启的终端都要执行utshell进入utshell环境
$ utshell</t>
  </si>
  <si>
    <t>1. $ logout --help
2. A机器存在test用户，且登陆shell为/bin/utshell。若无test用户，则新建：
[root@localhost ~]# useradd -m -s /bin/utshell test
[root@localhost ~]# passwd test
3. 在B机器开始终端进入utshell环境后，test用户连接A机器
[root@localhost ~]# ssh test@XX
[test@localhost ~]$ echo $0
[test@localhost ~]$ logout
4. root登陆A机器，进入utshell环境后，切换到test
[root@localhost ~]# utshell
[root@localhost ~]# su - test
[test@localhost ~]$ echo $0
[test@localhost ~]$ logout</t>
  </si>
  <si>
    <t>1. 【中文】
logout: logout [n]
退出一个登录 shell.
以状态 N 退出一个登录 shell。如果不在登录 shell 中执行，则
返回一个错误。
【英文】
logout: logout [n]
Exit a login shell.
Exits a login shell with exit status N.  Returns an error if not executed
in a login shell.
2. 新建成功，且test的登陆shell为/bin/utshell
3. [test@localhost ~]$ echo $0
-utshell
[test@localhost ~]$ logout
Connection to 10.20.33.200 closed.
4. [root@localhost ~]# utshell
[root@localhost ~]# su - test
上一次登录：二 10月 11 13:33:51 CST 2022pts/0 上
[test@localhost ~]$ echo $0
-utshell
[test@localhost ~]$ logout
[root@localhost ~]#</t>
  </si>
  <si>
    <t>【分支AE】【X86】【ARM】utshell环境-exit命令验证,硬资源限制</t>
  </si>
  <si>
    <t>1. $ exit --help
2. 编辑test.sh文件，输入如下内容
#!/bin/utshell
echo "before exit"
exit 8
echo "after exit"</t>
  </si>
  <si>
    <t>1. 【中文】
exit: exit [n]
退出shell。
以状态 N 退出 shell。  如果 N 被省略，则退出状态
为最后一个执行的命令的退出状态。
【英文】
exit: exit [n]
Exit the shell.
Exits the shell with a status of N.  If N is omitted, the exit status
is that of the last command executed.
2. 运行脚本
$ utshell test.sh
before exit
查看退出状态码
$ echo $?
8</t>
  </si>
  <si>
    <t>【分支AE】【X86】【ARM】utshell-caller测试</t>
  </si>
  <si>
    <t>1、安装utshell
2、打开终端，输入utshell，进入utshell环境；echo $0确认正常进入utshell环境
注：当前版本会打印一下额外信息，后续版本会优化</t>
  </si>
  <si>
    <t>1. #终端输入命令
caller --help
2. #创建a.sh文件并写入以下内容
cat a.sh
a() {
caller 0
}
a
3. #运行a.sh
./a.sh</t>
  </si>
  <si>
    <t>1. caller: caller [表达式]
返回当前子调用的上下文。
不带有 EXPR 时，返回 "$line $filename"。带有 EXPR 时，返回
"$line $subroutine $filename"；这个额外的信息可以被用于提供
栈追踪。
EXPR 的值 显示了到当前调用帧需要回去多少个调用帧；顶部帧
是第 0 帧。
退出状态：
除非 shell 不在执行一个 shell 函数或者 EXPR 无效，否则返回结
果为0。
2. 内容写入成功
3. 6 main ./a.sh
这时返回调用处的行号,因为a.sh是第六行调用（即最后一个ａ），因此返回6</t>
  </si>
  <si>
    <t>【分支AE】【X86】【ARM】utshell环境-getopts命令验证</t>
  </si>
  <si>
    <t>1. $ getopts --help
2. 编辑test.sh文件，输入如下内容
#!/bin/utshell
while getopts ":sn:i:d:p:" opt; do
case $opt in
n)
echo "选项-$opt的值是$OPTARG"
;;
s)
echo "选项-$opt"
;;
d)
echo "选项-$opt的值是$OPTARG"
;;
i)
echo "选项-$opt的值是$OPTARG"
;;
p)
echo "选项-$opt的值是$OPTARG"
;;
:)
echo "选项-$OPTARG后面需要一个参数值"
exit 1
;;
?)
echo "无效的选项 -$OPTARG"
exit 2
;;
esac
done</t>
  </si>
  <si>
    <t>1. 【中文】
getopts: getopts 选项字符串 名称 [参数]
解析选项参数。
getopts 被 shell 过程用于解析可定位的参数作为选项。
OPTSTRING 字符串包含待识别的选项字母；如果一个字母后面跟
着分号，则该选项需要一个参数，而该参数应用空格与选项分开。
每次启动时，getopts 会将下一个选项放到 shell 变量 $name
中，如果 name 变量不存在则先将其初始化，而下一个待处
理的参数序号放入 shell 变量 OPTIND 中。OPTIND 变量在每
次 shell 或者 shell 脚本启动时都被初始化为1。当一个选项要
求有一个参数时，getopts 将参数放入 shell 变量 OPTARG
中。
getopts 有两种报告错误的方法。如果 OPTSTRING 变量的第
一个字符是冒号，getopts 使用沉默错误报告。在这种模式
下，不会打印错误消息。如果看到了一个无效的选项，
getopts 将找到的选项字符放至 OPTARG 变量中。如果一个必
须的选项没有找到，getopts 放一个 ':' 到 NAME 变量中并且设
置 OPTARG 变量为找到的选项字符。如果 getopts 不在沉默模
式中，并且遇到了一个无效的选项，getopts 放置一个 '?' 到 NAME
变量中并且取消设定 OPTARG变量。如果必须的选项没有找到，
一个'?'会被放入 NAME变量中，OPTARG 将被取消设定，并且会
打印一个诊断信息。
如果 shell 变量 OPTERR 的值为0，getopts 禁用
错误信息的打印，即使 OPTSTRING 变量的第一个字符不是一
个冒号。OPTERR 的默认值为1.
getopts 通常解析可定位的参数($0 - $9)，不过如果提供了
更多的参数，它们反而会被解析。
退出状态：
如果一个选项被找到则返回成功；如果遇到了选项的结尾或者
有错误发生则返回失败。
【英文】
getopts: getopts optstring name [arg]
Parse option arguments.
Getopts is used by shell procedures to parse positional parameters
as options.
OPTSTRING contains the option letters to be recognized; if a letter
is followed by a colon, the option is expected to have an argument,
which should be separated from it by white space.
Each time it is invoked, getopts will place the next option in the
shell variable $name, initializing name if it does not exist, and
the index of the next argument to be processed into the shell
variable OPTIND.  OPTIND is initialized to 1 each time the shell or
a shell script is invoked.  When an option requires an argument,
getopts places that argument into the shell variable OPTARG.
getopts reports errors in one of two ways.  If the first character
of OPTSTRING is a colon, getopts uses silent error reporting.  In
this mode, no error messages are printed.  If an invalid option is
seen, getopts places the option character found into OPTARG.  If a
required argument is not found, getopts places a ':' into NAME and
sets OPTARG to the option character found.  If getopts is not in
silent mode, and an invalid option is seen, getopts places '?' into
NAME and unsets OPTARG.  If a required argument is not found, a '?'
is placed in NAME, OPTARG is unset, and a diagnostic message is
printed.
If the shell variable OPTERR has the value 0, getopts disables the
printing of error messages, even if the first character of
OPTSTRING is not a colon.  OPTERR has the value 1 by default.
Getopts normally parses the positional parameters ($0 - $9), but if
more arguments are given, they are parsed instead.
Exit Status:
Returns success if an option is found; fails if the end of options is
encountered or an error occurs.
2. 运行脚本文件
$ utshell test.sh -s -n testname -i love -d /usr/local/ -p
选项-s
选项-n的值是testname
选项-i的值是love
选项-d的值是/usr/local/
选项-p后面需要一个参数值</t>
  </si>
  <si>
    <t>【分支AE】【X86】【ARM】utshell环境-while命令验证</t>
  </si>
  <si>
    <t>1. # help while
2. 编辑test.sh文件，输入如下内容
#!/bin/utshell
varl=5
while [ $varl -gt 0 ]
do
echo $varl
varl=$[ $varl -1 ]
done</t>
  </si>
  <si>
    <t>1. 【中文】
while: while 命令; do 命令; done
只要测试成功即执行命令。
只要在 `while' COMMANDS 中的最终命令返回结果为0，则
展开并执行 COMMANDS 命令。
退出状态：
返回最后一个执行的命令的状态。
【英文】
while: while COMMANDS; do COMMANDS; done
Execute commands as long as a test succeeds.
Expand and execute COMMANDS as long as the final command in the
`while' COMMANDS has an exit status of zero.
Exit Status:
Returns the status of the last command executed.
2. 运行脚本文件
$ utshell test.sh
5
4
3
2
1</t>
  </si>
  <si>
    <t>【分支AE】【X86】【ARM】utshell环境-until命令验证</t>
  </si>
  <si>
    <t>1. $ help until
2. 编辑test.sh文件，输入如下内容
#!/bin/utshell
i=1
sum=0
until ((i &gt; 100))
do
((sum += i))
((i++))
done
echo "The sum is: $sum"</t>
  </si>
  <si>
    <t>1. 【中文】
until: until 命令; do 命令; done
当测试不同过时执行命令。
`until' COMMANDS 命令的最终命令返回状态不为 0 时，
展开并执行 COMMANDS 命令。
退出状态：
返回最后一个执行的命令的状态。
【英文】
until: until COMMANDS; do COMMANDS; done
Execute commands as long as a test does not succeed.
Expand and execute COMMANDS as long as the final command in the
`until' COMMANDS has an exit status which is not zero.
Exit Status:
Returns the status of the last command executed.
2. 运行脚本文件
$ utshell test.sh
The sum is: 5050</t>
  </si>
  <si>
    <t>【分支AE】【X86】【ARM】utshell环境-source命令验证</t>
  </si>
  <si>
    <t>1. $ source --help
2. 编辑test.sh文件，输入如下内容
#!/bin/utshell
export KKK=111</t>
  </si>
  <si>
    <t>1. 【中文】
source: source 文件名 [参数]
在当前 shell 中执行一个文件中的命令。
在当前 shell 中读取并执行 FILENAME 文件中的命令。$PATH 变量中的
条目被用于寻找包含 FILENAME 文件的目录。如果提供了任何的 ARGUMENTS
参数，则它们将成为 FILENAME 文件执行时的位置参数。
退出状态：
返回 FILENAME 文件中最后一个命令的状态；如果 FILENAME 文件不可读则失败。
【英文】
source: source filename [arguments]
Execute commands from a file in the current shell.
Read and execute commands from FILENAME in the current shell.  The
entries in $PATH are used to find the directory containing FILENAME.
If any ARGUMENTS are supplied, they become the positional parameters
when FILENAME is executed.
Exit Status:
Returns the status of the last command executed in FILENAME; fails if
FILENAME cannot be read.
2. 运行脚本文件
$ source test.sh
$ echo $KKK
111</t>
  </si>
  <si>
    <t>【分支AE】【X86】【ARM】utshell环境-function命令验证</t>
  </si>
  <si>
    <t>1. # help function
2. #!/bin/utshell
function test () {
echo -n  "your choice is"
}
echo "this program will print your selection!"
case $1 in
"one")
test ; echo $1 |tr 'a-z' 'A-Z'
;;
"two")
test ; echo $1 |tr 'a-z' 'A-Z'
;;
"three")
test ; echo $1  |tr 'a-z' 'A-Z'
;;
*)
echo "Usage $0 ,please input {one|two|three}"
;;
esac</t>
  </si>
  <si>
    <t>1. 【中文】
function: function 名称 { 命令 ; } 或 name () { 命令 ; }
定义 shell 函数。
创建一个以 NAME 为名的 shell 函数。当作为一个简单的命令启用时，
NAME 函数执行调用 shell 的上下文中的 COMMANDs 命令。当 NAME
被启用时，参数作为 $1...$n 被传递给函数，函数的名字储存在变量
$FUNCNAME 中。
退出状态：
返回成功除非 NAME 为只读。
【英文】
function: function name { COMMANDS ; } or name () { COMMANDS ; }
Define shell function.
Create a shell function named NAME.  When invoked as a simple command,
NAME runs COMMANDs in the calling shell's context.  When NAME is invoked,
the arguments are passed to the function as $1...$n, and the function's
name is in $FUNCNAME.
Exit Status:
Returns success unless NAME is readonly.
2. $ utshell test.sh one
this program will print your selection!
your choice isONE
$ utshell test.sh two
this program will print your selection!
your choice isTWO
$ utshell test.sh three
this program will print your selection!
your choice isTHREE
$ utshell test.sh ta1a1
this program will print your selection!
Usage test.sh,please input {one|two|three}</t>
  </si>
  <si>
    <t>【分支AE】【X86】【ARM】utshell环境-jobs命令验证</t>
  </si>
  <si>
    <t>1. $ jobs --help
2. 远程连接一个机器，中断交互
$ ssh xxx.xxx.xxx.xxx
xxxt@xxx.xxx.xxx.xxx's password:
此时按下ctrl+z使得交互停止。
3. $  sleep 60 &amp;
4. $ jobs
5. 在作用信息中额外列出PID
$ jobs -l
6. 只列出PID
$ jobs -p
7. 只输出处于停止状态的作业
$ jobs -s
8. 只输出处于运行状态的作业
$ jobs -r
9. 结束进程
$ kill -9 5829
10. 只列出最近一次通知以来状态变更的作业
$ jobs -n -l</t>
  </si>
  <si>
    <t>1. 【中文】
jobs: jobs [-lnprs] [任务声明 ...] 或 jobs -x 命令 [参数]
显示任务状态。
列出活动的任务。JOBSPEC 限制仅输出指定的任务。
不带选项时，所有活动任务的状态都会显示。
选项：
-l        在正常信息基础上列出进程号
-n        仅列出上次通告之后改变了状态的进程
-p        仅列出进程号
-r        限制仅输出运行中的任务
-s        限制仅输出停止的任务
如果使用了 -x 选项，ARG 参数中的所有任务声明会被替换为该任务
的进程组头领的进程号，然后执行 COMMAND 命令。
退出状态：
返回成功，除非使用了无效的选项或者有错误发生。
如果使用 -x 选项，则返回 COMMAND 命令的退出状态。
【英文】
jobs: jobs [-lnprs] [jobspec ...] or jobs -x command [args]
Display status of jobs.
Lists the active jobs.  JOBSPEC restricts output to that job.
Without options, the status of all active jobs is displayed.
Options:
-l        lists process IDs in addition to the normal information
-n        lists only processes that have changed status since the last
notification
-p        lists process IDs only
-r        restrict output to running jobs
-s        restrict output to stopped jobs
If -x is supplied, COMMAND is run after all job specifications that
appear in ARGS have been replaced with the process ID of that job's
process group leader.
Exit Status:
Returns success unless an invalid option is given or an error occurs.
If -x is used, returns the exit status of COMMAND.
2. [1]+  已停止              ssh xxx.xxx.xxx.xxx
3. [2] 5829
4. [1]+  已停止               ssh xxx.xxx.xxx.xxx
[2]-  运行中               sleep 60 &amp;
5. [1]+  5827 停止                  ssh xxx.xxx.xxx.xxx
[2]-  5829 运行中               sleep 60 &amp;
6. 5827
5829
7. [1]+  已停止               ssh xxx.xxx.xxx.xxx
8. [2]-  运行中               sleep 60 &amp;
9. [2]   Done                    sleep 60
10. [1]+ 5829 Killed             ssh xxx.xxx.xxx.xxx</t>
  </si>
  <si>
    <t>1. 
2. 
3. 
4. 
5. 
6. 
7. 
8. 
9. 
10.</t>
  </si>
  <si>
    <t>【分支AE】【X86】【ARM】utshell-disown命令验证</t>
  </si>
  <si>
    <t>1. $ disown --help
2. 远程连接一个机器，中断交互
$ ssh xxx.xxx.xxx.xxx
xxxt@xxx.xxx.xxx.xxx's password:
此时按下ctrl+z使得交互停止。
3. $  sleep 600 &amp;
4. $ jobs
5. 卸除目前默认的背景行程,也就是有 + 标示的那一个
$ disown
6. 多个背景执行的程序
$ sleep 600 &amp;
[3] 6006
$ sleep 900 &amp;
[4] 6007
7. 卸除所有工作
$ disown -a
8. 远程连接一个机器，中断交互
$ ssh xxx.xxx.xxx.xxx
xxxt@xxx.xxx.xxx.xxx's password:
此时按下ctrl+z使得交互停止。
9. $ sleep 600 &amp;
10. $ jobs
[1]+  已停止               ssh xxx.xxx.xxx.xxx
[2]-  运行中               sleep 600 &amp;</t>
  </si>
  <si>
    <t>1. 【中文】
disown: disown [-h] [-ar] [任务声明 ... | pid ...]
从当前 shell 中删除任务。
从活动任务表中删除每一个 JOBSPEC 参数。不带任何
JOBSPEC 参数时，shell 使用观念中的当前任务。
选项：
-a        如果不提供 JOBSPEC 参数，则删除所有任务
-h        标识每个 JOBSPEC 任务，从而当 shell 接收到 SIGHUP
信号时不发送 SIGHUP 给指定任务
-r        仅删除运行中的任务
退出状态：
返回成功除非使用了无效的选项或者 JOBSPEC 声明。
【英文】
disown: disown [-h] [-ar] [jobspec ... | pid ...]
Remove jobs from current shell.
Removes each JOBSPEC argument from the table of active jobs.  Without
any JOBSPECs, the shell uses its notion of the current job.
Options:
-a        remove all jobs if JOBSPEC is not supplied
-h        mark each JOBSPEC so that SIGHUP is not sent to the job if the
shell receives a SIGHUP
-r        remove only running jobs
Exit Status:
Returns success unless an invalid option or JOBSPEC is given.
2. [1]+  已停止               ssh xxx.xxx.xxx.xxx
3. [2] 5965
4. [1]+  已停止               ssh xxx.xxx.xxx.xxx
[2]-  运行中               sleep 600 &amp;
5. $ jobs
[2]+  运行中               sleep 600 &amp;
6. 列出所有工作
$ jobs
[2]   运行中               sleep 600 &amp;
[3]-  运行中               sleep 600 &amp;
[4]+  运行中               sleep 900 &amp;
7. $ jobs
无结果返回
8. [1]+  已停止               ssh xxx.xxx.xxx.xxx
9. [2] 6017
10. 仅卸除所有执行中的工作
$ disown -ar
$ jobs
[1]   已停止               ssh xxx.xxx.xxx.xxx</t>
  </si>
  <si>
    <t>【分支AE】【X86】【ARM】utshell环境-command命令验证</t>
  </si>
  <si>
    <t>1、安装utshell
迭代一目前需在koji下载包后手动安装，预计迭代二时才会合入仓库
下载地址http://10.30.38.102/koji/
# rpm -ivh utshell*.rpm
2、打开终端，输入utshell，进入utshell环境</t>
  </si>
  <si>
    <t>1. [root@localhost ~]# command --help
2. 忽略fdisk函数，调用该命令：
[root@localhost ~]# command fdisk -l
使用command命令调用执行echo命令：
[root@localhost ~]# command echo Linuxcool
3. 使用正确的路径搜索命令：
[root@localhost ~]# command -p fdisk -l
4. 不执行命令，但搜索命令和打印不执行命令
[root@localhost ~]# command -v fdisk -l
5. 不执行命令，而是搜索命令并打印命令搜索的精细度
[root@localhost ~]# command -V fdisk</t>
  </si>
  <si>
    <t>1. 打印输出如下
command: command [-pVv] 命令 [参数 ...]
执行一个简单命令或者显示命令的相关信息。
带 ARGS 参数运行 COMMAND 命令且抑制 shell 函数查询，或显示
指定的 COMMAND 命令的信息。可以在存在相同名称的函数定义的
情况下用于启动磁盘上的命令。
选项：
-p        使用 PATH 变量的一个默认值以确保所有的标准工具都能被找到。
-v        打印 COMMAND 命令的描述，和 `type' 内建相似
-V        打印每个 COMMAND 命令的详细描述
退出状态
返回 COMMAND 命令的返回状态，或者当找不到 COMMAND 命令时失败。
2. [root@localhost ~]# command fdisk -l
打印分区信息
[root@localhost ~]# command echo Linuxcool
Linuxcool
3. [root@localhost ~]# command -p fdisk -l
打印分区信息
4. [root@localhost ~]# command -v fdisk -l
/usr/sbin/fdisk
5. [root@localhost ~]# command -V fdisk
fdisk 已被录入哈希表 (/usr/sbin/fdisk)</t>
  </si>
  <si>
    <t>【分支AE】【X86】【ARM】utshell环境-let命令验证</t>
  </si>
  <si>
    <t>1. [root@localhost ~]# let --help
2. cat test.sh
#!/bin/utshell
let a=5+4
let b=9-3
echo $a $b
3. utshell test.sh</t>
  </si>
  <si>
    <t>1. 打印输出如下
let: let 参数 [参数 ...]
估值算术表达式。
将每个 ARG 参赛作为算术表达式来估值。估值的计算以定宽的整
数完成，不带溢出检测，不过除 0 是被置陷阱的并且会报一个错
误。下列操作符被按照相同的算术优先级组合。列表的顺序按照
优先级从高至低。
id++, id--      变量后置加，后置减
++id, --id      变量前置加，前置减
-, +            一元减法，一元加法
!, ~            逻辑和位取反
**              指数
*, /, %         乘法，除法，取余数
+, -            增加，减少
&lt;&lt;, &gt;&gt;          向左和向右按位移位
&lt;=, &gt;=, &lt;, &gt;    比较
==, !=          等于，不等于
&amp;               按位与
^               按位异或
|               按位或
&amp;&amp;              逻辑与
||              逻辑或
expr ? expr : expr
条件操作符
=, *=, /=, %=,
+=, -=, &lt;&lt;=, &gt;&gt;=,
&amp;=, ^=, |=      赋值
Shell 变量允许作为操作数。表达式中的变量的名称会被取代以值
(强制转换为定宽的整数)。表达式中的变量不需要打开整数属性。
操作符按照优先级进行估值。括号中的子表达式将被先估值，并可取代上述表达式规则。
退出状态：
如果最后一个 ARG 参数估值为 0，则 let 返回 1； 否则 let 返回 0。
2. 
3. 打印结果:9 6</t>
  </si>
  <si>
    <t>【分支AE】【X86】【ARM】utshell环境-ulimit命令-a -u -c -d -f验证</t>
  </si>
  <si>
    <t>1. [root@localhost ~]# ulimit --help
2. ulimit的限制只对当前shell有效
显示系统资源的设置 
[root@localhost ~]# ulimit -a
3. 设置单一用户程序数目上限
[root@localhost ~]# ulimit -u 6000
[root@localhost ~]# echo $?
[root@localhost ~]# ulimit -a | grep "max user processes"
4. 设置core文件的最大值，单位为区块
[root@localhost ~]# ulimit -c 3
[root@localhost ~]# echo $?
[root@localhost ~]# ulimit -a | grep "core file size"
5. 设置程序数据节区的最大值，单位为KB。
[root@localhost ~]# ulimit -d 10000
[root@localhost ~]# echo $?
[root@localhost ~]# ulimit -a | grep "data seg size"
6. 设置shell所能建立的最大文件，单位为区块。
[root@localhost ~]# ulimit -f 666
[root@localhost ~]# echo $?
[root@localhost ~]# ulimit -a | grep "file size"</t>
  </si>
  <si>
    <t>1. 打印输出如下
(图形/tty(非图形)/ssh登陆时显示语言均为英文,不随系统语言变化而变化)
ulimit: ulimit [-SHabcdefiklmnpqrstuvxPT] [限制]
Modify shell resource limits.
Provides control over the resources available to the shell and processes
it creates, on systems that allow such control.
Options:
-S        use the `soft' resource limit
-H        use the `hard' resource limit
-a        all current limits are reported
-b        the socket buffer size
-c        the maximum size of core files created
-d        the maximum size of a process's data segment
-e        the maximum scheduling priority (`nice')
-f        the maximum size of files written by the shell and its children
-i        the maximum number of pending signals
-k        the maximum number of kqueues allocated for this process
-l        the maximum size a process may lock into memory
-m        the maximum resident set size
-n        the maximum number of open file descriptors
-p        the pipe buffer size
-q        the maximum number of bytes in POSIX message queues
-r        the maximum real-time scheduling priority
-s        the maximum stack size
-t        the maximum amount of cpu time in seconds
-u        the maximum number of user processes
-v        the size of virtual memory
-x        the maximum number of file locks
-P        the maximum number of pseudoterminals
-R        the maximum time a real-time process can run before blocking
-T        the maximum number of threads
Not all options are available on all platforms.
If LIMIT is given, it is the new value of the specified resource; the
special LIMIT values `soft', `hard', and `unlimited' stand for the
current soft limit, the current hard limit, and no limit, respectively.
Otherwise, the current value of the specified resource is printed.  If
no option is given, then -f is assumed.
Values are in 1024-byte increments, except for -t, which is in seconds,
-p, which is in increments of 512 bytes, and -u, which is an unscaled
number of processes.
Exit Status:
Returns success unless an invalid option is supplied or an error occurs.
2. [root@localhost ~]# ulimit -a
real-time non-blocking time  (microseconds, -R) unlimited
core file size              (blocks, -c) 0
data seg size               (kbytes, -d) unlimited
scheduling priority                 (-e) 0
file size                   (blocks, -f) unlimited
pending signals                     (-i) 5672
max locked memory           (kbytes, -l) 64
max memory size             (kbytes, -m) unlimited
open files                          (-n) 1024
pipe size                (512 bytes, -p) 8
POSIX message queues         (bytes, -q) 819200
real-time priority                  (-r) 0
stack size                  (kbytes, -s) 8192
cpu time                   (seconds, -t) unlimited
max user processes                  (-u) 5672
virtual memory              (kbytes, -v) unlimited
file locks                          (-x) unlimited
3. [root@localhost ~]# ulimit -u 6000
[root@localhost ~]# echo $?
[root@localhost ~]# ulimit -a | grep "max user processes"
max user processes                  (-u) 6000
4. [root@localhost ~]# ulimit -c 3
[root@localhost ~]# echo $?
[root@localhost ~]# ulimit -a | grep "core file size"
core file size              (blocks, -c) 3
5. [root@localhost ~]# ulimit -d 10000
[root@localhost ~]# echo $?
[root@localhost ~]# ulimit -a | grep "data seg size"
data seg size               (kbytes, -d) 10000
6. [root@localhost ~]# ulimit -f 666
[root@localhost ~]# echo $?
[root@localhost ~]# ulimit -a | grep "file size"
core file size              (blocks, -c) 3
file size                   (blocks, -f) 666</t>
  </si>
  <si>
    <t>【分支AE】【X86】【ARM】utshell环境-ulimit命令-H -m -n -p -s -S -t -u -v -q验证</t>
  </si>
  <si>
    <t>1. ulimit的限制只对当前shell有效
资源的硬性限制，也就是管理员所设下的限制
[root@localhost ~]# ulimit -H
[root@localhost ~]# echo $?
2. 设置可使用内存的上限，单位为KB。
[root@localhost ~]# ulimit -m 2048
[root@localhost ~]# echo $?
[root@localhost ~]# ulimit -a | grep "max memory size"
3. 设置同一时间最多可开启的文件数。
[root@localhost ~]# ulimit -n 111
[root@localhost ~]# echo $?
[root@localhost ~]# ulimit -a | grep "open files"
4. 管道缓冲区的大小，单位512字节。
[root@localhost ~]# ulimit -p
[root@localhost ~]# echo $?
5. 设置堆叠的上限，单位为KB。
[root@localhost ~]# ulimit -s 9999
[root@localhost ~]# echo $?
[root@localhost ~]# ulimit -a | grep "stack size"
6. 设置资源的弹性限制。
[root@localhost ~]# ulimit -S 5555
[root@localhost ~]# echo $?
[root@localhost ~]# ulimit -a | grep "file size"
7. 设置指定CPU使用时间的上限，单位为秒。
[root@localhost ~]# ulimit -t 3600
[root@localhost ~]# echo $?
[root@localhost ~]# ulimit -a | grep "cpu time "
8. 设置用户最多可开启的程序数目。
[root@localhost ~]# ulimit -u 888
[root@localhost ~]# echo $?
[root@localhost ~]# ulimit -a | grep "max user processes"
9. 设置指定可使用的虚拟内存上限，单位为KB。
[root@localhost ~]# ulimit -v 123456
[root@localhost ~]# echo $?
[root@localhost ~]# ulimit -a | grep "virtual memory"
10. 设置POSIX消息队列
[root@localhost ~]# ulimit -q 999999
[root@localhost ~]# echo $?
[root@localhost ~]# ulimit -a| grep "POSIX message queues"</t>
  </si>
  <si>
    <t>1. [root@localhost ~]#  ulimit -H
unlimited
[root@localhost ~]# echo $?
2. [root@localhost ~]# ulimit -m 2048
[root@localhost ~]# echo $?
[root@localhost ~]# ulimit -a | grep "max memory size"
max memory size             (kbytes, -m) 2048
3. [root@localhost ~]# ulimit -n 111
[root@localhost ~]# echo $?
[root@localhost ~]# ulimit -a | grep "open files"
open files                          (-n) 111
4. [root@localhost ~]# ulimit -p
8
[root@localhost ~]# echo $?
5. [root@localhost ~]# ulimit -s 9999
[root@localhost ~]# echo $?
[root@localhost ~]# ulimit -a | grep "stack size"
stack size                  (kbytes, -s) 9999
6. [root@localhost ~]# ulimit -S 5555
[root@localhost ~]# echo $?
[root@localhost ~]# ulimit -a | grep "file size"
core file size              (blocks, -c) 0
file size                   (blocks, -f) 5555
7. [root@localhost ~]# ulimit -t 3600
[root@localhost ~]# echo $?
[root@localhost ~]# ulimit -a | grep "cpu time "
cpu time                   (seconds, -t) 3600
8. [root@localhost ~]# ulimit -u 888
[root@localhost ~]# echo $?
[root@localhost ~]# ulimit -a | grep "max user processes"
max user processes                  (-u) 888
9. [root@localhost ~]# ulimit -v 123456
[root@localhost ~]# echo $?
[root@localhost ~]# ulimit -a | grep "virtual memory"
virtual memory              (kbytes, -v) 123456
10. [root@localhost ~]# ulimit -q 999999
[root@localhost ~]# echo $?
[root@localhost ~]# ulimit -a| grep "POSIX message queues"
POSIX message queues         (bytes, -q) 999999</t>
  </si>
  <si>
    <t>【分支AE】【X86】【ARM】utshell环境-exec命令验证</t>
  </si>
  <si>
    <t>1. [root@localhost ~]# exec --help
2. 查找file1.txt文件并找出含有字符串”bin”的行
[root@localhost ~]# cat /opt/file1.txt
hellobin
tom
alice
[root@localhost ~]# find /opt -name file1.txt -exec grep bin {} \;
3. 执行ls命令,命令执行完后退出终端
[root@localhost ~]# exec ls
4. [root@localhost ~]# exec -c echo hello
5. [root@localhost ~]# exec -l pwd
6. [root@localhost ~]# exec -a pwd</t>
  </si>
  <si>
    <t>1. 打印输出如下
exec: exec [-cl] [-a name] [command [argument ...]] [redirection ...]
使用指定命令替换 shell。
执行 COMMAND 命令，以指定的程序替换这个 shell。
ARGUMENTS 参数成为 COMMAND命令的参数。如果
没有指定COMMAND 命令，则任何的重定向在当前 shell 中生效。
选项：
-a 名称   作为第0个参数传递给 COMMAND 命令
-c                在一个空环境中执行 COMMAND 命令
-l                在COMMAND 命令的第0个参数中加一个短线
如果命令不能被执行，则退出一个非交互式的 shell，除非
shell 选项`execfail' 已经设定。
退出状态：
返回成功除非 COMMAND 命令没有找到或者出现一个重定向错误。
2. [root@localhost ~]# cat /opt/file1.txt
hellobin
tom
alice
[root@localhost ~]# find /opt -name file1.txt -exec grep bin {} \;
hellobin
[root@localhost ~]#
3. [root@localhost ~]# exec ls
anaconda-ks.cfg  Documents  file1.txt  initial-setup-ks.cfg  Pictures
Desktop          Downloads  file2.txt  Music                 Videos
4. [root@localhost ~]# exec -c echo hello
hello
5. [root@localhost ~]# exec -l pwd
/root
6. [root@localhost ~]# exec -a pwd
[root@localhost ~]# echo $?</t>
  </si>
  <si>
    <t>1. 
2. 
3. 
4. 存在command输出
5. 
6.</t>
  </si>
  <si>
    <t>盖雅宁</t>
  </si>
  <si>
    <t>【分支AE】【X86】【ARM】utshell环境-hash命令验证</t>
  </si>
  <si>
    <t>1. [root@localhost ~]# hash --help
2. 添加哈希表
[root@localhost ~]# hash -p /bin/ls  bb
[root@localhost ~]# hash -p /bin/cat aa
[root@localhost ~]# bb
[root@localhost ~]# aa file1.txt
3. 显示哈希表中的命令
[root@localhost ~]# hash -l
4. 查看hash表中命令的路径
[root@localhost ~]# hash -t bb
5. 删除哈希表中的命令
[root@localhost ~]# hash -d bb
[root@localhost ~]# hash -l
6. [root@localhost ~]# hash -r #全部删除
[root@localhost ~]# hash -l</t>
  </si>
  <si>
    <t>1. 打印输出如下
hash: hash [-lr] [-p 路径名] [-dt] [名称 ...]
记住或显示程序位置。
确定并记住每一个给定 NAME 名称的命令的完整路径。
如果不提供参数，则显示已经记住的命令的信息。
选项：
-d                忘记每一个已经记住的 NAME 的位置
-l                以可作为输入重用的格式显示
-p pathname       使用 pathname 路径作为 NAME 命令的全路径
-r                忘记所有记住的位置
-t                打印记住的每一个 NAME 名称的位置，如果指定了多个
NAME 名称，则每个位置前面会加上相应的 NAME 名称
参数：
NAME              每个 NAME 名称会在 $PATH 路径变量中被搜索，并且添加到记住的命令
列表中。
退出状态：
返回成功，除非 NAME 命令没有找到或者使用了无效的选项。
2. [root@localhost ~]# hash -p /bin/ls  bb
[root@localhost ~]# hash -p /bin/cat aa
[root@localhost ~]# bb
anaconda-ks.cfg  Documents  file1.txt  initial-setup-ks.cfg  Pictures
Desktop          Downloads  file2.txt  Music                 Videos
[root@localhost ~]# aa file1.txt
hellobin
tom
3. [root@localhost ~]# hash -l
builtin hash -p /bin/cat aa
builtin hash -p /bin/ls bb
4. [root@localhost ~]# hash -t bb
/bin/ls
5. [root@localhost ~]# hash -d bb
[root@localhost ~]# hash -l
builtin hash -p /bin/cat aa
builtin hash -p /usr/bin/ls ls
6. [root@localhost ~]# hash -r
[root@localhost ~]# hash -l
打印结果为空</t>
  </si>
  <si>
    <t>【分支AE】【X86】【ARM】utshell环境-help命令-d -m -s验证</t>
  </si>
  <si>
    <t>1. [root@localhost ~]# help help
2. 以类似于 man 手册格式查看 cd 命令的帮助信息
[root@localhost ~]# help -m cd
3. 查看 cd命令的简短描述
[root@localhost ~]# help -d cd
4. 查看 cd 命令使用格式
[root@localhost ~]# help -s cd</t>
  </si>
  <si>
    <t>1. 打印输出如下
[root@localhost ~]# help help
help: help [-dms] [模式 ...]
显示内建命令的相关信息。
显示内建命令的简略信息。如果指定了 PATTERN 模式，
给出所有匹配 PATTERN 模式的命令的详细帮助，否则打
印一个帮助主题列表
选项：
-d        输出每个主题的简短描述
-m        以伪 man 手册的格式显示使用方法
-s        为每一个匹配 PATTERN 模式的主题仅显示一个用法
简介
参数：
PATTERN   指定帮助主题的模式
退出状态：
返回成功，除非未找到 PATTERN 模式没有找到或者使用了无效选项。
2. 打印输出如下
[root@localhost ~]# help -m cd
NAME
cd - 改变 shell 工作目录。
SYNOPSIS
cd [-L|[-P [-e]] [-@]] [目录]
DESCRIPTION
改变 shell 工作目录。
改变当前目录至 DIR 目录。默认的 DIR 目录是 shell 变量 HOME
的值。
变量 CDPATH 定义了含有 DIR 的目录的搜索路径，其中不同的目录名称由冒号 (:)分隔。
一个空的目录名称表示当前目录。如果要切换到的 DIR 由斜杠 (/) 开头，则 CDPATH
不会用上变量。
如果路径找不到，并且 shell 选项 `cdable_vars' 被设定，则参数词被假定为一个
变量名。如果该变量有值，则它的值被当作 DIR 目录。
选项：
-L      强制跟随符号链接: 在处理 `..' 之后解析 DIR 中的符号链接。
-P      使用物理目录结构而不跟随符号链接: 在处理 `..' 之前解析 DIR 中的符号链接。
-e      如果使用了 -P 参数，但不能成功确定当前工作目录时，返回非零的返回值。
-@      在支持拓展属性的系统上，将一个有这些属性的文件当作有文件属性的目录。
默认情况下跟随符号链接，如同指定 `-L'。
`..' 使用移除向前相邻目录名成员直到 DIR 开始或一个斜杠的方式处理。
退出状态：
如果目录改变，或在使用 -P 选项时 $PWD 修改成功时返回 0，否则非零。
SEE ALSO
bash(1)
IMPLEMENTATION
GNU bash，版本 5.1.4(1)-release (x86_64-koji-linux-gnu)
Copyright (C) 2020 Free Software Foundation, Inc.
许可证 GPLv3+: GNU GPL 许可证第三版或者更新版本 &lt;http://gnu.org/licenses/gpl.html&gt;
3. [root@localhost ~]# help -d cd
cd - Change the shell working directory.
4. [root@localhost ~]# help -s cd
cd: cd [-L|[-P [-e]] [-@]] [目录]</t>
  </si>
  <si>
    <t>【分支AE】【X86】【ARM】utshell环境-history命令-c -d -a -w n验证</t>
  </si>
  <si>
    <t>1. [root@localhost ~]# history --help
2. 删除历史记录中指定的行
[root@localhost ~]# history | head
[root@localhost ~]# history -d 3
3. 显示最近的2条记录
[root@localhost ~]# history 2
4. 将目前的shell中的所有 history 内容全部消除,只删除缓冲区
[root@localhost ~]# history -c
[root@localhost ~]# history
[root@localhost ~]# cat ~/.bash_history  | head -n 5
5. 将当前历史命令缓冲区命令写入历史命令文件中.由于step4删除了缓冲区,所以这里就同步删除了命令文件中的命令
[root@localhost ~]# history -w
[root@localhost ~]# cat ~/.bash_history
6. 将历史命令缓冲区中命令写入历史命令文件中
[root@localhost ~]# history -c
[root@localhost ~]# history
[root@localhost ~]# echo &gt; ~/.bash_history
先后执行这些命令:ping www.baidu.com--&gt;ls--&gt;pwd
[root@localhost ~]# history
[root@localhost ~]# cat ~/.bash_history
[root@localhost ~]# history -a
[root@localhost ~]# cat ~/.bash_history</t>
  </si>
  <si>
    <t>1. 打印输出如下
[root@localhost ~]# history --help
history: history [-c] [-d 偏移量] [n] 或 history -anrw [文件名] 或 history -ps 参数 [参数...]
显示或操纵历史列表。
带行号显示历史列表，将每个被修改的条目加上 `*' 前缀。
参数 N 会仅列出最后的 N 个条目。
选项：
-c        删除所有条目从而清空历史列表。
-d 偏移量 从指定位置删除历史列表。负偏移量将从历史条目末尾
开始计数
-a        将当前会话的历史行追加到历史文件中
-n        从历史文件中读取所有未被读取的行
并且将它们附加到历史列表
-r        读取历史文件并将内容追加到历史列表中
-w        将当前历史写入到历史文件中
-p        对每一个 ARG 参数展开历史并显示结果，而不存储到历史列表中
-s        以单条记录追加 ARG 到历史列表中
如果给定了 FILENAME 文件名，则它将被作为历史文件。否则
如果 $HISTFILE 变量有值的话使用之，不然使用 ~/.bash_history 文件。
如果 $HISTTIMEFORMAT 变量被设定并且不为空，它的值会被用于
strftime(3) 的格式字符串来打印与每一个显示的历史条目想关联的
时间戳，否则不打印时间戳。
退出状态：
返回成功，除非使用了无效的选项或者发生错误。
2. [root@localhost ~]# history | head
1  rpm -qa | grep kernel
2  cd /var/log
3  ls
4  scp dnf.log yezhifen@10.20.33.91:~
5  scp dnf.log yezhifen@10.20.33.63:~
6  ip r
7  uname -r
8  cd ~
9  cat /etc/product-info
10  rpm -qa | grep kernel
[root@localhost ~]# history -d 3
[root@localhost ~]# history | head
1  rpm -qa | grep kernel
2  cd /var/log
3  scp dnf.log yezhifen@10.20.33.91:~
4  scp dnf.log yezhifen@10.20.33.63:~
5  ip r
6  uname -r
7  cd ~
8  cat /etc/product-info
9  rpm -qa | grep kernel
10  ls
3. [root@localhost ~]# history 2
892  history | head
893  history 2
4. [root@localhost ~]# history -c
[root@localhost ~]# history
1  history
[root@localhost ~]# cat ~/.bash_history  | head -n 5
rpm -qa | grep kernel
cd /var/log
ls
scp dnf.log yezhifen@10.20.33.91:~
scp dnf.log yezhifen@10.20.33.63:~
5. [root@localhost ~]# history -w
[root@localhost ~]# cat ~/.bash_history
history -w
6. [root@localhost ~]# history -c
[root@localhost ~]# history
[root@localhost ~]# echo &gt; ~/.bash_history
先后执行这些命令:ping www.baidu.com--&gt;ls--&gt;pwd
[root@localhost ~]# history
1  history
2  ping www.baidu.com
3  ls
4  pwd
5  history
[root@localhost ~]# cat ~/.bash_history
打印结果为空
[root@localhost ~]# history -a  #将缓冲区历史命令写入文件中
[root@localhost ~]# cat ~/.bash_history
history
echo &gt; ~/.bash_history
ping www.baidu.com
ls
pwd
history
cat ~/.bash_history
history -a</t>
  </si>
  <si>
    <t>【分支AE】【X86】【ARM】utshell环境-coproc命令验证</t>
  </si>
  <si>
    <t>1、安装utshell
2、打开终端，输入utshell，进入utshell环境；echo $0确认正常进入utshell环境</t>
  </si>
  <si>
    <t>1. [root@localhost ~]# help coproc
2. [root@localhost ~]# sleep 600&amp;
[root@localhost ~]# sleep 900&amp;
[root@localhost ~]# coproc (sleep 600;sleep 600)
3. 查看进程,显示PPID 89632 的协作进程
[root@localhost ~]# jobs -l
[root@localhost ~]# ps -l</t>
  </si>
  <si>
    <t>1. 打印输出如下
[root@localhost ~]# help coproc
coproc: coproc [名称] 命令 [重定向]
创建一个以 NAME 为名的副进程。
异步执行 COMMANDS 命令，在执行 shell 中的数组变量 NAME
的 0 号和 1 号元素作为文件描述符，以一个管道连接命令
分别作为命令的标准输出和输入设备。
默认的 NAME 是 "COPROC"。
退出状态：
副进程会返回退出状态 0。
2. [root@localhost ~]# sleep 600&amp;
[1] 89629
[root@localhost ~]# sleep 900&amp;
[2] 89630
[root@localhost ~]# coproc (sleep 600;sleep 600)
[3] 89632
3. [root@localhost ~]# jobs -l
[1]  89629 运行中               sleep 600 &amp;
[2]- 89630 运行中               sleep 900 &amp;
[3]+ 89632 运行中               coproc COPROC ( sleep 600; sleep 600 ) &amp;
[root@localhost ~]# ps -l
F S   UID     PID    PPID  C PRI  NI ADDR SZ WCHAN  TTY          TIME CMD
4 S     0   89270   89269  0  80   0 - 65288 -      pts/0    00:00:00 bash
0 S     0   89629   89270  0  80   0 - 54270 hrtime pts/0    00:00:00 sleep
0 S     0   89630   89270  0  80   0 - 54270 hrtime pts/0    00:00:00 sleep
1 S     0   89632   89270  0  80   0 - 65288 -      pts/0    00:00:00 bash
0 S     0   89633   89632  0  80   0 - 54270 hrtime pts/0    00:00:00 sleep
0 R     0   89634   89270  0  80   0 - 63844 -      pts/0    00:00:00 ps</t>
  </si>
  <si>
    <t>【分支AE】【X86】【ARM】utshell环境-variables命令验证</t>
  </si>
  <si>
    <t>1. [root@localhost ~]# help variables
2. [root@localhost ~]# ps -aux   #查看PID
[root@localhost ~]# cat /proc/$PID/environ  | tr '\0' '\n'
3. [root@localhost ~]# echo $PATH
4. [root@localhost ~]# echo $BASH_VERSION
5. [root@localhost ~]# echo $HISTFILE</t>
  </si>
  <si>
    <t>1. 打印输出如下
[root@localhost ~]# help variables
variables: variables - 一些 shell 变量的名称和含义
常用 shell 变量名称和使用。
BASH_VERSION        当前 Bash 的版本信息。
CDPATH      用于 `cd' 命令参数搜索的分号分隔的目录列表
GLOBIGNORE  路径扩展时忽略的文件名匹配模式列表，
以分号分隔。
HISTFILE    您的命令历史存放的文件名称。
HISTFILESIZE        历史文件最多可以保存的行数。
HISTSIZE    一个运行的 shell 最多可以访问的历史命令行数。
HOME        您的登录目录的完整路径。
HOSTNAME    当前主机的主机名。
HOSTTYPE    当前版本的 BASH 在其之上运行的 CPU 类型。
IGNOREEOF   控制 shell 收到文件结束符作为单一输入后的
动作。如果设定这个变量，则它的值是 shell 退出之前在
一个空行上可以连续看到的文件结束符数量(默认为10)。
未设定时，文件结束符标志着输入的结束。
MACHTYPE    描述当前运行 Bash 的系统的字符串。
MAILCHECK   Bash 检测新邮件的频率，以秒为单位。
MAILPATH    Bash 从中检测新邮件的文件列表，以分号分隔。
OSTYPE      运行 Bash 的 Unix 版本。
PATH        当寻找命令时搜索的目录列表，以冒号分隔。
PROMPT_COMMAND      打印每一个主提示符之前执行的命
令。
PS1         主提示符字符串。
PS2         从提示符字符串。
PWD         当前目录的完整路径。
SHELLOPTS   已启用的 shell 选项列表，以冒号分隔。
TERM        当前终端类型的名称。
TIMEFORMAT  以关键则 `time' 显示的时间统计信息的输出
格式。
auto_resume 非空时，一个单独的命令词会首先被在当前
停止的任务列表中搜索。如果找到则该任务被置于前台。
如果值为 `exact' 则意味着命令词必须精确匹配停止任务
列表中的命令。如果值为 `substring' 则意味着命令词必
须匹配任务的一个子字符串。任何其他的值意味着命令词
必须是停止任务的一个前缀。
histchars   控制历史展开和快速替换的字符。第一个字符是
历史替换字符，通常是 `!'。第二个字符是快速替换字符，
通常是 `^'。第三个是历史注释字符，通常是 `#'。
HISTIGNORE  用于决定哪些命令被存入历史文件的模式
列表，以冒号分隔。
2. [root@localhost ~]# cat /proc/89657/environ  | tr '\0' '\n'
SHELL=/bin/bash
HISTCONTROL=ignoredups
HISTSIZE=1000
HOSTNAME=localhost.localdomain
XDG_DATA_HOME=/root/.local/share
XDG_CONFIG_HOME=/root/.config
PWD=/root
LOGNAME=root
HOME=/root
LANG=zh_CN.UTF-8
LS_COLORS=rs=0:di=38;5;33:ln=38;5;51:mh=00:pi=40;38;5;11:so=38;5;13:do=38;5;5:bd=48;5;232;38;5;11:cd=48;5;232;38;5;3:or=48;5;232;38;5;9:mi=01;05;37;41:su=48;5;196;38;5;15:sg=48;5;11;38;5;16:ca=48;5;196;38;5;226:tw=48;5;10;38;5;16:ow=48;5;10;38;5;21:st=48;5;21;38;5;15:ex=38;5;40:*.tar=38;5;9:*.tgz=38;5;9:*.arc=38;5;9:*.arj=38;5;9:*.taz=38;5;9:*.lha=38;5;9:*.lz4=38;5;9:*.lzh=38;5;9:*.lzma=38;5;9:*.tlz=38;5;9:*.txz=38;5;9:*.tzo=38;5;9:*.t7z=38;5;9:*.zip=38;5;9:*.z=38;5;9:*.dz=38;5;9:*.gz=38;5;9:*.lrz=38;5;9:*.lz=38;5;9:*.lzo=38;5;9:*.xz=38;5;9:*.zst=38;5;9:*.tzst=38;5;9:*.bz2=38;5;9:*.bz=38;5;9:*.tbz=38;5;9:*.tbz2=38;5;9:*.tz=38;5;9:*.deb=38;5;9:*.rpm=38;5;9:*.jar=38;5;9:*.war=38;5;9:*.ear=38;5;9:*.sar=38;5;9:*.rar=38;5;9:*.alz=38;5;9:*.ace=38;5;9:*.zoo=38;5;9:*.cpio=38;5;9:*.7z=38;5;9:*.rz=38;5;9:*.cab=38;5;9:*.wim=38;5;9:*.swm=38;5;9:*.dwm=38;5;9:*.esd=38;5;9:*.jpg=38;5;13:*.jpeg=38;5;13:*.mjpg=38;5;13:*.mjpeg=38;5;13:*.gif=38;5;13:*.bmp=38;5;13:*.pbm=38;5;13:*.pgm=38;5;13:*.ppm=38;5;13:*.tga=38;5;13:*.xbm=38;5;13:*.xpm=38;5;13:*.tif=38;5;13:*.tiff=38;5;13:*.png=38;5;13:*.svg=38;5;13:*.svgz=38;5;13:*.mng=38;5;13:*.pcx=38;5;13:*.mov=38;5;13:*.mpg=38;5;13:*.mpeg=38;5;13:*.m2v=38;5;13:*.mkv=38;5;13:*.webm=38;5;13:*.ogm=38;5;13:*.mp4=38;5;13:*.m4v=38;5;13:*.mp4v=38;5;13:*.vob=38;5;13:*.qt=38;5;13:*.nuv=38;5;13:*.wmv=38;5;13:*.asf=38;5;13:*.rm=38;5;13:*.rmvb=38;5;13:*.flc=38;5;13:*.avi=38;5;13:*.fli=38;5;13:*.flv=38;5;13:*.gl=38;5;13:*.dl=38;5;13:*.xcf=38;5;13:*.xwd=38;5;13:*.yuv=38;5;13:*.cgm=38;5;13:*.emf=38;5;13:*.ogv=38;5;13:*.ogx=38;5;13:*.aac=38;5;45:*.au=38;5;45:*.flac=38;5;45:*.m4a=38;5;45:*.mid=38;5;45:*.midi=38;5;45:*.mka=38;5;45:*.mp3=38;5;45:*.mpc=38;5;45:*.ogg=38;5;45:*.ra=38;5;45:*.wav=38;5;45:*.oga=38;5;45:*.opus=38;5;45:*.spx=38;5;45:*.xspf=38;5;45:
SSH_CONNECTION=10.20.33.63 54190 10.20.33.91 22
XDG_CACHE_HOME=/root/.cache
SELINUX_ROLE_REQUESTED=
TERM=xterm-256color
LESSOPEN=||/usr/bin/lesspipe.sh %s
USER=root
SELINUX_USE_CURRENT_RANGE=
SHLVL=1
XDG_SESSION_ID=73
XDG_RUNTIME_DIR=/run/user/0
SSH_CLIENT=10.20.33.63 54190 22
OMP_NUM_THREADS=2
which_declare=declare -f
KDEDIRS=/usr
PATH=/usr/local/sbin:/usr/local/bin:/usr/sbin:/usr/bin:/root/bin
SELINUX_LEVEL_REQUESTED=
DBUS_SESSION_BUS_ADDRESS=unix:path=/run/user/0/bus
MAIL=/var/spool/mail/root
SSH_TTY=/dev/pts/0
BASH_FUNC_which%%=() {  ( alias;
eval ${which_declare} ) | /usr/bin/which --tty-only --read-alias --read-functions --show-tilde --show-dot "$@"
}
_=/usr/bin/sleep
3. [root@localhost ~]# echo $PATH
/usr/local/sbin:/usr/local/bin:/usr/sbin:/usr/bin:/root/bin
4. [root@localhost ~]# echo $BASH_VERSION
5. [root@localhost ~]# echo $HISTFILE
/root/.bash_history</t>
  </si>
  <si>
    <t>【分支AE】【X86】【ARM】utshell环境-jobs -x命令验证</t>
  </si>
  <si>
    <t>1. 返回值为lsblk的退出状态
[root@localhost ~]# jobs -x lsblk
[root@localhost ~]# echo $?</t>
  </si>
  <si>
    <t>1. [root@localhost ~]# jobs -x lsblk
NAME         MAJ:MIN RM  SIZE RO TYPE MOUNTPOINT
sda            8:0    0   45G  0 disk
├─sda1         8:1    0    1G  0 part /boot
└─sda2         8:2    0   44G  0 part
├─uos-root 253:0    0   42G  0 lvm  /
└─uos-swap 253:1    0  2.1G  0 lvm  [SWAP]
sr0           11:0    1 1024M  0 rom
[root@localhost ~]# echo $?</t>
  </si>
  <si>
    <t>【分支AE】【X86】【ARM】utshell环境-dirs命令验证</t>
  </si>
  <si>
    <t xml:space="preserve">1、安装utshell
迭代一目前需在koji下载包后手动安装，预计迭代二时才会合入仓库
下载地址http://10.30.38.102/koji/
# rpm -ivh utshell*.rpm
2、打开终端，输入utshell，进入utshell环境
3.在root～目录下添加目录到堆栈
# pushd -n ~/Desktop/
# pushd -n ~/Pictures/
#  pushd -n ~/Videos/
</t>
  </si>
  <si>
    <t>1. [root@localhost ~]# dirs --help
2. 不打印与主目录相关的波浪号前缀的目录
[root@localhost ~]# dirs -l
3. 每行一个条目打印目录栈
[root@localhost ~]# dirs -p
4. 每行一个条目，以栈中位置为前缀打印目录栈
[root@localhost ~]# dirs -v
5. 显示 dirs 不带选项启动时显示的目录列表左起中第
N2个目录
[root@localhost ~]# dirs +2
6. 显示 dirs 不带选项启动时显示的目录列表右起中第
2个目录
[root@localhost ~]# dirs -2
7. 删除所有元素以清空目录栈
[root@localhost ~]# dirs -c</t>
  </si>
  <si>
    <t>1. 中文显示
dirs: dirs [-clpv] [+N] [-N]
显示目录栈。
显示当前记住的目录列表。通过 `pushd' 命令可以将目录存入列表
中；`popd' 命令可用于遍历弹出列表。
选项：
-c        删除所有元素以清空目录栈
-l        不打印与主目录相关的波浪号前缀的目录
-p        每行一个条目打印目录栈
-v        每行一个条目，以栈中位置为前缀打印目录栈
参数：
+N        显示 dirs 不带选项启动时显示的目录列表左起中第
N 个目录，从零开始。
-N        显示 dirs 不带选项启动时显示的目录列表右起中第
N 个目录，从零开始。
退出状态：
返回成功，除非使用了无效的选项或者发生错误。
2. [root@localhost ~]# dirs -l
/root /root/Videos/ /root/Pictures/ /root/Desktop/
3. [root@localhost ~]# dirs -p
~
~/Videos/
~/Pictures/
~/Desktop/
4. [root@localhost ~]# dirs -v
0  ~
1  ~/Videos/
2  ~/Pictures/
3  ~/Desktop/
5. [root@localhost ~]# dirs +2
~/Pictures/
6. [root@localhost ~]# dirs -2
~/Videos/
7. [root@localhost ~]# dirs -c
[root@localhost ~]#
[root@localhost ~]# echo $?</t>
  </si>
  <si>
    <t>【分支AE】【X86】【ARM】utshell环境-unset命令验证</t>
  </si>
  <si>
    <t>1. [root@localhost ~]# unset --help
2. 删除变量
[root@localhost ~]declare paper_size='B5'
[root@localhost ~]unset -v paper_size
[root@localhost ~]echo $paper_size
3. 删除函数
[root@localhost ~]function show_result(){ echo 'Last Command Return: $?'; }
[root@localhost ~]unset -f show_result
[root@localhost ~]show_result
4. # 当不指定选项时，优先删除变量，如果失败则删除函数。
[root@localhost ~]declare -i aa=100
[root@localhost ~]function aa(){ echo 'aa'; }
[root@localhost ~]unset aa
# 变量'aa'已被删除。
[root@localhost ~]declare -p aa
# 函数'aa'存在。
[root@localhost ~]declare -F|grep aa
5. # unset使用-n选项，name指定了引用变量时的情况。
[root@localhost ~]declare a=3
# 定义引用变量
[root@localhost ~]declare -n b=a
# 查看属性，显示declare -n b="a"
[root@localhost ~]declare -p b
# 显示3
[root@localhost ~]echo ${b}
# 显示a
[root@localhost ~]echo ${!b}
# 指定-n选项时
[root@localhost ~]unset -n b
# 引用变量b已被删除
[root@localhost ~]declare -p b
# 被引用的变量a未被删除
[root@localhost ~]declare -p a</t>
  </si>
  <si>
    <t>1. 中文显示
unset: unset [-f] [-v] [-n] [名称 ...]
取消设定 shell 变量和函数的值和属性。
对每一个 NAME 名称，删除对应的变量或函数。
选项：
-f        将每个 NAME 视为函数
-v        将每个 NAME 视为变量
-n        将每个 NAME 视为名称引用，只取消其本身而非其指向的变量
不带选项时，unset 首先尝试取消设定一个变量，如果失败，再尝试取消设定一个函数。
某些变量不可以被取消设定；参见 `readonly'。
退出状态：
返回成功，除非使用了无效的选项或者 NAME 名称为只读。
2. 删除变量后返回值为空
[root@localhost ~]# declare paper_size='B5'
[root@localhost ~]#
[root@localhost ~]# echo $paper_size
B5
[root@localhost ~]# unset -v paper_size
[root@localhost ~]#
[root@localhost ~]# echo $paper_size
[root@localhost ~]# echo $?
3. 删除函数后返回值未找到命令
[root@localhost ~]# function show_result(){ echo 'Last Command Return: $?'; }
[root@localhost ~]#
[root@localhost ~]# show_result
Last Command Return: $?
[root@localhost ~]#
[root@localhost ~]# unset -f show_result
[root@localhost ~]#
[root@localhost ~]# show_result
-bash: show_result：未找到命令
[root@localhost ~]# echo $?
127
4. 变量aa被删除，函数aa还存在
[root@localhost ~]# declare -i aa=100
[root@localhost ~]#
[root@localhost ~]# function aa(){ echo 'aa'; }
[root@localhost ~]#
[root@localhost ~]# echo $aa
100
[root@localhost ~]#
[root@localhost ~]# unset aa
[root@localhost ~]#
[root@localhost ~]# echo $aa
[root@localhost ~]#
[root@localhost ~]# declare -p aa
-bash: declare: aa：未找到
[root@localhost ~]#
[root@localhost ~]# declare -F|grep aa
declare -f aa
5. 变量b被删除，变量a未被删除
[root@localhost ~]# declare a=3
[root@localhost ~]#
[root@localhost ~]# declare -n b=a
[root@localhost ~]#
[root@localhost ~]# declare -p b
declare -n b="a"
[root@localhost ~]#
[root@localhost ~]# echo ${b}
3
[root@localhost ~]# echo ${!b}
a
[root@localhost ~]#
[root@localhost ~]# unset -n b
[root@localhost ~]#
[root@localhost ~]# declare -p b
-bash: declare: b：未找到
[root@localhost ~]#
[root@localhost ~]# declare -p a
declare -- a="3"</t>
  </si>
  <si>
    <t>【分支AE】【X86】【ARM】utshell环境-readonly命令验证</t>
  </si>
  <si>
    <t>readonly var1=13 var2
readonly -a arr1=(1 2 3 4 5) arr2=(&amp;#039;z&amp;#039; &amp;#039;x&amp;#039; &amp;#039;c&amp;#039;)
# 必须有 &amp;#039;-A&amp;#039; 选项
readonly -A dict1=([&amp;#039;key1&amp;#039;]=&amp;#039;value1&amp;#039;)
# 先定义变量、函数，然后再为它们添加只读属性
max=3
readonly max
# 数组定义时可以不加 `declare -a`
seasons=(&amp;#039;spring&amp;#039; &amp;#039;summer&amp;#039; &amp;#039;autumn&amp;#039; &amp;#039;winter&amp;#039;)
# 为数组添加只读属性时可以不加 `-a` 选项
readonly seasons
declare -A man=([&amp;#039;age&amp;#039;]=23 [&amp;#039;height&amp;#039;]=&amp;#039;190cm&amp;#039;)
# 为关联数组添加只读属性时可以不加 `-A` 选项
readonly man
function foo(){ echo &amp;#039;bar&amp;#039;; }
# 为函数添加只读属性时必须加 `-f` 选项
readonly -f foo</t>
  </si>
  <si>
    <t>1. [root@localhost ~]# readonly --help
2. [root@localhost ~]# readonly -p
3. [root@localhost ~]# readonly -a
[root@localhost ~]# readonly -a arr2=([0]="a" [1]="b" [2]="c")
4. 显示只读属性的关联数组
[root@localhost ~]# readonly -A
[root@localhost ~]# readonly -A man=(['age']=25 ['height']='170cm')
5. 显示只读属性的函数
[root@localhost ~]# readonly -f
[root@localhost ~]#  function foo(){ echo 'haha'; }</t>
  </si>
  <si>
    <t>1. 中文显示
readonly: readonly [-aAf] [名称[=值] ...] 或 readonly -p
标记 shell 变量为不可改变。
标记每一个 NAME 名称为只读；这些 NAME 变量的值将不可以被后续的赋值
操作所改变。如果提供了 VALUE，则在标记为只读之前将 VALUE 值赋给变量。
选项：
-a        指下标数组变量
-A        指关联数组标量
-f        指 shell 函数
-p        显示只读变量或函数列表，取决于是否提供了 -f 选项
`--' 的参数禁用进一步的选项处理。
退出状态：
返回成功，除非使用了无效的选项或者 NAME 名称。
2. 显示全部只读变量
[root@localhost ~]# readonly -p
declare -ar arr1=([0]="1" [1]="2" [2]="3" [3]="4" [4]="5")
declare -ar arr2=([0]="z" [1]="x" [2]="c")
declare -Ar dict1=([key1]="value1" )
declare -Ar man=([height]="190cm" [age]="23" )
declare -r max="3"
declare -ar seasons=([0]="spring" [1]="summer" [2]="autumn" [3]="winter")
declare -r var1="13"
declare -r var2
[root@localhost ~]# echo $?
3. 显示全部拥有只读属性的数组
[root@localhost ~]# readonly -a
declare -ar BASH_VERSINFO=([0]="5" [1]="1" [2]="4" [3]="1" [4]="release" [5]="x86_64-koji-linux-gnu")
declare -ar arr1=([0]="1" [1]="2" [2]="3" [3]="4" [4]="5")
declare -ar arr2=([0]="z" [1]="x" [2]="c")
declare -ar seasons=([0]="spring" [1]="summer" [2]="autumn" [3]="winter")
[root@localhost ~]#
[root@localhost ~]# readonly -a arr2=([0]="a" [1]="b" [2]="c")
bash: arr2：只读变量
[root@localhost ~]# echo $?
1
4. 显示全部拥有只读属性的关联数组
[root@localhost ~]# readonly -A
declare -Ar dict1=([key1]="value1" )
declare -Ar man=([height]="190cm" [age]="23" )
[root@localhost ~]#
[root@localhost ~]#
[root@localhost ~]#
[root@localhost ~]# declare -A man=(['age']=25 ['height']='170cm')
bash: man：只读变量
[root@localhost ~]# echo $?
1
5. 显示全部拥有只读属性的函数
[root@localhost ~]# readonly -f
foo ()
{
echo 'bar'
}
declare -fr foo
[root@localhost ~]#  function foo(){ echo 'haha'; }
bash: foo：只读函数
[root@localhost ~]# echo $?
1</t>
  </si>
  <si>
    <t>【分支AE】【X86】【ARM】utshell环境-export命令验证</t>
  </si>
  <si>
    <t>1. [root@localhost ~]# export --help
2. 将 shell 变量输出为环境变量
SHELLVAR=helloworld
export SHELLVAR
3. 删除shell环境变量
export -n  SHELLVAR
4. 给函数添加导出属性
[root@localhost ~]# function shell_func_test(){ echo "Just for a test!"; }
编写 test.sh shell 脚本
cat test.sh
#!/bin/bash
echo "Exec shell func:"
shell_func_test
[root@localhost ~]# ./test.sh
[root@localhost ~]# export -f shell_func_test
[root@localhost ~]# ./test.sh</t>
  </si>
  <si>
    <t>1. [root@localhost ~]# export --help
"export" :  export [-fn] [名称[=值] ...] 或 export -p
    为 shell 变量设定导出属性。
    标记每个 NAME 名称为自动导出到后续命令执行的环境。如果提供了 VALUE
    则导出前将 VALUE 作为赋值。
    选项：
      -f 指 shell 函数
      -n 删除每个 NAME 名称的导出属性
      -p 显示所有导出的变量和函数的列表
    `--' 的参数禁用进一步的选项处理。
    退出状态：
    返回成功，除非使用了无效的选项或者 NAME 名称。
2. 变量中显示declare -x SHELLVAR="helloworld"
[root@localhost ~]# SHELLVAR=helloworld
[root@localhost ~]#  export SHELLVAR
[root@localhost ~]# echo $SHELLVAR
helloworld
[root@localhost ~]# export -p
declare -x SHELLVAR="helloworld"
3. 变量中没有declare -x SHELLVAR="helloworld"
[root@localhost ~]# export -n SHELLVAR
[root@localhost ~]#
[root@localhost ~]# echo $?
[root@localhost ~]# export -p | grep hello
返回值为空
4. ./test.sh
Exec shell func:
./test.sh: 行 3: shell_func_test: 未找到命令
[root@localhost ~]# export -f shell_func_test
[root@localhost ~]# ./test.sh
Exec shell func:
Just for a test!</t>
  </si>
  <si>
    <t>【分支AE】【X86】【ARM】utshell环境-typeset命令验证-1</t>
  </si>
  <si>
    <t>1. [root@localhost ~]# typeset --help
2. typeset的-u将一个变量的字符变成大写
[root@localhost ~]# typeset -u var=abc
3. typeset的-l将一个变量的字符变成小写
[root@localhost ~]# typeset -l var=ABC
4. 定义关联数组并访问
[root@localhost ~]# typeset -A assArray=([lucy]=beijing [yoona]=shanghai)
5. 强制num为一个整数
[root@localhost ~]# typeset -i num=8
6. 显示函数名和函数定义
[root@localhost ~]# function func_b(){ cd /; ls -lh --sort=time; }
7. 定义函数func_a
[root@localhost ~]# function func_a(){ echo "test"; }
只显示函数名
[root@localhost ~]# typeset -F function func_a</t>
  </si>
  <si>
    <t>1. 中文显示
typeset: typeset [-aAfFgiIlnrtux] [-p] name[=value] ...
设置变量的值和属性。
`declare'  的等价形式。参见 `help declare'。
2. 输出大写ABC
[root@localhost ~]# typeset -u var=abc
[root@localhost ~]#
[root@localhost ~]# echo $var
ABC
3. 输出小写abc
[root@localhost ~]# typeset -l var=ABC
[root@localhost ~]#
[root@localhost ~]# echo $var
abc
4. 输出关联数组 shanghai beijing
[root@localhost ~]# typeset -A assArray=([lucy]=beijing [yoona]=shanghai)
[root@localhost ~]#
[root@localhost ~]# echo ${assArray[*]}
shanghai beijing
5. 输出 整数8
[root@localhost ~]# typeset -i num=8
[root@localhost ~]#
[root@localhost ~]# echo $num
8
6. 输出函数名和函数定义
[root@localhost ~]# typeset -f function func_b
func_b ()
{
cd /;
ls --color=auto -lh --sort=time
}
7. 显示函数名
[root@localhost ~]# typeset -F function func_a
func_a</t>
  </si>
  <si>
    <t>【分支AE】【X86】【ARM】utshell环境-bind命令验证</t>
  </si>
  <si>
    <t>1、安装utshell
迭代一目前需在koji下载包后手动安装，预计迭代二时才会合入仓库
下载地址http://10.30.38.102/koji/
# rpm -ivh utshell*.rpm
2、打开终端，输入utshell，进入utshell环境</t>
  </si>
  <si>
    <t>1. [root@localhost ~]# bind --help
2. 显示绑定的函数
[root@localhost ~]# bind -l
3. 显示未绑定的函数
[root@localhost ~]# bind -p
4. 显示按键组合的设置
[root@localhost ~]# bind -v
5. 列出指定功能的按键和按键组合
[root@localhost ~]# bind -q abort</t>
  </si>
  <si>
    <t>1. 中文显示
bind：用法：bind [-lpvsPSVX] [-m 键映射] [-f 文件名] [-q 名称] [-u 名称] [-r 键序列] [-x 键序列:shell-命令] [键序列:readline-函数 或 readline-命令]
2. 显示绑定的所有函数
[root@localhost ~]# bind -l
abort
accept-line
alias-expand-line
arrow-key-prefix
backward-byte
...........
...........
yank
yank-last-arg
yank-nth-arg
yank-pop
[root@localhost ~]# echo $?
3. 显示未绑定的函数
[root@localhost ~]# bind -p
# abort (not bound)
"\C-j": accept-line
"\C-m": accept-line
# alias-expand-line (not bound)
..........
..........
# vi-yank-pop (not bound)
# vi-yank-to (not bound)
"\C-y": yank
"\e.": yank-last-arg
"\e_": yank-last-arg
"\e\C-y": yank-nth-arg
"\ey": yank-pop
[root@localhost ~]# echo $?
4. 显示所有的组合键
[root@localhost ~]# bind -v
set bind-tty-special-chars on
set blink-matching-paren off
set byte-oriented off
.........
.........
set keyseq-timeout 500
set vi-cmd-mode-string (cmd)
set vi-ins-mode-string (ins)
[root@localhost ~]# echo $?
5. [root@localhost ~]# bind -q abort
abort 可以被调用，通过 "\C-g", "\C-x\C-g", "\e\C-g".</t>
  </si>
  <si>
    <t>【分支AE】【X86】【ARM】utshell环境-test命令验证-1</t>
  </si>
  <si>
    <t>1、安装utshell
迭代一目前需在koji下载包后手动安装，预计迭代二时才会合入仓库
下载地址http://10.30.38.102/koji/
# rpm -ivh utshell*.rpm
2、打开终端，输入utshell，进入utshell环境
3、创建一个test.txt文件和test目录
注：当前版本会打印一下额外信息，后续版本会优化</t>
  </si>
  <si>
    <t>1. [root@localhost ~]# help test
2. 测试是否为一个文件
[root@localhost Desktop]# test -a test.txt
[root@localhost Desktop]# echo $?
3. 测试是否为特殊块文件
[root@localhost Desktop]# test -b /dev/sda1
[root@localhost Desktop]#
[root@localhost Desktop]# echo $?
4. 测试是否为字符文件
[root@localhost Desktop]# test -c /dev/null
[root@localhost Desktop]#
[root@localhost Desktop]# echo $?
5. 测试是否为目录
[root@localhost Desktop]# test -d test/
[root@localhost Desktop]# echo $?
6. 测试文件是否存在
[root@localhost Desktop]# test -e test.txt
[root@localhost Desktop]#
[root@localhost Desktop]# echo $?
7. 测试文件是普通文件
[root@localhost Desktop]# test -f test.txt
[root@localhost Desktop]#
[root@localhost Desktop]# echo $?</t>
  </si>
  <si>
    <t>1. 中文显示
[root@localhost ~]# help test
test: test [表达式]
对条件表达式进行估值。
根据 EXPR 表达式的估值以状态 0 (真) 或 1 (伪) 退出。
表达式可以是一元或者二元的。一元表达式通常用于检测
文件状态。同时还有字符串操作符和数字比较操作符。
文件操作符：
-a 文件        如果文件存在则为真。
-b 文件        如果文件为块特殊文件则为真。
-c 文件        如果文件为字符特殊文件则为真。
-d 文件        如果文件为目录则为真。
-e 文件        如果文件存在则为真。
-f 文件        如果文件存在且为常规文件则为真。
-g 文件        如果文件的组属性设置打开则为真。
-h 文件        如果文件为符号链接则为真。
-L 文件        如果文件为符号链接则为真。
-k 文件        如果文件的粘滞 (sticky) 位设定则为真。
-p 文件        如果文件为命名管道则为真。
-r 文件        如果文件对于您是可读的则为真。
-s 文件        如果文件存在且不为空则为真。
-S 文件        如果文件是套接字则为真。
-t 文件描述符   如果文件描述符在一个终端上打开则为真。
-u 文件        如果文件的用户数行设置打开则为真。
-w 文件        如果文件对您是可写的则为真
-x 文件        如果文件对您是可执行的则为真。
-O 文件        如果文件是被您所有的则为真。
-G 文件        如果文件被您的组所有则为真。
-N 文件        如果文件上次被读取之后修改过则为真。
FILE1 -nt FILE2  如果 file1 文件新于 file2 文件则为真(根据
修改日期)。
FILE1 -ot FILE2  如果 file1 文件旧于 file2 文件则为真。
FILE1 -ef FILE2  如果 file1 文件是 file2 文件的硬链接则为真。
字符串操作符
-z 字符串      如果字符串为空则为真。
-n 字符串
字符串      如果字符串不为空则为真。
STRING1 = STRING2
如果 string1 和 string2 字符串相同则为真。
STRING1 != STRING2
如果 string1 和 string2 字符串不相同则为真。
STRING1 &lt; STRING2
如果按字典排序 string1 在 string2 串之前则为真。
STRING1 &gt; STRING2
如果按字典排序 string1 在 string2 串之前则为真。
其他操作符：
-o 选项        如果指定 shell 选项启用则为真。
-v VAR         如果指定 Shell 变量 VAR 已赋值则为真。
-R VAR         如果指定 Shell 变量 VAR 已赋值且为名称引用则为真。
! EXPR         如果表达式 expr 为假则为真。
EXPR1 -a EXPR2 如果 expr1 和 expr2 都为真则为真。
EXPR1 -o EXPR2 如果 expr1 和 expr2 有一个为真则为真。
arg1 OP arg2   算术测试。OP操作符可以是 -eq、-ne、
-lt、-le、-gt、或 -ge 中的一个。
二元算术操作返回真，如果 ARG1 参数等于、不等于、
小于、小于等于、大于、或者大于等于 ARG2 参数。
退出状态：
如果 EXPR 表达式估值为真则返回成功；如果 EXPR 表达式估值
为假或者使用了无效的参数则返回失败。
2. 返回值为0
[root@localhost Desktop]# test -a test.txt
[root@localhost Desktop]# echo $?
3. 返回值为0
[root@localhost Desktop]# test -b /dev/sda1
[root@localhost Desktop]#
[root@localhost Desktop]# echo $?
4. 返回值为0
[root@localhost Desktop]# test -c /dev/null
[root@localhost Desktop]#
[root@localhost Desktop]# echo $?
5. 返回值为0
[root@localhost Desktop]# test -d test/
[root@localhost Desktop]# echo $?
6. 返回值为0
[root@localhost Desktop]# test -e test.txt
[root@localhost Desktop]#
[root@localhost Desktop]# echo $?
7. 返回值为0
[root@localhost Desktop]# test -f test.txt
[root@localhost Desktop]#
[root@localhost Desktop]# echo $?</t>
  </si>
  <si>
    <t>【分支AE】【X86】【ARM】utshell环境-typeset命令验证-2</t>
  </si>
  <si>
    <t>1. 设置变量为只读
[root@localhost ~]# typeset -r func=11
[root@localhost ~]# func=22
2. 显示所有环境变量
[root@localhost ~]# typeset -x
3. 声明数组变量
[root@localhost ~]# typeset -a cd='([0]="aa" [1]="bb" [2]="cc")'
4. 显示变量的定义
[root@localhost ~]# AA="dengjin"
[root@localhost ~]#
[root@localhost ~]# typeset -p AA
5. 定义函数内的全局变量
[root@localhost ~]# function test(){
typeset -g a=3
# 让我们查看它们的属性。
typeset -p a
}
[root@localhost ~]# test</t>
  </si>
  <si>
    <t>1. 显示变量为只读
[root@localhost ~]# typeset -r func=11
[root@localhost ~]#
[root@localhost ~]# echo $func
11
[root@localhost ~]#
[root@localhost ~]# func=22
-bash: func：只读变量
2. 可以看到系统所有环境变量
[root@localhost ~]# typeset -x
declare -x DBUS_SESSION_BUS_ADDRESS="unix:path=/run/user/0/bus"
declare -x HISTCONTROL="ignoredups"
declare -x HISTSIZE="1000"
............
.............
declare -x XDG_SESSION_ID="10"
declare -x which_declare="declare -f"
[root@localhost ~]# echo $?
3. 可以显示所有数组变量
[root@localhost ~]# typeset -a cd='([0]="aa" [1]="bb" [2]="cc")'
[root@localhost ~]#
[root@localhost ~]# echo ${cd[@]}
aa bb cc
[root@localhost ~]#
[root@localhost ~]# echo $?
4. 可以看到变量的定义
[root@localhost ~]# typeset -p AA
declare -- AA="dengjin"
[root@localhost ~]# echo $?
5. 可以看到函数的变量定义
[root@localhost ~]# test
declare -- a="3"
[root@localhost ~]# echo $?</t>
  </si>
  <si>
    <t>【分支AE】【X86】【ARM】utshell环境-kill -s -n命令验证</t>
  </si>
  <si>
    <t>1. [root@localhost ~]# sleep 600 &amp;
[root@localhost ~]# jobs -l
[root@localhost ~]# kill -s 9 2448 #使用 SIGKILL(9) 信号强制删除程序
[root@localhost ~]# jobs -l
2. [root@localhost ~]# sleep 600 &amp;
[root@localhost ~]# jobs -l
[root@localhost ~]# kill -n 9 2472 #使用 SIGKILL(9) 信号强制删除程序
[root@localhost ~]# jobs -l</t>
  </si>
  <si>
    <t>1. [root@localhost ~]# sleep 600 &amp;
[1] 2448
[root@localhost ~]# jobs -l
[1]+  2448 运行中               sleep 600 &amp;
[root@localhost ~]# kill -s 9 2448
[root@localhost ~]# jobs -l
[1]+  2448 已杀死               sleep 600
2. [root@localhost ~]# sleep 600 &amp;
[1] 2472
[root@localhost ~]# jobs -l
[1]+  2472 运行中               sleep 600 &amp;
[root@localhost ~]# kill -n 9 2472
[root@localhost ~]# jobs -l
[1]+  2472 已杀死               sleep 600</t>
  </si>
  <si>
    <t>【分支AE】【X86】【ARM】utshell环境-disown -h命令验证</t>
  </si>
  <si>
    <t>1. 进入双层utshell环境(即进两次utshell)：
[root@localhost ~]# sleep 600&amp;
[root@localhost ~]# jobs -l
[root@localhost ~]# disown -h %1  #标记每个作业标识符，这些作业将不会在shell接收到sighup信号时接收到sighup信号
[root@localhost ~]#exit
此时前一个终端已经关闭，现在打开新终端查找该进程
[root@localhost ~]# pgrep -a -u root -f 'sleep 600'</t>
  </si>
  <si>
    <t>1. [root@localhost ~]# sleep 600&amp;
[1] 58433
[root@localhost ~]# jobs -l
[1]+ 58433 运行中               sleep 600 &amp;
[root@localhost ~]# disown -h %1
[root@localhost ~]#exit
[root@localhost ~]# pgrep -a -u root -f 'sleep 600'
58433 sleep 600</t>
  </si>
  <si>
    <t>【分支AE】【X86】【ARM】utshell环境-test命令验证-2</t>
  </si>
  <si>
    <t>1、安装utshell
迭代一目前需在koji下载包后手动安装，预计迭代二时才会合入仓库
下载地址http://10.30.38.102/koji/
# rpm -ivh utshell*.rpm
2.创建一个test.txt文件和test目录
注：当前版本会打印一下额外信息，后续版本会优化
2.打开终端，输入utshell，进入utshell环境</t>
  </si>
  <si>
    <t>1. 测试文件是否对用户可读
[root@localhost Desktop]# test -r test.txt
[root@localhost Desktop]#
[root@localhost Desktop]# echo $?
2. 测试文件不为空，创建一个空文件
[root@localhost Desktop]# test -s test.txt
[root@localhost Desktop]#
[root@localhost Desktop]# echo $?
3. 测试文件是否对用户可写
[root@localhost Desktop]# test -w test.txt
[root@localhost Desktop]#
[root@localhost Desktop]#
[root@localhost Desktop]# echo $?
4. 测试文件是否对用户可执行
[root@localhost Desktop]# test -x test.txt
[root@localhost Desktop]#
[root@localhost Desktop]# echo $?
5. 测试文件是否对用户拥有
[root@localhost Desktop]# test -O test.txt
[root@localhost Desktop]#
[root@localhost Desktop]# echo $?</t>
  </si>
  <si>
    <t>1. 可读返回值为0
[root@localhost Desktop]# test -r test.txt
[root@localhost Desktop]#
[root@localhost Desktop]# echo $?
2. 文件为空返回1
[root@localhost Desktop]# test -s test.txt
[root@localhost Desktop]#
[root@localhost Desktop]# echo $?
1
3. 可写返回值为0
[root@localhost Desktop]# test -w test.txt
[root@localhost Desktop]#
[root@localhost Desktop]#
[root@localhost Desktop]# echo $?
4. 可执行返回值为0
[root@localhost Desktop]# test -x test.txt
[root@localhost Desktop]#
[root@localhost Desktop]# echo $?
5. 用户拥有文件返回值为0
[root@localhost Desktop]# test -O test.txt
[root@localhost Desktop]#
[root@localhost Desktop]#
[root@localhost Desktop]# echo $?</t>
  </si>
  <si>
    <t>【分支AE】【X86】【ARM】utshell环境-test命令验证-3</t>
  </si>
  <si>
    <t>1. 判断字符串长度不为空
[root@localhost Desktop]# test -n "hello"
[root@localhost Desktop]#
[root@localhost Desktop]# echo $?
2. 判断字符串长度是否为零
[root@localhost Desktop]# test -z "hello"
[root@localhost Desktop]#
[root@localhost Desktop]# echo $?
3. 判断两个字符串是否相等
[root@localhost Desktop]# test "hello" = "hello"
[root@localhost Desktop]#
[root@localhost Desktop]# echo $?
4. 判断两个字符串是否不相等
[root@localhost Desktop]# test "hello" != "hello"
[root@localhost Desktop]#
[root@localhost Desktop]# echo $?</t>
  </si>
  <si>
    <t>1. 返回值为0
[root@localhost Desktop]# test -n "hello"
[root@localhost Desktop]#
[root@localhost Desktop]# echo $?
2. 返回值为1
[root@localhost Desktop]# test -z "hello"
[root@localhost Desktop]#
[root@localhost Desktop]# echo $?
1
3. 返回值为0
[root@localhost Desktop]# test "hello" = "hello"
[root@localhost Desktop]#
[root@localhost Desktop]# echo $?
4. 返回值为1
[root@localhost Desktop]# test "hello" != "hello"
[root@localhost Desktop]#
[root@localhost Desktop]# echo $?
1</t>
  </si>
  <si>
    <t>【分支AE】【X86】【ARM】utshell环境-test命令验证-4</t>
  </si>
  <si>
    <t>1、安装utshell
迭代一目前需在koji下载包后手动安装，预计迭代二时才会合入仓库
下载地址http://10.30.38.102/koji/
# rpm -ivh utshell*.rpm
2.创建一个test.txt文件和test目录
注：当前版本会打印一下额外信息，后续版本会优化
2.打开终端，输入utsehll，进入utshell环境</t>
  </si>
  <si>
    <t>1. 判断2个数是否相等
[root@localhost Desktop]# test 1 -eq 2
[root@localhost Desktop]#
[root@localhost Desktop]# echo $?
2. 判断2个数是否相等
[root@localhost Desktop]# test 1 -ne 2
[root@localhost Desktop]#
[root@localhost Desktop]# echo $?
3. 判断2个数是否相等
[root@localhost Desktop]# test 1 -lt 2
[root@localhost Desktop]#
[root@localhost Desktop]# echo $?
4. 判断2个数是否相等
[root@localhost Desktop]# test 1 -le 2
[root@localhost Desktop]#
[root@localhost Desktop]# echo $?
5. 判断2个数是否相等
[root@localhost Desktop]# test 1 -gt 2
[root@localhost Desktop]#
[root@localhost Desktop]# echo $?
6. 判断2个数是否相等
[root@localhost Desktop]# test 1 -ge 2
[root@localhost Desktop]#
[root@localhost Desktop]# echo $?</t>
  </si>
  <si>
    <t>1. 返回值为1
[root@localhost Desktop]# test 1 -eq 2
[root@localhost Desktop]#
[root@localhost Desktop]# echo $?
1
2. 返回值为0
[root@localhost Desktop]# test 1 -ne 2
[root@localhost Desktop]#
[root@localhost Desktop]# echo $?
3. 返回值为0
[root@localhost Desktop]# test 1 -lt 2
[root@localhost Desktop]#
[root@localhost Desktop]# echo $?
4. 返回值为0
[root@localhost Desktop]# test 1 -le2
[root@localhost Desktop]#
[root@localhost Desktop]# echo $?
5. 返回值为1
[root@localhost Desktop]# test 1 -gt 2
[root@localhost Desktop]#
[root@localhost Desktop]# echo $?
1
6. 返回值为1
[root@localhost Desktop]# test 1 -ge 2
[root@localhost Desktop]#
[root@localhost Desktop]# echo $?
1</t>
  </si>
  <si>
    <t>【分支AE】【X86】【ARM】utshell环境-history命令-r -ps验证</t>
  </si>
  <si>
    <t>1. 读取历史命令文件，增加内容到历史命令列表缓存中
[root@localhost ~]# history -c  #删除历史命令列表缓存
[root@localhost ~]# echo  &gt; ~/.bash_history  #清空历史命令文件
[root@localhost ~]# history
[root@localhost ~]# echo ping &gt; ~/.bash_history  #往历史命令文件中增加内容
[root@localhost ~]# history -r  #读取历史记录文件的中所有记录到历史命令列表缓存中,多了第5行ping
[root@localhost ~]# history
2. 不被记录在历史记录中
[root@localhost ~]# history -c #删除历史记录
[root@localhost ~]# history
[root@localhost ~]# history -p mount #该命令不被加入到历史记录中
[root@localhost ~]# echo $?
[root@localhost ~]# history
3. 伪造命令历史
[root@localhost ~]# touch file
[root@localhost ~]# history -c  #删除历史记录
[root@localhost ~]# history
[root@localhost ~]# history -s rm -f file  #伪造命令历史,并不会执行删除动作，只是把这条没有执行的命令加入到了历史记录中
[root@localhost ~]# ls file
[root@localhost ~]# history</t>
  </si>
  <si>
    <t>1. [root@localhost ~]# history -c
[root@localhost ~]# echo  &gt; ~/.bash_history
[root@localhost ~]# history
1  echo  &gt; ~/.bash_history
2  history
[root@localhost ~]# echo ping &gt; ~/.bash_history
[root@localhost ~]# history -r
[root@localhost ~]# history
1  echo  &gt; ~/.bash_history
2  history
3  echo ping &gt; ~/.bash_history
4  history -r
5  ping
6  history
2. [root@localhost ~]# history -c
[root@localhost ~]# history
1  history
[root@localhost ~]# history -p mount
mount
[root@localhost ~]# echo $?
[root@localhost ~]# history
1  history
2  echo $?
3  history
3. [root@localhost ~]# touch file
[root@localhost ~]# history -c
[root@localhost ~]# history
1  history
[root@localhost ~]# history -s rm -f file
[root@localhost ~]# ls file
file
[root@localhost ~]# history
1  history
2  rm -f file
3  ls file
4  history</t>
  </si>
  <si>
    <t>【分支AE】【X86】【ARM】utshell环境-history命令-n验证</t>
  </si>
  <si>
    <t>1、安装utshell
迭代一目前需在koji下载包后手动安装，预计迭代二时才会合入仓库
下载地址http://10.30.38.102/koji/
# rpm -ivh utshell*.rpm
2、打开终端，输入utshell，进入utshell环境
3、-n 将历史文件中未读过的行加载到内存中的历史列表，方便多个终端同步内存中的命令历史</t>
  </si>
  <si>
    <t>1. 终端A和终端B均执行
[root@localhost ~]# history -c
[root@localhost ~]# echo  &gt; ~/.bash_history
2. 终端A：
[root@localhost ~]# history
[root@localhost ~]# cd
[root@localhost ~]# pwd
[root@localhost ~]# history -w   #读取历史命令缓存到历史命令文件中
[root@localhost ~]# pwd
3. 终端B
[root@localhost ~]# history
[root@localhost ~]# cat ~/.bash_history
[root@localhost ~]# history
[root@localhost ~]# history -r  #读取历史命令文件到历史命令缓存中
4. 终端A
[root@localhost ~]# time
[root@localhost ~]# history -w  #读取历史命令缓存到历史命令文件中
5. 终端B
[root@localhost ~]# history -n  #读取历史记录文件中未读过的记录到记录列表缓存中
[root@localhost ~]# history</t>
  </si>
  <si>
    <t>1. 终端A和终端B均执行
[root@localhost ~]# history -c
[root@localhost ~]# echo  &gt; ~/.bash_history
2. 终端A：
[root@localhost ~]# history
1  echo  &gt; ~/.bash_history
2  history
[root@localhost ~]# cd
[root@localhost ~]# pwd
[root@localhost ~]# history -w
[root@localhost ~]# pwd
/root
3. 终端B
[root@localhost ~]# history
1  echo  &gt; ~/.bash_history
2  history
[root@localhost ~]# cat ~/.bash_history
echo  &gt; ~/.bash_history
history
cd
pwd
history -w
[root@localhost ~]# history
1  echo  &gt; ~/.bash_history
2  history
3  cat ~/.bash_history
4  history
[root@localhost ~]# history -r
4. 终端A
[root@localhost ~]# time
real    0m0.000s
user    0m0.000s
sys     0m0.000s
[root@localhost ~]# history -w
5. 终端B
[root@localhost ~]# history -n
[root@localhost ~]# history
1  echo  &gt; ~/.bash_history
2  history
3  cat ~/.bash_history
4  history
5  history -r
6  echo  &gt; ~/.bash_history
7  history
8  cd
9  pwd
10  history -w
11  history -n
12  pwd
13  time
14  history -w
15  history</t>
  </si>
  <si>
    <t>【分支AE】【X86】【ARM】utshell环境-printf 命令验证</t>
  </si>
  <si>
    <t>1. [root@localhost ~]# printf --help
2. printf支持转义序列
%-5s 格式为左对齐且宽度为5的字符串代替（'-'表示左对齐），不使用则默认右对齐。
%-4.2f 格式为左对齐宽度为4，保留两位小数。
[root@localhost ~]# printf "%-5s %-10s %-4.2f\n" 01 Tom 90.3456
[root@localhost ~]# printf "%b" 'hello world\n'
[root@localhost ~]# printf '%q\n' 'a b c'
根据strftime(3)中的转义字符来输出日期时间字符串， %z为时区，%n为换行符。
[root@localhost ~]# printf "%(%F %T %z%n)T"
3. cat t1.sh
#!/bin/utshell
returnSimple() {
local  __resultvar=$1
printf -v "$__resultvar" '%s' "ERROR"
echo "Hello World"
}
returnSimple theResult
echo ${theResult}
echo Done.
[root@localhost ~]# utshell t1.sh</t>
  </si>
  <si>
    <t>1. 打印输出如下
[root@localhost ~]# printf --help
printf: printf [-v var] 格式 [参数]
在 FORMAT 的控制下格式化并打印 ARGUMENTS 参数。
选项：
-v var    将输出赋值给 shell 变量 VAR 而不显示在标准输出上
FORMAT 是包含三种对象的字符串：简单地被拷贝到标准输出的普通字符；
被变换之后拷贝到标准输入的转义字符；以及每个都会影响到下个参数的打印的格式化声明。
在 printf(1) 中描述的标准控制声明之外，printf 解析：
%b        扩展对应参数中的反斜杠转义序列
%q        以可作为 shell 输入的格式引用参数
%(fmt)T   以 FMT 为供给 strftime(3) 的格式输出日期时间字符串
退出状态：
返回成功，除非使用了无效的选项或者写或赋值错误发生。
2. [root@localhost ~]# printf "%-5s %-10s %-4.2f\n" 01 Tom 90.3456
01    Tom        90.35
[root@localhost ~]# printf "%b" 'hello world\n'
hello world
[root@localhost ~]# printf '%q\n' 'a b c'
a\ b\ c
[root@localhost ~]# printf "%(%F %T %z%n)T"
2022-09-23 11:16:07 +0800
3. 打印结果：[root@localhost ~]# utshell t1.sh
Hello World
ERROR
Done.</t>
  </si>
  <si>
    <t>【分支AE】【X86】【ARM】utshell环境-complete命令-pr -DEI验证</t>
  </si>
  <si>
    <t>1. [root@localhost ~]# complete --help
2. 以可重用的格式打印现有的补全声明：
[root@localhost ~]# complete -p
3. 对于没有补全声明定义的命令，设定默认的补全动作：
[root@localhost ~]# complete -D
[root@localhost ~]# echo $?
4. 对于空行的补全：
[root@localhost ~]# complete -E
[root@localhost ~]# echo $?
5. 对于每个 NAME 名称删除补全声明，或者如果没有提供 NAME名称，删除所有的补全声明：
[root@localhost ~]# complete -r
[root@localhost ~]# echo $?
6. 将补全和动作应用于初始（通常是命令）字
[root@localhost ~]# complete -I
[root@localhost ~]# echo $?</t>
  </si>
  <si>
    <t>1. 打印输出如下
[root@localhost ~]# complete --help
complete: complete [-abcdefgjksuv] [-pr] [-DEI] [-o option] [-A action] [-G globpat] [-W wordlist] [-F function] [-C command] [-X filterpat] [-P prefix] [-S suffix] [name ...]
Specify how arguments are to be completed by Readline.
For each NAME, specify how arguments are to be completed.  If no options
are supplied, existing completion specifications are printed in a way that
allows them to be reused as input.
Options:
-p        print existing completion specifications in a reusable format
-r        remove a completion specification for each NAME, or, if no
NAMEs are supplied, all completion specifications
-D        apply the completions and actions as the default for commands
without any specific completion defined
-E        apply the completions and actions to "empty" commands --
completion attempted on a blank line
-I        apply the completions and actions to the initial (usually the
command) word
When completion is attempted, the actions are applied in the order the
uppercase-letter options are listed above. If multiple options are supplied,
the -D option takes precedence over -E, and both take precedence over -I.
Exit Status:
Returns success unless an invalid option is supplied or an error occurs.
2. [root@localhost ~]# complete -p
complete -F _longopt mv
complete -F _root_command gksudo
complete -F _command nice
complete -F _longopt tr
complete -F _longopt head
..................(省略)
3. [root@localhost ~]# complete -D
[root@localhost ~]# echo $?
4. [root@localhost ~]# complete -E
[root@localhost ~]# echo $?
5. [root@localhost ~]# complete -r
[root@localhost ~]# echo $?
6. [root@localhost ~]# complete -I
[root@localhost ~]# echo $?</t>
  </si>
  <si>
    <t>1. 
2. 没有任何输出
3. 
4. 
5. 
6.</t>
  </si>
  <si>
    <t>【分支AE】【X86】【ARM】utshell环境-complete命令-abcdefgjksuv -A -W -F -C验证</t>
  </si>
  <si>
    <t>1. [root@localhost ~]# complete -A alias sss(sss为随意字符)
[root@localhost ~]# sss tab键
2. [root@localhost ~]# complete -W "aa bb cc dd" eee
[root@localhost ~]# eee a*tab
3. [root@localhost ~]# complete -C echo qqq
[root@localhost ~]# qqq tab键
4. 自动补全function函数， _lunch为自动补全
[root@localhost ~]# cat t2.sh
_lunch() {
local pre cur opts
COMPREPLY=()
pre=${COMP_WORDS[COMP_CWORD-1]}
cur=${COMP_WORDS[COMP_CWORD]}
opts="-f -r -t -w -o --output -v --version -h --help" #补全选项
COMPREPLY=( $( compgen -W "$opts" -- $cur ) )
}
complete  -F _lunch  lunch
echo $?
[root@localhost ~]# utshell t2.sh</t>
  </si>
  <si>
    <t>1. 输出具有alias别名的命令
[root@localhost ~]# sss
cp  mv  rm
2. [root@localhost ~]# complete -W "aa bb cc dd" eee
[root@localhost ~]# eee aa（把aa补齐即可）
3. [root@localhost ~]# complete -C echo qqq
[root@localhost ~]# qqq qqq  qqq
4. [root@localhost ~]# cat t2.sh
_lunch() {
local pre cur opts
COMPREPLY=()
pre=${COMP_WORDS[COMP_CWORD-1]}
cur=${COMP_WORDS[COMP_CWORD]}
opts="-f -r -t -w -o --output -v --version -h --help" #补全选项
COMPREPLY=( $( compgen -W "$opts" -- $cur ) )
}
complete  -F _lunch  lunch
echo $?
[root@localhost ~]# utshell t2.sh</t>
  </si>
  <si>
    <t>【分支AE】【X86】【ARM】utshell环境-complete命令-o -P -S验证</t>
  </si>
  <si>
    <t>1. [root@localhost ~]# complete -o default watch
[root@localhost ~]# echo $?
2. [root@localhost ~]# complete -P abc watch
[root@localhost ~]# echo $?
3. [root@localhost ~]# complete -S abc watch
[root@localhost ~]# echo $?</t>
  </si>
  <si>
    <t>【分支AE】【X86】【ARM】utshell环境-compgen命令-abcdefgjksuv -A -W验证</t>
  </si>
  <si>
    <t>1. [root@localhost uos]# compgen --help
2. 列出所有可用的命令
[root@localhost uos]# compgen -c
3. 列出可用的所有bash shell别名
[root@localhost uos]# compgen -a
4. 显示所有bash内置插件
[root@localhost uos]# compgen -b
5. 显示所有bash函数
[root@localhost ~]# compgen  -abckA function
6. 自动补全
[root@localhost ~]# compgen -W "aa ab bb cc" -- "a"  #从"aa ab bb cc"匹配出以"a"开头的单词</t>
  </si>
  <si>
    <t>1. 打印输出如下
[root@localhost uos]# compgen --help
compgen: compgen [-abcdefgjksuv] [-o option] [-A action] [-G globpat] [-W wordlist] [-F function] [-C command] [-X filterpat] [-P prefix] [-S suffix] [word]
依据选项显示可能的补全。
意图在能产生可能的补全的 shell 函数内部使用。
如果提供了可选的 WORD 参数，则产生按照 WORD
进行的匹配。
退出状态：
除非使用了无效选项或者错误发生，否则返回成功。
2. [root@localhost uos]# compgen -c
egrep
fgrep
grep
l.
ll
............(省略)
3. [root@localhost uos]# compgen -a
egrep
fgrep
grep
l.
ll
ls
xzegrep
xzfgrep
xzgrep
zegrep
zfgrep
zgrep
4. [root@localhost uos]# compgen -b
.
:
[
alias
bg
bind
break
builtin
............(省略)
5. [root@localhost ~]# compgen  -abckA function
egrep
fgrep
grep
l.
ll
ls
xzegrep
............(省略)
6. [root@localhost ~]# compgen -W "aa ab bb cc" -- "a"
aa
ab</t>
  </si>
  <si>
    <t>【分支AE】【X86】【ARM】utshell环境-mapfile命令-c-C-t参数验证</t>
  </si>
  <si>
    <t>1、安装utshell
迭代一目前需在koji下载包后手动安装，预计迭代二时才会合入仓库
下载地址http://10.30.38.102/koji/
# rpm -ivh utshell*.rpm
2.执行命令：echo {a..z} | tr " " "\n" &gt;alpha.log,生成一个alpha.log文件
注：当前版本会打印一下额外信息，后续版本会优化
2.打开终端，输入utshell，进入utshell环境</t>
  </si>
  <si>
    <t>1. 指定每读取3行就执行一次的回调函数
[root@localhost Desktop]#mapfile -c 3 -C "echo" myarr &lt;alpha.log
[root@localhost Desktop]# echo $?
2. 在每次读取一行后就去掉该行的换行符
[root@localhost Desktop]#  mapfile -t -c 3 -C "echo" myarr &lt;alpha.log
[root@localhost Desktop]# echo $?</t>
  </si>
  <si>
    <t>1. 1. 返回值为0
[root@localhost Desktop]# mapfile -c 3 -C "echo" myarr &lt;alpha.log
2 c
5 f
8 i
11 l
14 o
17 r
20 u
23 x
2. 返回值为0
[root@localhost Desktop]#mapfile -t -c 3 -C "echo" myarr &lt;alpha.log
2 c
5 f
8 i
11 l
14 o
17 r
20 u
23 x
[root@localhost Desktop]# echo $?</t>
  </si>
  <si>
    <t>【分支AE】【X86】【ARM】utshell环境-readarray命令-help-n参数验证</t>
  </si>
  <si>
    <t>执行命令：echo {a..z} | tr " " "\n" &gt;test.log,生成一个test.log
1、安装utshell
2、打开终端，输入utshell，进入utshell环境；echo $0确认正常进入utshell环境
注：当前版本会打印一下额外信息，后续版本会优化</t>
  </si>
  <si>
    <t>1. 查看 readarray的帮助信息
[root@localhost Desktop]#readarray --help
2. 显示26个字母并按顺序列成一排
[root@localhost Desktop]#  readarray myarr&lt;test.log
[root@localhost Desktop]# echo $?
[root@localhost Desktop]#  echo ${myarr[@]}
3. 显示前6个字母
[root@localhost Desktop]# readarray -n 6 myarr &lt;test.log
[root@localhost Desktop]# echo $?
[root@localhost Desktop]#echo ${myarr[@]}</t>
  </si>
  <si>
    <t>1. 返回值0
[root@localhost Desktop]#readarray --help
readarray: readarray [-d 定界符] [-n 计数] [-O 起始序号] [-s 计数] [-t] [-u fd] [-C 回调] [-c 量子] [数组]
从一个文件中读取行到数组变量中。
2. 返回值为0
[root@localhost Desktop]#  readarray myarr&lt;test.log
[root@localhost Desktop]# echo $?
[root@localhost Desktop]#  echo ${myarr[@]}
a b c d e f g h i j k l m n o p q r s t u v w x y z
3. 返回值为0
[root@localhost Desktop]# readarray -n 6 myarr &lt;test.log
[root@localhost Desktop]# echo $?
[root@localhost Desktop]#echo ${myarr[@]}
a b c d e f</t>
  </si>
  <si>
    <t>【分支AE】【X86】【ARM】utshell环境-readarray命令-O-s-c-C-t参数验证</t>
  </si>
  <si>
    <t>1、安装utshell
迭代一目前需在koji下载包后手动安装，预计迭代二时才会合入仓库
下载地址http://10.30.38.102/koji/
# rpm -ivh utshell*.rpm
2.执行命令：echo {a..z} | tr " " "\n" &gt;test.log ,生成一个test.log文件
注：当前版本会打印一下额外信息，后续版本会优化
2.打开终端，输入utshell，进入utshell环境</t>
  </si>
  <si>
    <t>1. 显示7--26位字母
[root@localhost Desktop]#readarray -O 6 myarr &lt;test.log
[root@localhost Desktop]# echo $?
[root@localhost Desktop]#  echo ${myarr[6]}
2. 显示后16位字母
[root@localhost Desktop]#  readarray -s 10 myarr &lt;test.log
[root@localhost Desktop]# echo $?
[root@localhost Desktop]#  echo ${myarr[@]}
3. 指定每读取3行就执行一次的回调函数
[root@localhost Desktop]# readarray -c 3 -C "echo" myarr &lt;alpha.log
[root@localhost Desktop]# echo $?
4. 在每次读取一行后就去掉该行的换行符
[root@localhost Desktop]#  readarray -t -c 3 -C "echo" myarr &lt;test.log
[root@localhost Desktop]# echo $?</t>
  </si>
  <si>
    <t>1. 返回值为0
[root@localhost Desktop]#readarray -O 6 myarr &lt;test.log
[root@localhost Desktop]# echo $?
[root@localhost Desktop]#  echo ${myarr[6]}
a
2. 返回值为0
[root@localhost Desktop]# readarray -s 10 myarr &lt;test.log
[root@localhost Desktop]# echo $?
[root@localhost Desktop]#  echo ${myarr[@]}
k l m n o p q r s t u v w x y z
3. 3. 返回值为0
[root@localhost Desktop]# readarray -c 3 -C "echo" myarr &lt;test.log
2 c
5 f
8 i
11 l
14 o
17 r
20 u
23 x
[root@localhost Desktop]# echo $?
4. 1. 返回值为0
[root@localhost Desktop]#mapfile -t -c 3 -C "echo" myarr &lt;alpha.log
2 c
5 f
8 i
11 l
14 o
17 r
20 u
23 x
[root@localhost Desktop]# echo $?</t>
  </si>
  <si>
    <t>2024-03-28</t>
  </si>
  <si>
    <t>【分支AE】【X86】【ARM】utshell环境-local命令验证</t>
  </si>
  <si>
    <t xml:space="preserve">1、安装utshell
迭代一目前需在koji下载包后手动安装，预计迭代二时才会合入仓库
下载地址http://10.30.38.102/koji/
# rpm -ivh utshell*.rpm
</t>
  </si>
  <si>
    <t>1. local帮助信息的查看
[root@localhost Desktop]# help  local
[root@localhost Desktop]# echo $?
2. local定义局部变量
新建一个文件test.sh,添加如下内容：
#!/bin/rash
Hello(){
local userName=madong
echo $userName
}
echo "Before Hello : " $userName
Hello
echo "After Hello : " $userName
执行命令：utshell test.sh</t>
  </si>
  <si>
    <t>1. 返回值为0
[root@localhost Desktop]#help  local
local: local [option] 名称[=值] ...
定义本地变量。
创建一个以 NAME 为名称的变量，并且将 VALUE 赋值给它。
OPTION 选项可以是任何能被 `declare' 接受的选项。
本地变量只能在函数内部被使用，它们只能在定义它们的函数内
部以及子函数中可见。
退出状态：
返回成功，除非使用了无效的选项、发生了赋值错误或者 shell 不在执行一个函数。
[root@localhost Desktop]#echo $?
2. [root@localhost Desktop]# utshell test.sh
Before Hello :
madong
After Hello :
[root@localhost Desktop]#echo $?</t>
  </si>
  <si>
    <t>【分支AE】【X86】【ARM】utshell环境-bind命令-P-x-X-m参数验证</t>
  </si>
  <si>
    <t>1. 列出所有可绑定函数的名称
[root@localhost Desktop]# bind -P
[root@localhost Desktop]#echo $?
2. 给clear命令添加快捷键cc并查看是否添加成功
[root@localhost Desktop]#bind -x '"cc":"clear"'
[root@localhost Desktop]#echo $?
在终端输入cc
[root@localhost Desktop]#bind -X
[root@localhost Desktop]#echo $?
3. 在bash中使用vi键映射
[root@localhost Desktop]#bind -m vi
[root@localhost Desktop]#echo $?</t>
  </si>
  <si>
    <t>1. 返回值为0
[root@localhost Desktop]#
abort can be found on "\C-g", "\C-x\C-g", "\e\C-g".
accept-line can be found on "\C-j", "\C-m".
alias-expand-line is not bound to any keys
arrow-key-prefix is not bound to any keys
backward-byte is not bound to any keys
backward-char can be found on "\C-b", "\eOD", "\e[D".
[root@localhost Desktop]#echo $?
2. 返回值为0
[root@localhost Desktop]#bind -x '"cc":"clear"'
[root@localhost Desktop]#echo $?
终端内容被清空
[root@localhost Desktop]#bind -X
"cc": "clear"
[root@localhost Desktop]#echo $?
3. 返回值为0
[root@localhost Desktop]#bind -m vi
[root@localhost Desktop]#echo $?</t>
  </si>
  <si>
    <t>【分支AE】【X86】【ARM】utshell环境-bind命令-r-f-V参数验证</t>
  </si>
  <si>
    <t>1. 移除键上的所有绑定
[root@localhost Desktop]# bind -q yank
[root@localhost Desktop]#echo $?
[root@localhost Desktop]#bind -r "\C-y"
[root@localhost Desktop]#echo $?
[root@localhost Desktop]# bind -q yank
2. 从文件 filename 中读取键绑定
[root@localhost Desktop]#bind -p &gt; mybinds
打开mybinds并更改绑定，然后保存文件
[root@localhost Desktop]#bind -f mybinds
[root@localhost Desktop]#echo $?
3. 列出调用宏的键序列及其值
[root@localhost Desktop]#bind -V
[root@localhost Desktop]#echo $?</t>
  </si>
  <si>
    <t>1. 返回值为0
[root@localhost Desktop]# bind -q yank
yank 可以被调用，通过 "\C-y".
[root@localhost Desktop]#echo $?
[root@localhost Desktop]#bind -r "\C-y"
[root@localhost Desktop]#echo $?
[root@localhost Desktop]# bind -q yank
yank 未与任何键绑定。
2. 返回值为0
[root@localhost Desktop]#bind -f mybinds
[root@localhost Desktop]#echo $?
3. 返回值为0
[root@localhost Desktop]#bind -V
bind-tty-special-chars is set to `on'
blink-matching-paren is set to `off'
byte-oriented is set to `off'
colored-completion-prefix is set to `off'
colored-stats is set to `off'
completion-ignore-case is set to `off
[root@localhost Desktop]#echo $?</t>
  </si>
  <si>
    <t>【分支AE】【X86】【ARM】utshell环境-test命令-k-h-L参数验证</t>
  </si>
  <si>
    <t xml:space="preserve">1、安装utshell
迭代一目前需在koji下载包后手动安装，预计迭代二时才会合入仓库
下载地址http://10.30.38.102/koji/
# rpm -ivh utshell*.rpm
2.存在文件1.txt和2.txt
</t>
  </si>
  <si>
    <t>1. 如果文件的粘滞 (sticky) 位设定则为真
[root@localhost Desktop]#chmod +t 1.txt
[root@localhost Desktop]#test -k 1.txt
[root@localhost Desktop]#echo $?
[root@localhost Desktop]#test -k 2.txt
[root@localhost Desktop]#echo $?
2. 如果文件为符号链接则为真
新建文件test，并执行命令：ln -s test test-link
[root@localhost Desktop]#test -h test
[root@localhost Desktop]#echo $?
[root@localhost Desktop]#test -L test
[root@localhost Desktop]#echo $?
[root@localhost Desktop]#test -h test-link
[root@localhost Desktop]#echo $?
[root@localhost Desktop]#test -L test-link
[root@localhost Desktop]#echo $?</t>
  </si>
  <si>
    <t>1. [root@localhost ~]# chmod +t 1.txt
[root@localhost ~]# test -k 1.txt
[root@localhost ~]# echo $?
0
[root@localhost ~]# test -k 2.txt
[root@localhost ~]# echo $?
1
2. [root@localhost ~]# ln -s test test-link
[root@localhost ~]# test -h test
[root@localhost ~]# echo $?
1
[root@localhost ~]# test -L test
[root@localhost ~]# echo $?
1
[root@localhost ~]# test -h test-link
[root@localhost ~]# echo $?
0
[root@localhost ~]# test -L test-link
[root@localhost ~]# echo $?
0
[root@localhost ~]#</t>
  </si>
  <si>
    <t>【分支AE】【X86】【ARM】utshell环境-test命令-p-S-G参数验证</t>
  </si>
  <si>
    <t xml:space="preserve">1、安装utshell
迭代一目前需在koji下载包后手动安装，预计迭代二时才会合入仓库
下载地址http://10.30.38.102/koji/
# rpm -ivh utshell*.rpm
2.存在文件1.txt和2.txt
</t>
  </si>
  <si>
    <t>1. 如果文件为命名管道则为真。
[root@localhost Desktop]#mkfifo test1
[root@localhost Desktop]#test -p test1
[root@localhost Desktop]#echo $?
[root@localhost Desktop]#test -p 1.txt
[root@localhost Desktop]#echo $?
2. 如果文件是套接字则为真
[root@localhost Desktop]#find / -type s
[root@localhost Desktop]#test -S /var/lib/sss/pipes/nss
[root@localhost Desktop]#echo $?
[root@localhost Desktop]#test -S test
[root@localhost Desktop]#echo $?
3. 如果文件被您的组所有则为真
[root@localhost Desktop]#test -G 1.txt
[root@localhost Desktop]#echo $?
[root@localhost Desktop]# useradd -m -s /bin/bash chen,切换到用户chen，新建一个名称为chen的文件，切换到root用户，执行命令userdel chen
[root@localhost Desktop]#test -G chen
[root@localhost Desktop]#echo $?</t>
  </si>
  <si>
    <t>1. [root@localhost Desktop]#mkfifo test1
[root@localhost Desktop]#test -p test1
[root@localhost Desktop]#echo $?
[root@localhost Desktop]#test -p 1.txt
[root@localhost Desktop]#echo $?
1
2. [root@localhost Desktop]#find / -type s
查找到系统中存在的套接字文件
[root@localhost Desktop]#test -S /var/lib/sss/pipes/nss
[root@localhost Desktop]#echo $?
[root@localhost Desktop]#test -S test
[root@localhost Desktop]#echo $?
1
3. [root@localhost Desktop]#test -G 1.txt
[root@localhost Desktop]#echo $?
[root@localhost Desktop]# useradd -m -s /bin/bash chen,切换到用户chen，新建一个名称为chen的文件，切换到root用户，执行命令userdel chen
[root@localhost Desktop]#test -G chen
[root@localhost Desktop]#echo $?
1</t>
  </si>
  <si>
    <t>【分支AE】【X86】【ARM】utshell环境-test命令-N-nt-ot参数验证</t>
  </si>
  <si>
    <t>1、安装utshell
2、打开终端，输入utshell，进入utshell环境；echo $0确认正常进入utshell环境
3、存在文件1.txt和2.txt,新建一个3.txt文档</t>
  </si>
  <si>
    <t>1. 如果文件上次被读取之后未修改过则为假
[root@localhost test]# cat 1.txt
123456
[root@localhost test]# test -N 1.txt
[root@localhost test]# echo $?
1
[root@localhost test]# echo "123123" &gt;&gt;1.txt
[root@localhost test]# echo $?
2. 如果 file1 文件新于 file2 文件则为真
[root@localhost Desktop]#test 3.txt -nt 1.txt
[root@localhost Desktop]#echo $?
[root@localhost Desktop]#test 1.txt -nt 3.txt
[root@localhost Desktop]#echo $?
3. 如果 file1 文件旧于 file2 文件则为真
[root@localhost uos]# test 1.txt -ot 3.txt
[root@localhost uos]# echo $?
[root@localhost uos]# test 3.txt -ot 1.txt
[root@localhost uos]# echo $?</t>
  </si>
  <si>
    <t>1. root@localhost test]# cat 1.txt
123456
[root@localhost test]# test -N 1.txt
[root@localhost test]# echo $?
1 (1为假文件未被修改)
[root@localhost test]# echo "123123" &gt;&gt;1.txt
[root@localhost test]# echo $?
0(0为真文件被修改)
2. [root@localhost Desktop]#test 3.txt -nt 1.txt
[root@localhost Desktop]#echo $?
[root@localhost Desktop]#test 1.txt -nt 3.txt
[root@localhost Desktop]#echo $?
1
3. [root@localhost uos]# test 1.txt -ot 3.txt
[root@localhost uos]# echo $?
[root@localhost uos]# test 3.txt -ot 1.txt
[root@localhost uos]# echo $?
1</t>
  </si>
  <si>
    <t>【分支AE】【X86】【ARM】utshell环境-test命令验证-ef-&gt;&lt;参数验证</t>
  </si>
  <si>
    <t>1、安装utshell
迭代一目前需在koji下载包后手动安装，预计迭代二时才会合入仓库
下载地址http://10.30.38.102/koji/
# rpm -ivh utshell*.rpm
2.存在文件1.txt和test文件</t>
  </si>
  <si>
    <t>1. 如果 file1 文件是 file2 文件的硬链接则为真
[root@localhost uos]# ln test test11
[root@localhost uos]# test test11 -ef test
[root@localhost uos]# echo $?
[root@localhost uos]# test test11 -ef 1.txt
[root@localhost uos]# echo $?
2. 如果按字典排序 string1 在 string2 之前则为真
[root@localhost uos]# test "aaa" \&lt; "bbb"
[root@localhost uos]# echo $?
3. 如果按字典排序 string1 在 string2 之后则为真
[root@localhost uos]# test "ccc" \&gt; "bbb"
[root@localhost uos]# echo $?</t>
  </si>
  <si>
    <t>1. [root@localhost uos]# ln test test11
[root@localhost uos]# test test11 -ef test
[root@localhost uos]# echo $
[root@localhost uos]# test test11 -ef 1.txt
[root@localhost uos]# echo $?
1
2. [root@localhost uos]# test "aaa" \&lt; "bbb"
[root@localhost uos]# echo $?
3. [root@localhost uos]# test "ccc" \&gt; "bbb"
[root@localhost uos]# echo $?</t>
  </si>
  <si>
    <t>【分支AE】【X86】【ARM】utshell环境-test 命令-g -u验证</t>
  </si>
  <si>
    <t>1、安装utshell
2、打开终端，输入utshell，进入utshell环境；echo $0确认正常进入utshell环境
3.系统存在file1 和 file2文件</t>
  </si>
  <si>
    <t>1. 给file1文件添加SGID属性：
chmod g+s file1
ls -lh file1
2. 使用test检测file1和file2是否存在SGID的属性
test -g file1
echo  $?
test -g file2
echo $?
3. 给file2文件添加SUID属性：
chmod u+s file2
ls  -lh file2
4. 使用test检测file1和file2是否存在SUID的属性
test -u file1
echo  $?
test -u file2
echo $?</t>
  </si>
  <si>
    <t>1. -rw-r-S---1 root root 0 9月  27 16:27 file1
2. file1有SGID属性，为真，故echo $?的值为0
file2有SGID属性，为假，故echo $?的值为1
3. -rwSr-----1 root root 0 9月  27 16:27 file2
4. file1有SUID属性，为假，故echo $?的值为1
file2有SUID属性，为真，故echo $?的值为0</t>
  </si>
  <si>
    <t>【分支AE】【X86】【ARM】utshell环境-mapfile命令-d -u参数验证</t>
  </si>
  <si>
    <t>1、安装utshell
迭代一目前需在koji下载包后手动安装，预计迭代二时才会合入仓库
下载地址http://10.30.38.102/koji/
# rpm -ivh utshell*.rpm
2.打开终端，输入utshell，进入utshell环境</t>
  </si>
  <si>
    <t>1. 编辑一个alpha.log文件
cat  alpha.log
test
执行mapfile -d相关命令
mapfile &lt; alpha.log -d $'\t' target_array
2. 编辑testread.sh
cat testread.sh
inputfile="alpha.log"
exec {fd}&lt;"$inputfile"
mapfile -u ${fd} -d',' abc
echo ${abc[*]}
执行testread.sh
sh testread.sh</t>
  </si>
  <si>
    <t>1. echo  $?值为0
2. 可以读到alpha.log中的内容</t>
  </si>
  <si>
    <t>【分支AE】【X86】【ARM】utshell环境-bind命令-S -s -u参数验证</t>
  </si>
  <si>
    <t>1. 使用bind 设置一个快捷键
bind '"\C-a" "ls"'
2. bind  -S
3. bind  -s
4. bind -u yank #取消已设定的对应键
bind -q yank
5. bind "\C-y":yank
bind -q yank</t>
  </si>
  <si>
    <t>1. 设置成功
2. \C-x outputs ls
3. "\C-x": "ls"
4. yank 未与任何键绑定。
5. yank 可以被调用，通过"\C-y"</t>
  </si>
  <si>
    <t>【分支AE】【X86】【ARM】utshell环境-typeset命令-n -t参数验证</t>
  </si>
  <si>
    <t>1. 查找出环境中存在的值
[root@localhost ~]# typeset -x
2. [root@localhost ~]# typeset -p abc
3. -n添加abc对应的参数
[root@localhost ~]# typeset -n abc=ls
[root@localhost ~]# typeset -p abc
4. [root@localhost ~]# typeset -p which_declare（typeset -x查到的值）
declare -x which_declare="declare -f"
-t使某个键存在trace属性
[root@localhost ~]# typeset -t which_declare
[root@localhost ~]# typeset -p which_declare
E版需使用第一步命令查到变量值，如没有which_declare，更换为其他值测试</t>
  </si>
  <si>
    <t>1. declare -x DBUS_SESSION_BUS_ADDRESS="unix:path=/run/user/0/bus"
declare -x HISTCONTROL="ignoredups"
declare -x HISTSIZE="1000"
declare -x HOME="/root"
declare -x HOSTNAME="localhost.localdomain"
declare -x KDEDIRS="/usr"
declare -x LANG="zh_CN.UTF-8"
declare -x LESSOPEN="||/usr/bin/lesspipe.sh %s"
declare -x LOGNAME="root"
.......
declare -x XDG_CONFIG_HOME="/root/.config"
declare -x XDG_DATA_HOME="/root/.local/share"
declare -x XDG_RUNTIME_DIR="/run/user/0"
declare -x XDG_SESSION_ID="3"
declare -x which_declare="declare -f"
2. [root@localhost ~]# typeset  -p abc
-utshell: typeset: abc：未找到
[root@localhost ~]# echo  $?
1
3. declare -n abc="ls"
4. 拥有
declare -tx which_declare="declare -f"</t>
  </si>
  <si>
    <t>【分支AE】【X86】【ARM】utshell 环境-readarray命令-d -u参数验证</t>
  </si>
  <si>
    <t>1. 编辑一个alpha.log文件
cat  alpha.log
test
执行readarray -d相关命令
readarray &lt; alpha.log -d $'\t' target_array
2. 编辑testread.sh
cat testread.sh
inputfile="alpha.log"
exec {fd}&lt;"$inputfile"
readarray -u ${fd} -d',' abc
echo ${abc[*]}
执行testread.sh
sh testread.sh</t>
  </si>
  <si>
    <t>【分支AE】【X86】【ARM】【LOONGARCH】utshell、utsudo用户手册</t>
  </si>
  <si>
    <t>1.正确配置转测仓库，且转测仓库正常可用
2.成功安装utsudo
yum install utsudo
3.获取新转测的utshell、utsudo用户手册</t>
  </si>
  <si>
    <t>1. 检查文档命名
2. 按照utshell、utsudo用户手册，在转测的版本上操作
3. 文档中不存在uniontech字样
4. 文档适用范围，描述清楚无误
5. 满足文档编写规范中各项要求（详见附件“文档测试方案”）</t>
  </si>
  <si>
    <t>1. 文档命名符合规范(类型不强制要求pdf，对外时会转成pdf)，分支ae所有架构共用一套文档，示例如下
《统信服务器操作系统V20（1070）xxx手册》
2. 文档中的文字描述、截图示例等，与实际操作一致。
3. 满足
4. 满足
5. 满足</t>
  </si>
  <si>
    <t>数据还原</t>
  </si>
  <si>
    <t>1.安装
yum install com.deepin.backup -y
2.卸载
yum remove com.deepin.backup -y</t>
  </si>
  <si>
    <t>1. 还原
ubackup restore data -n 555a5a96</t>
  </si>
  <si>
    <t>1. 还原成功
restic restore 555a5a96 -r /mnt/backup/ --target /
restore successful.</t>
  </si>
  <si>
    <t>2023-10-27</t>
  </si>
  <si>
    <t>数据备份</t>
  </si>
  <si>
    <t>1. 备份
ubackup backup data -r /mnt/backup/ --include /home/uos/</t>
  </si>
  <si>
    <t>1. 备份成功</t>
  </si>
  <si>
    <t>系统还原</t>
  </si>
  <si>
    <t>1. 还原
ubackup restore system -n 29b9bb31</t>
  </si>
  <si>
    <t>1. 还原成功</t>
  </si>
  <si>
    <t>系统备份</t>
  </si>
  <si>
    <t>1. 备份
ubackup backup system -r /mnt/backup/</t>
  </si>
  <si>
    <t>1. 备份成功
backup end 2022-12-14 10:06:37
backup successful, snapshot: 29b9bb31</t>
  </si>
  <si>
    <t>清除备份</t>
  </si>
  <si>
    <t>1. 选择id清除
ubackup remove -l 0edc7060</t>
  </si>
  <si>
    <t>1. 清除成功
restic forget 0edc7060 -r /mnt/backup/</t>
  </si>
  <si>
    <t>整机还原</t>
  </si>
  <si>
    <t>1. 查看日志获取备份ID
ubackup logs
2. 选择ID还原
ubackup restore full -n 0edc7060</t>
  </si>
  <si>
    <t>1. 
2. 还原成功</t>
  </si>
  <si>
    <t>整机备份</t>
  </si>
  <si>
    <t>1. 给虚拟机附加20G磁盘
qemu-img create -f raw euler.img 30G
virsh attach-disk wangpeng_openeuler2203-SP1 /tmp/euler.img vdb
2. 挂载磁盘
mkfs.ext4 /dev/vdb
mount /dev/vdb /mnt/
3. 新建备份目录
mkdir /mnt/backup
4. 备份
ubackup backup full -r /mnt/backup/</t>
  </si>
  <si>
    <t>1. 
2. 
3. 
4. 备份成功
backup end 2022-12-14 09:57:41
backup successful, snapshot: 0edc7060</t>
  </si>
  <si>
    <t>备份还原</t>
  </si>
  <si>
    <t>1. 安装
yum install com.deepin.backup -y
2. 卸载
yum remove com.deepin.backup -y</t>
  </si>
  <si>
    <t>1. 
2. 安装卸载成功</t>
  </si>
  <si>
    <t>/DDE(#100779)</t>
  </si>
  <si>
    <t>桌面——登录/锁屏界面解锁操作</t>
  </si>
  <si>
    <t>覆盖三种用户场景：root + uos + DDE桌面创建的普通用户</t>
  </si>
  <si>
    <t>1. 登录界面，输入正确的用户名和密码，点击键盘上的enter
2. 登录界面，输入正确的用户名和密码，点击界面上的-&gt;按钮
3. 在登陆页面输入正确的用户名，错误的密码</t>
  </si>
  <si>
    <t>1. 成功进入桌面
2. 成功进入桌面
3. 登录失败，提示”密码错误“</t>
  </si>
  <si>
    <t>桌面-锁屏-进入锁屏界面</t>
  </si>
  <si>
    <t>1. 启动器-小窗--电源控制-锁定
2. 使用快捷键Ctrl+Alt+Delete唤出关机界面，点击锁定
3. 登录后-任务栏（时尚模式/高效模式）--电源图标--右键锁定：
4. 进入登陆页面，查看logo显示</t>
  </si>
  <si>
    <t>1. 执行锁定操作，进入锁定界面
2. 执行锁定操作，进入锁定界面
3. 执行锁定操作，进入锁定界面
4. 屏幕左下角显示UOS的logo和版本号：例如统信UOS 20</t>
  </si>
  <si>
    <t>桌面-关机界面-重启操作</t>
  </si>
  <si>
    <t>1. 使用快捷键Ctrl+Alt+Delete可唤出关机界面，点击重启
2. 使用快捷键Ctrl+Alt+Delete可唤出关机界面，存在多个用户，点击重启
3. 在步骤2中，点击取消
4. 在步骤2中，点击强制重启</t>
  </si>
  <si>
    <t>1. 如没有任何禁止关机的场景，进入重启流程，显示关机动画和启动动画
2. 显示另外登录的帐户头像、名称，和提示信息此电脑还有以上帐户在登录，关闭电脑会导致其数据丢失，是否要关闭此电脑
3. 回到桌面
4. 进入重启流程，显示关机动画和启动动画</t>
  </si>
  <si>
    <t>桌面-关机界面-切换用户操作</t>
  </si>
  <si>
    <t>1. 点击电源按钮，唤出切换用户界面，点击切换用户
2. 选择一个用户，输入密码</t>
  </si>
  <si>
    <t>1. 系统会弹出系统上存在的用户，使用户可以进行选择登录
2. 成功进入桌面，系统无异常</t>
  </si>
  <si>
    <t>桌面-关机界面-注销操作</t>
  </si>
  <si>
    <t>1. 打开控制中心，保持在桌面，使用快捷键Ctrl+Alt+Delete唤出关机界面，点击注销
2. 重新登录注销的用户，输入正确的密码</t>
  </si>
  <si>
    <t>1. 系统成功进行注销
2. 可以成功进入桌面</t>
  </si>
  <si>
    <t>/DDE/终端(#104639)</t>
  </si>
  <si>
    <t>桌面-右键菜单-在终端中打开</t>
  </si>
  <si>
    <t>1. 在桌面空白处，右键点击在终端打开</t>
  </si>
  <si>
    <t>1. 立即弹出终端窗口，默认是非root用户，窗口为编辑状态</t>
  </si>
  <si>
    <t>桌面—— 多帐户登录时关机提示</t>
  </si>
  <si>
    <t>1. 使用快捷键Ctrl+Alt+Delete唤出关机界面，点击关机
2. 使用快捷键Ctrl+Alt+Delete唤出关机界面,存在多个登录用户，点击关机
存在多个登录用户场景的构造：dde登录一个用户，点击电源键，选择锁定，在登录界面，选择切换用户为另外用户，登录后电源键选择重启或关机
3. 在关机确定界面，点击取消
4. 在关机确定界面，点击强制关机</t>
  </si>
  <si>
    <t>1. 如没有任何禁止关机的场景，进入关机流程，显示关机动画
2. 显示另外登录的帐户头像、名称，提示信息此电脑还有以上帐户在登录，关闭电脑会导致其数据丢失，是否要关闭此电脑
3. 回到桌面
4. 系统执行关机操作</t>
  </si>
  <si>
    <t>桌面—— 唤出关闭剪切板</t>
  </si>
  <si>
    <t>1. 使用快捷键ctrl+alt+V
2. 步骤1后，再次使用快捷键ctrl+alt+V
3. 步骤1后，点击非剪贴板区域</t>
  </si>
  <si>
    <t>1. 可以唤出剪贴板
2. 可以关闭剪贴板
3. 剪贴板收回</t>
  </si>
  <si>
    <t>桌面——计算机</t>
  </si>
  <si>
    <t>覆盖三种用户场景：root + uos +DDE界面创建的普通用户</t>
  </si>
  <si>
    <t>1. 双击桌面上的计算机图标
2. 分别点击左侧【视频】、【图片】、【文档】、【下载】图标</t>
  </si>
  <si>
    <t>1. 打开文件管理器
2. 页面可以正常切换，并且内容显示正常</t>
  </si>
  <si>
    <t>/DDE/任务栏(#104631)</t>
  </si>
  <si>
    <t>任务栏——托盘区域——网络连接</t>
  </si>
  <si>
    <t>覆盖三种用户场景：uos + root + DDE桌面创建的普通用户</t>
  </si>
  <si>
    <t>1. 点击任务栏的网络连接
2. 右键点击任务栏的网络连接，关闭网络
3. 右键点击任务栏的网络连接，启用网络
4. 右键点击任务栏的网络连接，点击网络设置</t>
  </si>
  <si>
    <t>1. 可以成功打开网络连接的界面，界面正确
2. 可以成功将网络进行关闭
3. 可以成功将网络进行开启
4. 可以成功打开网络连接的界面，界面正确</t>
  </si>
  <si>
    <t>任务栏——系统时间</t>
  </si>
  <si>
    <t>覆盖三种角色：uos + root + DDE桌面创建的普通用户</t>
  </si>
  <si>
    <t>1. 点击任务栏的系统时间
2. 右键点击任务栏的系统时间
3. 右键点击任务栏的系统时间，点击时间设置</t>
  </si>
  <si>
    <t>1. 可以成功打开日历应用
2. 可以对12小时制和24小时制进行切换
3. 可以对系统时间进行设置</t>
  </si>
  <si>
    <t>任务栏——应用区域的添加&amp;移除</t>
  </si>
  <si>
    <t>1. 通过启动器发送到任务栏的应用
2. 通过从桌面拖拽应用图标到应用区域
3. 通过右键菜单，选择“移除驻留”将应用移出任务栏
4. 通过将图标拖拽出任务栏达到3倍任务栏高度</t>
  </si>
  <si>
    <t>1. 在应用区域依次排序
2. 插入到鼠标当前位置
3. 应用可以从任务栏移除
4. 应用可以从任务栏区域移除</t>
  </si>
  <si>
    <t>/DDE/启动器(#104633)</t>
  </si>
  <si>
    <t>启动器——窗口模式-排序规则-所有分类</t>
  </si>
  <si>
    <t>1. 点击“所有分类”查看应用所有分类列表，点击返回到首页应用列表
2. 点击分类名称查看分类下的应用列表</t>
  </si>
  <si>
    <t>1. “所有分类”可以查看所有分类列表
2. 分类名称下可以查看分类下的应用列表</t>
  </si>
  <si>
    <t>启动器——电源</t>
  </si>
  <si>
    <t>1. 点击启动器-电源，查看能否进入关机界面</t>
  </si>
  <si>
    <t>1. 进入关机界面</t>
  </si>
  <si>
    <t>启动器——唤出启动器</t>
  </si>
  <si>
    <t>1. 点击任务栏上启动图标
2. 使用键盘super键唤出启动器</t>
  </si>
  <si>
    <t>1. 可以唤出启动器
2. 可以唤出启动器</t>
  </si>
  <si>
    <t>启动器——启动各应用</t>
  </si>
  <si>
    <t>使用root用户以及当前用户</t>
  </si>
  <si>
    <t>1. 打开启动器，鼠标移至“浏览器”，右键点击“打开”查看打开浏览器是否正常
2. 打开启动器，逐一点击各应用图标</t>
  </si>
  <si>
    <t>1. 打开浏览器正常
2. 启动器里面的应用都能打开</t>
  </si>
  <si>
    <t>1. 
2. 启动器中，点击输入法界面无任何反应</t>
  </si>
  <si>
    <t>启动器-——点击启动器</t>
  </si>
  <si>
    <t>1. 按下super键
2. 再次按下super键
3. 手动点击启动器开关
4. 再次手动点击启动器开关</t>
  </si>
  <si>
    <t>1. 打开启动器，展示已安装应用
2. 关闭启动器
3. 打开启动器，展示已安装应用
4. 关闭启动器</t>
  </si>
  <si>
    <t>/DDE/控制中心(#104635)</t>
  </si>
  <si>
    <t>控制中心-键盘和语言-切换系统语言</t>
  </si>
  <si>
    <t>1. 系统语言为中文，点击控制中心，点击键盘与语言，点击系统语言，切换为英文。
2. 系统语言为英文，点击控制中心，点击键盘与语言，点击系统语言，切换为中文。</t>
  </si>
  <si>
    <t>1. 可以成功切换，系统提示：需要注销后重新登录。重新登录系统后，确认系统语言切换成功。
2. 可以成功切换，系统提示：需要注销后重新登录。重新登录系统后，确认系统语言切换成功。</t>
  </si>
  <si>
    <t>控制中心-键盘和语言-重复延迟</t>
  </si>
  <si>
    <t>1. 点击重复延迟条上的刻度
2. 将重复延迟调整到慢后输入文字
3. 将重复延迟调整到快后输入文字</t>
  </si>
  <si>
    <t>1. 可以调节键盘字符输入延迟的设置；
由短到长分成7个数值，分别是：20,80,150,250,360,480,600，默认是250；
界面上不显示数字，只显示短、长；
2. 会重复第一个输入字符
3. 不会重复第一个输入字符</t>
  </si>
  <si>
    <t>控制中心-键盘和语言-重复速度</t>
  </si>
  <si>
    <t>1. 点击重复速度条上的刻度</t>
  </si>
  <si>
    <t>1. 可以调节键盘字符重复速度值；
由慢到快分成7个数值，分别是20,25,35,50,65,80,100，默认是50；界面上不显示数字，只显示慢、快；
调整完重复速度后可以在测试区域测试，测试区域有提示“请在此测试”。鼠标点击后变成光标闪烁，在此输入字符体验效果。点击其他区域后，测试内容清空，再显示提示；
测试内容超过显示长度时往前顶，一直显示最后的内容；</t>
  </si>
  <si>
    <t>控制中心-键盘和语言-添加键盘布局</t>
  </si>
  <si>
    <t>1. 点击控制中心-键盘和语言
2. 点击下方的“+”号，添加汉语键盘布局
3. 点击上一步添加的汉语键盘布局</t>
  </si>
  <si>
    <t>1. 默认显示的键盘布局时英语（美国）
2. 可以成功添加
3. 可以成功切换到汉语键盘布局</t>
  </si>
  <si>
    <t>控制中心-键盘和语言-添加系统语言</t>
  </si>
  <si>
    <t>1. 点击控制中心-键盘语言-系统语言
2. 点击下方的“+”，</t>
  </si>
  <si>
    <t>1. 安装时默认选择简体中文安装，所以语言列表中默认只显示简体中文
2. 可以成功添加系统语言</t>
  </si>
  <si>
    <t>控制中心-系统信息-关于本机</t>
  </si>
  <si>
    <t>1. 点击控制中心-系统信息-关于本机</t>
  </si>
  <si>
    <t>1. 默认显示统信UOS图标，可以正确显示版本信息，类型，版本授权状态，内核版本，处理器信息，内存信息，无异常，无乱码显示
关于本机页面用于展现产品相关信息，应包括：
统信UOS
Copyright©2019-2020统信软件技术有限公司
产品名称:统信服务器操作系统
版本号：20
版本：行业版(小版本号)/欧拉版(小版本号)
类型[ 类型：32位、64位]
内核版本[ 内核版本：使用#内核发行号#]
处理器、内存的相关信息</t>
  </si>
  <si>
    <t>控制中心-系统信息-版本协议</t>
  </si>
  <si>
    <t>1. 点击控制中心-系统信息-版本协议</t>
  </si>
  <si>
    <t>1. 可以正常显示，无异常，无乱码显示</t>
  </si>
  <si>
    <t>控制中心-系统信息-最终用户许可协议</t>
  </si>
  <si>
    <t>1. 点击控制中心-系统信息-最终用户许可协议
2. 遍历最终用户许可协议内容，Logo处均用“统信UOS”,不可出现“UOS”“deepin”字样
3. 页面内容，统一使用公司内部的协议</t>
  </si>
  <si>
    <t>1. 可以正常显示，无异常，无乱码显示
2. 满足
3. 满足</t>
  </si>
  <si>
    <t>1. 空白
2. 
3.</t>
  </si>
  <si>
    <t>通知中心——点击_打开关闭</t>
  </si>
  <si>
    <t>1. dock区点击通知中心图标
2. 点击空白处
3. 点击dock通知中心图标
4. 再次点击dock通知中心图标</t>
  </si>
  <si>
    <t>1. 通知中心被打开
2. 通知中心关闭
3. 通知中心被打开
4. 通知中心关闭</t>
  </si>
  <si>
    <t>/DDE/文件管理器(#104637)</t>
  </si>
  <si>
    <t>文件管理器——删除</t>
  </si>
  <si>
    <t>1. 同时打开两个相同的文件管理器界面，在当前文件夹下删除一个文件或文件夹，查看另一个界面显示
2. 同时打开两个相同的文件管理器界面，返回当前文件夹的上一级目录，删除该文件夹，查看另一个界面显示
3. 打开回收站文件管理界面，从桌面删除文件，查看回收站界面显示</t>
  </si>
  <si>
    <t>1. 另一个界面进行刷新，显示删除了一个文件夹或文件
2. 删除文件夹消失后，另一个界面会自动返回到主目录
3. 文件会直接从桌面删除掉，同时回收站界面会新增显示删除的文件</t>
  </si>
  <si>
    <t>文件管理器——新增</t>
  </si>
  <si>
    <t>1. 同时打开两个相同的文件管理器界面，在一个界面中新建一个文件夹或文档，查看另一个界面显示
2. 同时打开两个相同的文件管理器界面，从其他地方复制文件到当前文件夹下，查看另一个界面显示</t>
  </si>
  <si>
    <t>1. 另一个界面会自动刷新，显示新增的文件夹或文档
2. 另一个界面会自动刷新，显示新增的文件</t>
  </si>
  <si>
    <t>文件管理器——粘贴</t>
  </si>
  <si>
    <t>1. 假如已经有文件被复制，打开文件管理器，在空白处使用快捷键：Ctrl + Ｖ，查看系统显示
2. 假如已经有文件被剪切，打开文件管理器，在空白处使用快捷键：Ctrl + Ｖ，查看系统显示
3. 假如没有文件被复制，打开文件管理器，在空白处使用快捷键：Ctrl + Ｖ，查看系统显示</t>
  </si>
  <si>
    <t>1. 可以粘贴已经被复制的文件
2. 可以粘贴已经被复制的文件
3. 粘贴内容为空，无任何显示</t>
  </si>
  <si>
    <t>文件管理器——还原文件</t>
  </si>
  <si>
    <t>1. 在回收站中选中一个文件，点击右键-还原，查看软件提示
2. 假如：在还原的过程中会遇到重名冲突，查看软件显示
3. 在回收站中选中多个文件和文件夹，点击右键还原
4. 从文件夹中删除文件，然后修改文件夹权限为只读权限，从回收站中还原，查看软件显示</t>
  </si>
  <si>
    <t>1. 软件没有任何提示，直接还原当前文件
2. 软件会弹出冲突提示对话框
3. 软件会直接还原文件和文件夹
4. 弹出提示 操作失败！1个文件还原失败，目标文件夹不可写</t>
  </si>
  <si>
    <t>1. 
2. 
3. 
4. 实际操作后，还原文件成功</t>
  </si>
  <si>
    <t>文件管理器——清空回收站</t>
  </si>
  <si>
    <t>1. 在回收站内没有任何文件时，查看页面显示
2. 在回收站内有文件时，查看页面显示
3. 回收站上方出现按钮后，将鼠标悬停在该按钮上查看系统显示
4. 回收站上方出现按钮后，点击清空回收站按钮，查看系统显示
5. 在系统弹出提示对话框后，点击确定按钮，查看系统显示
6. 在系统弹出提示对话框后，点击取消按钮，查看系统显示
7. 在系统弹出提示对话框后，点击对话框右上角的×按钮，查看系统显示
8. 在系统弹出提示对话框后，按ESC键，查看系统显示
9. 在桌面选中回收站，右键－清空回收站，查看回收站显示
10. 在任务栏上选中回收站，右键－清空回收站，查看回收站显示</t>
  </si>
  <si>
    <t>1. 没有清空回收站按钮显示
2. 回收站上方会显示清空回收站按钮
3. 系统会有tooltip提示显示
4. 系统会自动弹出提示对话框：您确定要清空此回收站吗
5. 系统会自动清空当前回收站中所有文件，清空回收站后上方的按钮会自动隐藏
6. 系统提示对话框取消，回收站中无任何操作
7. 系统提示对话框消失，回收站无任何操作
8. 系统提示对话框消失，回收站无任何操作
9. 回收站被清空
10. 回收站被清空</t>
  </si>
  <si>
    <t>文件管理器——保存文件</t>
  </si>
  <si>
    <t>1. 任意打开一个doc文档，点击另存为按钮，查看系统显示
2. 查看对话框默认显示
3. 在保存对话框中，点击新建文件夹按钮，查看系统提示
4. 在保存对话框中，选中一个文件夹，点击保存按钮，查看系统显示
5. 在保存对话框中，直接点击保存按钮，查看系统显示
6. 在保存对话框中，修改保存路径为：桌面，点击保存，查看系统显示</t>
  </si>
  <si>
    <t>1. 系统会自动弹出保存 对话框
2. 文件类型下拉按钮做“蓝白”反色；
3. 系统会自动新建一个文件夹
4. 该文件会自动保存到该文件夹下
5. 该文件会自动保存到默认打开的路径文件夹中
6. 文件会自动保存在桌面</t>
  </si>
  <si>
    <t>文件管理器——打开文件</t>
  </si>
  <si>
    <t>1. 打开看图应用，点击打开图片，系统会自动弹出一个文件选择对话框，查看对话框显示
2. 假如只能打开图片文件，查看打开对话框中的文件显示
3. 在文件选择对话框中，选中图片文件，点击打开按钮，查看系统显示
4. 在文件选中对话框中，用鼠标拖动右上角的图标大小调节按钮，查看对话框中的文件显示
5. 在文件选中对话框中，点击取消按钮，查看对话框显示
6. 在文件选中对话框中，直接按ESC键，查看对话框显示
7. 在文件选择对话框中，选择一个路径较深的文件，查看能否正常打开
8. 在文件选择对话框中，选中多个文件，点击打开按钮，查看软件显示</t>
  </si>
  <si>
    <t>1. 对话框会以文件管理器的形式打开，可以选择相关文件
2. 图片文件可以被选中，其他文件为置灰状态，不能被选中
3. 可以正常的打开选中的图片文件
4. 对话框中的文件会随着大小调节按钮变化而变化
5. 对话框会自动退出，不进行任何操作
6. 对话框会自动退出
7. 可以正常打开
8. 可以同时打开多个文件</t>
  </si>
  <si>
    <t>1. 
2. 
3. 
4. 
5. 
6. 
7. 
8.</t>
  </si>
  <si>
    <t>文件管理器——打开文件目录</t>
  </si>
  <si>
    <t>1. 打开看图，选择打开图片，检查弹出的对话框显示
2. 点击视图方式为图标视图
3. 检查窗口侧标签显示
4. 点击切换不同路径，检查是否可以正正常切换
5. 在空白处右键，检查右键菜单显示
6. 选中文件夹右键，检查右键菜单
7. 选择空文件夹，点击打开
8. 选择非空文件夹，有图片文件的文件夹，点击打开
9. 直接点击取消
10. 直接点击右上角x按钮</t>
  </si>
  <si>
    <t>1. 对话框显示为文件管理器，检查窗口标题显示正常;
默认显示为列表视图
显示有取消和打开按钮
2. 窗口显示为图标视图，且可以调节窗口图标大小
3. 不会显示回收站，其他显示正常（系统目录和外接设备和我共享目录）
4. 目录切换正常，右侧窗口只显示文件夹，自动过滤掉非文件夹的文件
5. 新建文件夹
新建文档
排序方式
显示方式
6. 打开
剪切
复制
重命名
压缩
删除
7. 可以点击正常打开
8. 图片文件被正常导入
9. 窗口被关闭
10. 窗口被关闭</t>
  </si>
  <si>
    <t>文件管理器——改名</t>
  </si>
  <si>
    <t>1. 同时打开两个相同的文件管理器界面，在当前文件夹下改名一个文件或文件夹，查看另一个界面显示</t>
  </si>
  <si>
    <t>1. 另一个文件夹进行刷新，显示改名后的文件或文件夹</t>
  </si>
  <si>
    <t>文件管理器——拖拽</t>
  </si>
  <si>
    <t>1. 打开文件管理器后，将U盘中的一个文件或文件夹进行选中，拖拽到桌面，查看系统显示
2. 打开文件管理器后，打开一个压缩文件，将里面的文件拖拽到桌面，查看系统显示
3. 打开文件管理器后，将一个文件或文件夹进行选中，拖拽到一个文件夹图标上，查看系统显示
4. 打开文件管理器后，将文件拖拽到侧边栏的文档目录下，查看系统显示
5. 挂载其他磁盘后，用文件管理器打开磁盘界面，任意选中一个文件拖拽到本地</t>
  </si>
  <si>
    <t>1. 系统会直接将当前文件复制到桌面
2. 系统会直接将压缩文件中的内容复制到桌面
3. 系统会直接将该文件或文件夹剪切到拖拽的文件夹下
4. 系统会直接将该文件复制到文档目录下
5. 系统会直接将文件复制到本地</t>
  </si>
  <si>
    <t>文件管理器——复制</t>
  </si>
  <si>
    <t>1. 打开文件管理器选中一个文件，使用快捷键：Ctrl + Ｃ，查看系统显示
2. 打开文件管理器选中多个文件，使用快捷键：Ctrl + Ｃ，查看系统显示
3. 打开文件管理器选中一个文件，按住Ctrl键然后用鼠标拖动该图标，查看系统显示。
4. 打开文件管理器，任意选中一个文件，按Ctrl+C进行复制，然后关闭文件管理器，在桌面进行粘贴
5. 在文件管理器中选中一个文件，按F2名称进入编辑状态，复制文件名，然后关闭文件管理器，打开一个txt文件粘贴</t>
  </si>
  <si>
    <t>1. 选中的文件会被复制
2. 选中的文件会被复制，复制的文件可以进行粘贴和剪切
3. 系统会自动复制当前文件，并重命名该文件
4. 可以粘贴成功
5. 可以粘贴成功</t>
  </si>
  <si>
    <t>文件管理器——剪切</t>
  </si>
  <si>
    <t>1. 打开文件管理器选中一个文件，使用快捷键：Ctrl + Ｘ，查看系统显示
2. 选中一个文件，按Ctrl+X剪切，然后关闭文件管理器，在桌面粘贴
3. 选中一个文件，按F2进入编辑模式，按Ctrl+X剪切，关闭文件管理器，打开ｔｘｔ文档粘贴</t>
  </si>
  <si>
    <t>1. 系统会自动剪切该文件，剪切后的文件可以进行粘贴
2. 可以粘贴成功
3. 可以粘贴成功</t>
  </si>
  <si>
    <t>文件管理器——多任务拷贝</t>
  </si>
  <si>
    <t>1. 选中一个2G的文件拷贝到U盘，再选中一个200M的文件拷贝到U盘，查看系统显示
2. 在拷贝任务对话框中查看任务显示
3. 连续拷贝多个文件，查看任务显示</t>
  </si>
  <si>
    <t>1. 系统会弹出拷贝任务对话框，显示两个任务
2. 200M的任务会优先拷贝完成，拷贝进度显示正确，完成后任务会自动消失
3. 任务数量显示正确，拷贝进度，拷贝文件显示正确</t>
  </si>
  <si>
    <t>终端——启动</t>
  </si>
  <si>
    <t>1. 在启动器中选中终端，点击右键－发送到桌面，查看软件显示
2. 在桌面上，用鼠标双击终端图标，查看软件显示
3. 在桌面上选中终端图标，点击右键－打开，查看软件显示
4. 按快捷键Ctrl+Alt+T，查看系统显示</t>
  </si>
  <si>
    <t>1. 终端图标会出现在桌面显示
2. 终端正常启动
3. 终端正常启动
4. 终端正常启动</t>
  </si>
  <si>
    <t>终端——关闭</t>
  </si>
  <si>
    <t>1. 打开多个窗口，点击关闭
2. 打开2个窗口，然后最小化，点击dock上图标； 在预览中点击关闭1个窗口</t>
  </si>
  <si>
    <t>1. 当前窗口被关闭
2. 窗口被关闭，剩下一个窗口显示正常</t>
  </si>
  <si>
    <t>1. 
2. 失败任务栏无图标</t>
  </si>
  <si>
    <t>终端——退出</t>
  </si>
  <si>
    <t>1. 点击退出
2. 打开终端后，按Alt+F4查看软件显示
3. 打开终端后，按Ctrl+Shift+W查看软件显示
4. 打开终端后，按Ctrl+D查看软件显示</t>
  </si>
  <si>
    <t>1. 所有终端都被关闭
2. 关闭当前窗口
3. 关闭当前窗口
4. 关闭当前窗口</t>
  </si>
  <si>
    <t>终端——复制粘贴</t>
  </si>
  <si>
    <t>1. 打开终端，选择任意内容，检查鼠标右键显示
2. 选择复制，再右键选择粘贴
3. 复制之后选择鼠标中键
4. 复制之后，打开文本文件，选择粘贴</t>
  </si>
  <si>
    <t>1. 可以正常启动终端
2. 复制的内容被粘贴成功
3. 复制内容被粘贴成功
4. 复制的内容粘贴成功</t>
  </si>
  <si>
    <t>终端——标题</t>
  </si>
  <si>
    <t>图像化界面</t>
  </si>
  <si>
    <t>1. 进入系统，桌面右键菜单打开终端，终端标题格式为$user@$hostname:$path
2. 切换用户
3. 切换路径
4. 变更hostname(修改/etc/hostname内容后重启)</t>
  </si>
  <si>
    <t>1. 桌面右键菜单打开终端默认标题为“uos@localhost:/~Desktop”
2. 标题中的用户变更
3. 标题中路径变更
4. 标题中hostname路径变更</t>
  </si>
  <si>
    <t>终端——使用上下键查看输入历史命令</t>
  </si>
  <si>
    <t>1. 打开终端，输入命令后，通过键盘上下键查看历史命令</t>
  </si>
  <si>
    <t>1. 可以正常查看历史命令</t>
  </si>
  <si>
    <t>终端——设置界面显示</t>
  </si>
  <si>
    <t>1. 打开终端，右键/菜单栏选择设置，检查设置界面显示
2. 点击左边标题，检查右边内容显示
3. 鼠标移动到右边进行滚动</t>
  </si>
  <si>
    <t>1. 和设计图显示一致，左边标题列表，右边显示具体参数设置（基础设置中不显示主题；终端设置界面去除关于；
高级设置下：光标闪烁中新增：选中文字时复制到剪贴板（默认关闭）；
滚动设置中去除回滚行数；窗口设置中新增分屏、丢失焦点后隐藏雷神窗口（默认关闭）
2. 被选择的标题自动切换到最上方
3. 可以上下滚动查看</t>
  </si>
  <si>
    <t>终端——查找</t>
  </si>
  <si>
    <t>1. 打开终端，右键选择查找
2. 输入内容，按enter键
3. 按esc或者点击空白处</t>
  </si>
  <si>
    <t>1. 窗口右上方显示搜索
2. 匹配内容高亮，搜索不到内容物提示
3. 搜索页面隐藏</t>
  </si>
  <si>
    <t>终端——远程管理</t>
  </si>
  <si>
    <t>1. 打开终端，右键菜单选择远程管理
2. 按空白处</t>
  </si>
  <si>
    <t>1. 右侧显示出远程管理添加页面
2. 远程管理页面隐藏</t>
  </si>
  <si>
    <t>终端——分屏</t>
  </si>
  <si>
    <t>1. 打开终端，右键菜单选择纵向分屏或者快捷键Ctrl+Shift+j
2. 打开终端，右键菜单选择横向分屏或者快捷键Ctrl+Shift+h</t>
  </si>
  <si>
    <t>1. 工作区窗口纵向分屏显示
2. 工作区窗口横向分屏显示</t>
  </si>
  <si>
    <t>终端——切换主题</t>
  </si>
  <si>
    <t>1. 进入终端，菜单栏点击主题选项
2. 切换主题选项为浅色主题
3. 切换主题选项为深色主题
4. 切换主题选项为跟随系统
5. 三个主题之间多次来回切换</t>
  </si>
  <si>
    <t>1. 默认选项为跟随系统
2. 终端主题颜色为浅色
3. 终端主题颜色为深色
4. 终端主题颜色跟随系统变化
5. 切换主题终端显示无异常</t>
  </si>
  <si>
    <t>终端——工作区</t>
  </si>
  <si>
    <t>1. 打开终端，新建多个工作区，鼠标点击各个工作区名称
2. 使用快捷键切换：ctrl+tab/shift+ctrl+tab
3. 打开终端，新建多个工作区，鼠标点击工作区X图标
4. 使用快捷键Alt + w</t>
  </si>
  <si>
    <t>1. 点击可切换不同工作区
2. 依次切换工作区
3. 删除工作区
4. 删除工作区</t>
  </si>
  <si>
    <t>/DDE/输入法(#104641)</t>
  </si>
  <si>
    <t>输入法——预装输入法列表检查（系统语言为中文）</t>
  </si>
  <si>
    <t>1. 安装gui系统，系统语言为默认语言
2. 打开输入法配置</t>
  </si>
  <si>
    <t>1. 系统可以正常安装完成;系统默认语言为中文
2. 存在拼音跟五笔两种输入法</t>
  </si>
  <si>
    <t>输入法——编辑器文本输入</t>
  </si>
  <si>
    <t>安装gui系统，系统语言为中文</t>
  </si>
  <si>
    <t>1. 打开编辑文本-输入文字“好好学习，天天向上”，点击保存，再打开这个文件</t>
  </si>
  <si>
    <t>1. 文件保存成功，再次打开内容显示正确</t>
  </si>
  <si>
    <t>输入法——预装输入法列表检查（系统语言为英文）</t>
  </si>
  <si>
    <t>系统默认语言为英文</t>
  </si>
  <si>
    <t>1. 安装gui系统，系统语言为英语
2. 打开输入法配置</t>
  </si>
  <si>
    <t>1. 系统可以正常安装完成
2. 只存在英文输入法</t>
  </si>
  <si>
    <t>输入法——激活状态与非激活状态切换</t>
  </si>
  <si>
    <t>输入法配置中添加了中文输入，并切换到中文输入</t>
  </si>
  <si>
    <t>1. 进入系统， 桌面空白处右键-点击新建文档-文本文档-鼠标左键双击打开，进行中文输入,ctrl+空格切换为英文
2. 步骤1中切换为中文后，文本编辑器中输入“你好”
3. 步骤1中切换为英文后，文本编辑器中输入“hello”</t>
  </si>
  <si>
    <t>1. 中文输入正常,切换英文成功
2. 显示正常： 显示内容为中文 “你好”
3. 显示正常： 显示内容为英文 “hello”</t>
  </si>
  <si>
    <t>输入法——主界面显示</t>
  </si>
  <si>
    <t>1. 打开输入配置
2. 查看输入法配置界面显示（系统语言为中文）
3. 查看输入法配置界面显示（系统语言为英文）</t>
  </si>
  <si>
    <t>1. 正常打开
2. 左上角菜单栏显示输入法、全局配置、外观、添加组件，右上角显示最小化、最大化、关闭按钮，中间工作区域默认显示键盘、Sunpinyin、拼音，双拼，五笔字型，五笔拼音，底部显示添加、删除输入法按钮、输入法向上、向下调整按钮、设置按钮和默认布局键盘按钮
3. 左上角菜单栏显示输入法、全局配置、外观、添加组件，右上角显示最小化、最大化、关闭按钮，中间工作区域默认显示键盘，底部显示添加、删除输入法按钮、输入法向上、向下调整按钮、设置按钮和默认布局键盘按钮</t>
  </si>
  <si>
    <t>输入法—— 关闭</t>
  </si>
  <si>
    <t>1. 打开输入法配置，点击走上角关闭按钮
2. 打开输入法配置，右键点击输入法配置顶部，弹出菜单栏选择关闭</t>
  </si>
  <si>
    <t>1. 输入法配置被正常关闭
2. 输入法配置被正常关闭</t>
  </si>
  <si>
    <t>输入法——系统语言为英文，添加中文输入法</t>
  </si>
  <si>
    <t>安装gui系统，系统语言为英文</t>
  </si>
  <si>
    <t>1. 系统安装完成后
2. 进入控制中心--&gt;System Lanage 简体中文
3. 进入控制中心--&gt;Keyboard Layout  添加Multiple
4. 进入语言设置中,添加Sunping跟五笔
5. 打开文档编辑器，分切切换输入法为拼音跟五笔，输入“你好”</t>
  </si>
  <si>
    <t>1. 输入法只有英文输入法
2. 添加成功
3. 添加成功
4. 添加成功
5. 可以正常切换，内容输入正常</t>
  </si>
  <si>
    <t>输入法——输入法切换</t>
  </si>
  <si>
    <t>输入法设置中添加拼音，五笔，英文</t>
  </si>
  <si>
    <t>1. 进入系统， 桌面空白处右键-点击新建文档-文本文档-鼠标左键双击打开，进行中文输入,ctrl+Shift换为英文
2. 步骤1中切换为中文后，文本编辑器中输入“你好”
3. 步骤1中切换为英文后，文本编辑器中输入“hello”
4. 步骤1中切换为五笔后，文本编辑器中输入“wqvb”</t>
  </si>
  <si>
    <t>1. 中文输入正常,切换英文成功
2. 显示正常： 显示内容为中文 “你好”
3. 显示正常： 显示内容为英文 “hello”
4. 显示正常： 显示内容为英文 “你好”</t>
  </si>
  <si>
    <t>1. 
2. 
3. 
4. 有两个输入法，且相互有依赖，只有中英文切换，其他不起作用</t>
  </si>
  <si>
    <t>输入法配置——界面button功能正常</t>
  </si>
  <si>
    <t>1. 界面button功能验证
2. 滚动条可正常操作
3. 整个应用界面，最大化/还原/最小化/自由调整尺寸 功能可正常操作
4. 整个应用界面，拖动功能可正常操作</t>
  </si>
  <si>
    <t>1. 界面各个button功能可操作
2. 满足
3. 满足
4. 满足</t>
  </si>
  <si>
    <t>输入法配置——退出应用</t>
  </si>
  <si>
    <t>1. 配置无任何修改时，退出应用
2. 配置有修改时，退出应用</t>
  </si>
  <si>
    <t>1. 成功退出应用
2. 弹出“重启输入法”窗口，应用不能退出</t>
  </si>
  <si>
    <t>1. 
2. 无论有无修改 ，都可退出</t>
  </si>
  <si>
    <t>输入法配置——能够正常启动应用</t>
  </si>
  <si>
    <t>1. 双击桌面应用图标
2. 右击桌面应用图标，点击打开
3. 打开启动器，点击应用图标
4. 打开启动器，右击应用图标，点击打开
5. 任务栏点击图标，在右键菜单中点击配置打开
6. 终端执行命令fcitx-configtool打开</t>
  </si>
  <si>
    <t>1. 应用成功启动，显示"输入法配置"初始界面
2. 应用成功启动，显示"输入法配置"初始界面
3. 应用成功启动，显示"输入法配置"初始界面
4. 应用成功启动，显示"输入法配置"初始界面
5. 应用成功启动，显示"输入法配置"初始界面
6. 应用成功启动，显示"输入法配置"初始界面</t>
  </si>
  <si>
    <t>输入法配置——输入法切换</t>
  </si>
  <si>
    <t>1. 中文输入：进入系统， 桌面空白处右键-点击新建文档-文本文档-鼠标左键双击打开，进行中文输入,ctrl+空格切换为英文
2. 英文输入：进入系统，桌面空白处右键-点击新建文档-文本文档-鼠标左键双击打开，进行英文输入,ctrl+空格切换为中文</t>
  </si>
  <si>
    <t>1. 中文输入正常,切换英文成功
2. 英文输入正常,切换中文成功</t>
  </si>
  <si>
    <t>1. 输入法配置中无法添加新的输入法，添加选项为空
2.</t>
  </si>
  <si>
    <t>左含旭</t>
  </si>
  <si>
    <t>输入法配置——全局配置</t>
  </si>
  <si>
    <t>1. 1. 打开输入法配置，点击菜单栏全局配置
2. 点击切换激活/非激活输入法后的按键组合
3. 按下Ctrl+Alt按键
4. 打开一个文本，按下Ctrl+Alt按键
5. 点击输入法切换键的选择栏，选择Alt+Shift按键组合
6. 按下Alt+Shift按键</t>
  </si>
  <si>
    <t>1. 1. 页面切换到全局配置页面
2. 弹出页面显示请按下新按键组合
3. 切换激活/非激活输入法按键组合被修改为Ctrl+Alt按键
4. 输入法能正常切换
5. 成功修改输入法切换键
6. 输入法能正常切换</t>
  </si>
  <si>
    <t>1. 
2. 
3. 
4. 不切换
5. 
6.</t>
  </si>
  <si>
    <t>/DDE/字体管理(#104643)</t>
  </si>
  <si>
    <t>字体管理——搜索字体</t>
  </si>
  <si>
    <t>1. 在搜索框中输入字体名称进行搜索
2. 在搜索框中输入任意字符，非字体名称进行搜索</t>
  </si>
  <si>
    <t>1. 可以正常搜索到字体
2. 无搜索结果</t>
  </si>
  <si>
    <t>字体管理——添加字体</t>
  </si>
  <si>
    <t>1. 点击主菜单--》添加字体，选择单个字体进行安装
2. 点击主菜单--》添加字体，选择多个字体进行安装</t>
  </si>
  <si>
    <t>1. 选择字体可正常安装，无异常
2. 选择字体可正常安装，无异常</t>
  </si>
  <si>
    <t>字体管理——删除字体</t>
  </si>
  <si>
    <t>1. 选中任意用户字体，右键选择删除
2. 点击删除确认框右上角关闭按钮
3. 重复步骤1，点击删除确认框“取消”按钮
4. 重复步骤1，点击删除确认框“确定”按钮
5. 选中任意系统字体，右键点击
6. 选中任意我的收藏字体，右键点击
7. 选中任意已激活字体，右键点击
8. 选中任意已中文字体，右键点击
9. 选中任意已等宽字体，右键点击</t>
  </si>
  <si>
    <t>1. 弹出提示窗
2. 删除确认提示框关闭，取消删除操作
3. 删除确认提示框关闭，取消删除操作
4. 成功删除选择用户字体
5. 右键菜单删除按钮置灰
6. 右键菜单删除按钮置灰
7. 右键菜单删除按钮置灰
8. 右键菜单删除按钮置灰
9. 右键菜单删除按钮置灰</t>
  </si>
  <si>
    <t>字体管理——右键菜单-启用/禁用字体</t>
  </si>
  <si>
    <t>1. 选择已启用字体，右键/禁用字体
2. 选择未启用字体，右键/启用字体
3. 进行启用/禁用字体操作，查看已激活字体列表</t>
  </si>
  <si>
    <t>1. 禁用字体成功，该字体在已激活列表里面消失
2. 启用字体，该字体在已激活列表里面显示
3. 已激活字体列表同步更新</t>
  </si>
  <si>
    <t>字体管理——右键菜单-收藏/取消收藏</t>
  </si>
  <si>
    <t>1. 选择未收藏字体，右键
2. 选择已收藏字体，右键
3. 进行收藏/取消收藏字体操作，查看我的收藏字体列表</t>
  </si>
  <si>
    <t>1. 右键菜单显示“收藏”；
2. 右键菜单显示“取消收藏”
3. “我的收藏”列表同步更新</t>
  </si>
  <si>
    <t>/DDE/设备管理(#104645)</t>
  </si>
  <si>
    <t>设备管理——设备详细信息，复制</t>
  </si>
  <si>
    <t>1. 打开设备管理器，鼠标置于详细信息，右键菜单，点击“复制”
2. 打开一个编辑器，右键菜单，选择“粘贴”</t>
  </si>
  <si>
    <t>1. 将光标焦点所在的位置内容，以文本方式复制到剪贴板中
2. 粘贴出复制的内容</t>
  </si>
  <si>
    <t>设备管理——设备信息导出</t>
  </si>
  <si>
    <t>1. 打开设备管理器，在设备列表，或者详细信息处，右键，选择导出
2. 选中导出文件，右键，选择用文本编辑器查看</t>
  </si>
  <si>
    <t>1. 调用文件管理器，文件名默认为“设备信息年月日_时分秒”，文件类型默认为“txt/doc/xls/html”，文件路径应默认“文档”。导出所有设备信息。
2. 可以正常打开显示</t>
  </si>
  <si>
    <t>设备管理——设备信息识别</t>
  </si>
  <si>
    <t>1. 依次点击左侧，设备信息分类菜单</t>
  </si>
  <si>
    <t>1. 右侧进行对应展示，信息正确显示。</t>
  </si>
  <si>
    <t>/DDE/系统监视器(#104647)</t>
  </si>
  <si>
    <t>系统监视器——应用启动</t>
  </si>
  <si>
    <t>带gui操作系统正常安装</t>
  </si>
  <si>
    <t>1. 点击电源图标，打开系统监控器</t>
  </si>
  <si>
    <t>1. 可以正常显示各项监控项</t>
  </si>
  <si>
    <t>系统监视器——系统服务信息查看</t>
  </si>
  <si>
    <t>1. 打开软件，查看系统服务列表显示
2. 查看系统服务名称显示
3. 假如有超长名称显示时，查看名称显示
4. 在列表顶部栏点击名称，查看软件显示
5. 选择排序方式后，重启软件，查看软件显示
6. 在标题栏点击右键，查看软件显示
7. 在右键菜单中取消所有勾选项，查看软件显示</t>
  </si>
  <si>
    <t>1. 系统服务列表从左到右名称依次显示内存加载、活动、运行状态、状态、描述、进程号、启动方式、
2. 在系统服务列表中可以正常查看到服务列表名称显示，名称显示正常
3. 超长名称时会显示...表示
4. 默认使用“名称”升序排序，可以点击列标题切换不同的排序方式
5. 列表的排序方式会保存，方便下一次继续用相同排序方式查看进程
6. 会弹出右键菜单，自定义默认显示的列
7. 软件会只显示名称一列</t>
  </si>
  <si>
    <t>系统监视器——暂停、继续进程</t>
  </si>
  <si>
    <t>1. 使用深度影院播放视频，在系统监视器中选中深度影院进程，点击右键-暂停
2. 在暂停的过程中在深度影院上进行功能操作
3. 进程暂停后，查看列表中进程显示
4. 在进程列表中选中一个运行状态进程，右键
5. 在进程列表中选中一个暂停的进程，点击右键-继续进程</t>
  </si>
  <si>
    <t>1. 深度影院会自动暂停
2. 无法进行任何操作
3. 暂停的进程会以黄色标识，前面会有(暂停)提示
4. 继续进程显示灰色，无法选中
5. 暂停的进程会自动继续</t>
  </si>
  <si>
    <t>系统监视器——结束进程</t>
  </si>
  <si>
    <t>1. 在软件列表中选中一个进程，点击右键-结束进程，查看软件显示
2. 弹出确认对话框后，按ESC键
3. 弹出确认对话框后，点击取消按钮/右上角“X”键
4. 弹出确认对话框后，点击结束进程按钮
5. 选中当前用户的进程，点击右键-结束进程
6. 选中root用户的进程，点击右键-结束进程
7. 选中僵尸进程，点击右键-结束进程
8. 选中无响应进程，点击右键-结束进程</t>
  </si>
  <si>
    <t>1. 软件会弹出一个结束进程确认对话框
2. 确认对话框会自动消失
3. 对话框会自动消失
4. 软件会强制结束选中的进程
5. 可以结束选中的进程
6. 有的root进程可以被结束 有的root进程不能结束
7. 僵尸进程无法结束
8. 无响应进程不能结束</t>
  </si>
  <si>
    <t>系统监视器——搜索进程</t>
  </si>
  <si>
    <t>1. 程序进程界面，在搜索对话框中输入deepin，进行搜索
2. 程序进程界面，在搜索输入框中输入：阿里山的骄傲啥地方科技
3. 搜索结果页切换到系统服务时，查看搜索框显示</t>
  </si>
  <si>
    <t>1. 可以搜索出进程名中带有deepin的进程
2. 没有对应的进程时，软件提示搜索结果为空
3. 搜索结果页切换到系统服务时，会清空搜索框内容,搜索图标及搜索二字会显示</t>
  </si>
  <si>
    <t>系统监视器——设置启动方式</t>
  </si>
  <si>
    <t>1. 打开软件，在系统服务列表中选中一个服务，点击右键-设置启动方式，查看软件显示</t>
  </si>
  <si>
    <t>1. 启动方式菜单为单选，选择“自动”、“手动” 后，完成设置后，回到服务列表界面，可以看到刚刚对应的服务的启动方式已经改变（在列标题处右键可添加启动方式列）</t>
  </si>
  <si>
    <t>系统监视器——cpu监控（紧凑模式）</t>
  </si>
  <si>
    <t>1. 打开软件，查看软件左上角的图标显示
2. 查看cpu的进度条显示
3. 查看cpu的刷新时间
4. 查看网格曲线显示
5. 在系统中打开多个程序，如：深度音乐、深度影院并播放，查看cpu监控显示</t>
  </si>
  <si>
    <t>1. 显示为cpu监控信息
2. 会显示当前系统的cpu实时占用率，使用曲线和百分比数字显示cpu占用率
3. 软件会每隔2秒刷新一次
4. 会显示最近一段时间的cpu占用趋势，曲线根据系统占用率自动调整波峰波谷曲线，但不会超出网格区域
5. 监控显示正确，占用率和波峰波谷显示正确</t>
  </si>
  <si>
    <t>系统监视器——内存监控</t>
  </si>
  <si>
    <t>1. 打开软件，查看软件左中的图标显示
2. 查看内存的进度条显示
3. 查看内存实时占用率的刷新时间
4. 查看左边文字显示
5. 查看当前系统没有SWAP分区或SWAP文件时左侧交换空间文字显示
6. 查看内存状态变化时动画显示</t>
  </si>
  <si>
    <t>1. 显示为内存监控信息
2. 会显示当前系统的内存实时占用率，外圆环表示内存的占用率，内圆环表示系统SWAP分区的占用率，圆环中间百分比数字显示内存的占用率
3. 软件会每隔2秒刷新一次
4. 左边的文字分别显示使用内存（不包括系统缓存）和总内存的百分比，以及SWAP空间当前的使用内存和总的SWAP空间内存
5. 左侧交换空间文字显示“未启用”，系统的SWAP分区或SWAP文件状态变化时，系统监视器会在下一个更新周期（2秒后）刷新SWAP状态
6. 右边的圆环比例和百分比数字会动画变化</t>
  </si>
  <si>
    <t>系统监视器——网络监控</t>
  </si>
  <si>
    <t>1. 打开软件，查看软件左下角的图标显示
2. 查看网络监控的进度条显示
3. 查看网络监控的刷新时间
4. 查看网络监控的上下曲线显示
5. 查看曲线状态显示
6. 查看速度显示
7. 打开迅雷进行软件下载，查看下载速度显示
8. 查看累计下载、累计上传</t>
  </si>
  <si>
    <t>1. 显示为网络监控信息
2. 会显示当前系统的网络监控实时占用率，使用曲线显示网络占用率
3. 软件会每隔2秒刷新一次
4. 上曲线表示下载状态，下曲线表示上传状态
5. 会显示最近一段时间的网络速度，曲线根据系统网络速度自动调整波峰波谷曲线
6. 速度会区分当前速度和累计下载
7. 下载速度会实时更新，速度显示正确
8. 累计下载表示系统监视器打开以后累计的下载量大小；累计上传表示系统监视器打开以后累计的上传量大小</t>
  </si>
  <si>
    <t>系统监视器——磁盘监控（紧凑模式）</t>
  </si>
  <si>
    <t>1. 打开软件，查看软件左下角的图标显示
2. 查看磁盘的进度条显示
3. 查看磁盘实时占用率的刷新时间
4. 查看磁盘监控的上下曲线显示
5. 查看曲线状态显示
6. 仅紧凑模式下显示磁盘监控图，舒展模式不显示磁盘监控图</t>
  </si>
  <si>
    <t>1. 显示为磁盘监控信息
2. 会显示当前系统的磁盘读取和写入的实时占用率，使用曲线显示磁盘占用率
3. 软件会每隔2秒刷新一次
4. 上曲线表示磁盘写入，下曲线表示磁盘读取的状态
5. 磁盘读取和写入曲线会根据磁盘读取和写入速度的波峰波谷自动适应高度，避免曲线超出网格区域
6.</t>
  </si>
  <si>
    <t>系统监视器——强制结束进程</t>
  </si>
  <si>
    <t>1. 在软件列表中选中一个进程，点击右键-强制结束进程，查看软件显示
2. 弹出确认对话框后，按ESC键
3. 弹出确认对话框后，点击取消按钮/右上角“X”键
4. 弹出确认对话框后，点击结束进程按钮
5. 选中当前用户的进程，点击右键-强制结束进程
6. 选中root用户的进程，点击右键-强制结束进程
7. 选中僵尸进程，点击右键-强制结束进程
8. 选中无响应进程，点击右键-强制结束进程</t>
  </si>
  <si>
    <t>1. 软件会弹出一个结束进程确认对话框
2. 确认对话框会自动消失
3. 对话框会自动消失
4. 软件会强制结束选中的进程
5. 可以强制结束选中的进程
6. 有的root进程可以被结束 有的root进程不能结束
7. 僵尸进程无法结束
8. 无响应进程可以结束</t>
  </si>
  <si>
    <t>系统监视器——服务管理（启动、停止、重新启动等）</t>
  </si>
  <si>
    <t>1. 打开软件，在系统服务列表中选中一个进程，点击右键-重新启动，查看软件显示</t>
  </si>
  <si>
    <t>1. “重新启动”菜单项选中后，会将处在正在运行状态的服务进行重新启动</t>
  </si>
  <si>
    <t>/DDE/日志收集工具(#104649)</t>
  </si>
  <si>
    <t>日志收集工具——权限密码输入正确才能查看</t>
  </si>
  <si>
    <t>1. 选择“启动日志”，输入正确的密码，点击“认证“
2. 选择“启动日志”，输入错误的密码，点击“认证“
3. 选择“内核日志”，输入正确的密码，点击“认证“
4. 选择“内核日志”，输入错误的密码，点击“认证“
5. 重新打开“日志收集工具”，选择“启动日志”，输入正确的密码，点击“认证“
6. 重新打开“日志收集工具”，选择“启动日志”，输入错误的密码，点击“认证“
7. 重新打开“日志收集工具”，选择“内核日志”，输入正确的密码，点击“认证“
8. 重新打开“日志收集工具”，选择“内核日志”，输入错误的密码，点击“认证“</t>
  </si>
  <si>
    <t>1. 能够查看启动日志
2. 弹出提示密码错误
3. 能够查看内核日志
4. 弹出提示密码错误
5. 能够查看启动日志
6. 弹出提示密码错误
7. 能够查看内核日志
8. 弹出提示密码错误</t>
  </si>
  <si>
    <t>日志收集工具——搜索栏功能</t>
  </si>
  <si>
    <t>1. 搜索栏中输入内容
2. 输入内容有匹配对象
3. 输入内容无匹配对象</t>
  </si>
  <si>
    <t>1. 实时搜索输入内容
2. 主界面中显示对应日志的条目信息
3. 主界面显示“无搜索结果“</t>
  </si>
  <si>
    <t>日志收集工具——日志导出</t>
  </si>
  <si>
    <t>1.打开日志收集工具
2.日志列表中有日志记录</t>
  </si>
  <si>
    <t>1. 点击“导出“，选择txt格式，点击“保存“
2. 点击“导出“，选择doc格式，点击“保存“
3. 点击“导出“，选择xls格式，点击“保存“
4. 点击“导出“，选择html格式，点击“保存“</t>
  </si>
  <si>
    <t>1. 导出的日志为txt格式，且是txt图标，可以正常打开显示
2. 导出的日志为doc格式，且是doc图标，可以正常打开显示
3. 导出的日志为xls格式，且是xls图标，可以正常打开显示
4. 导出的日志为html格式，且是html图标，可以正常打开显示</t>
  </si>
  <si>
    <t>日志收集工具——日志级别</t>
  </si>
  <si>
    <t>打开日志收集工具</t>
  </si>
  <si>
    <t>1. 查看各个日志类别，是否有日志级别显示
2. 查看级别的默认选项</t>
  </si>
  <si>
    <t>1. 日志级别只在“系统日志”和“应用日志”中出现
2. 默认选项是“信息“</t>
  </si>
  <si>
    <t>日志收集工具——日记按级别筛选导出</t>
  </si>
  <si>
    <t>1.打开日志收集工具
2.左侧选择“系统日志”或者“应用日志”</t>
  </si>
  <si>
    <t>1. 级别勾选“紧急“，查看日志条目信息的级别，并导出
2. 级别勾选“严重警告“，查看日志条目信息的级别，并导出
3. 级别勾选“严重“，查看日志条目信息的级别，并导出
4. 级别勾选“错误“，查看日志条目信息的级别，并导出
5. 级别勾选“警告“，查看日志条目信息的级别，并导出
6. 级别勾选“注意“，查看日志条目信息的级别，并导出
7. 级别勾选“信息“，查看日志条目信息的级别，并导出
8. 级别勾选“调试“，查看日志条目信息的级别，并导出</t>
  </si>
  <si>
    <t>1. 显示出“紧急“级别的日志记录，导出日志为对应日志记录
2. 显示出“严重警告“级别的日志记录，导出日志为对应日志记录
3. 显示出“严重“级别的日志记录，导出日志为对应日志记录
4. 显示出“错误“级别的日志记录，导出日志为对应日志记录
5. 显示出“警告“级别的日志记录，导出日志为对应日志记录
6. 显示出“注意“级别的日志记录，导出日志为对应日志记录
7. 显示出“信息“级别的日志记录，导出日志为对应日志记录
8. 显示出“调试“级别的日志记录，导出日志为对应日志记录</t>
  </si>
  <si>
    <t>日志收集工具——日志按时间筛选，并导出</t>
  </si>
  <si>
    <t>打开日志手机工具</t>
  </si>
  <si>
    <t>1. 周期：选择全部，并导出
2. 周期：选择今天，并导出
3. 周期：选择近三天，并导出
4. 周期：选择近一周，并导出
5. 周期：选择近一个月，并导出</t>
  </si>
  <si>
    <t>1. 显示全部日志记录，导出日志为筛选周期内的日志
2. 显示今天日志记录，导出日志为筛选周期内的日志
3. 显示近三天日志记录，导出日志为筛选周期内的日志
4. 显示近一周日志记录，导出日志为筛选周期内的日志
5. 显示近一个月日志记录，导出日志为筛选周期内的日志</t>
  </si>
  <si>
    <t>日志收集工具——内核日志查看</t>
  </si>
  <si>
    <t>1. 点击内核日志
2. 输入正确用户密码
3. 关掉“日志收集工具”，重新打开后，点击内核日志
4. 输入正确用户密码</t>
  </si>
  <si>
    <t>1. 弹出鉴权对话框
2. 认证通过，可以查看内核日志记录
3. 弹出鉴权对话框
4. 认证通过，可以查看内核日志记录</t>
  </si>
  <si>
    <t>日志收集工具——启动日志查看</t>
  </si>
  <si>
    <t>1. 点击启动日志
2. 输入用户密码
3. 关掉“日志收集工具”，重新打开后，点击启动日志
4. 关掉“日志收集工具”，重新打开后，输入正确用户密码</t>
  </si>
  <si>
    <t>1. 弹出鉴权对话框
2. 认证通过，可以查看启动日志记录
3. 弹出鉴权对话框
4. 认证通过，可以查看启动日志记录</t>
  </si>
  <si>
    <t>日志收集工具——导出日志的完整性</t>
  </si>
  <si>
    <t>1.打开日志收集工具
2.日志列表中有多条日志记录</t>
  </si>
  <si>
    <t>1. 直接点击“导出“，将日志全部导出
2. 任意筛选部分日志，单击“导出“，将日志导出</t>
  </si>
  <si>
    <t>1. 导出的日志中有全部日志记录
2. 导出的日志记录，和日志收集工具中筛选的日志记录内容一致</t>
  </si>
  <si>
    <t>日志收集工具——dnf日志查看</t>
  </si>
  <si>
    <t>1. 点击dnf日志</t>
  </si>
  <si>
    <t>1. 右侧正常显示dnf相关日志</t>
  </si>
  <si>
    <t>1. 使用dnf下载包 未产生日志</t>
  </si>
  <si>
    <t>/DDE/归档管理器(#104651)</t>
  </si>
  <si>
    <t>归档管理器——应用启动</t>
  </si>
  <si>
    <t>1. 在启动器中点击归档管理器</t>
  </si>
  <si>
    <t>1. 可以打开应用初始界面，初始界面有文案提示：“拖拽文件或文件夹到此处”，选择文件按钮；</t>
  </si>
  <si>
    <t>归档管理器——新添加文件</t>
  </si>
  <si>
    <t>1. 打开归档管理器，弹出文件选择器选择文件，将文件添加到应用窗口
2. 继续添加文件，点击界面左上角“+”图标，弹出文件选择器选择文件，将文件添加到应用窗口
3. 拖拽文件到应用窗口</t>
  </si>
  <si>
    <t>1. 文件成功添加到应用
2. 新添加的文件或压缩包，底部浅蓝色高亮提示，方便用户识别
3. 新添加的文件或压缩包，底部浅蓝色高亮提示，方便用户识别</t>
  </si>
  <si>
    <t>归档管理器——压缩</t>
  </si>
  <si>
    <t>1. 选择文件，选中较大文件（大于20M）到窗口，点击下一步，点击压缩按钮</t>
  </si>
  <si>
    <t>1. 压缩过程显示压缩速率和剩余时间
文件被压缩成功，显示在当前目录</t>
  </si>
  <si>
    <t>归档管理器——解压缩</t>
  </si>
  <si>
    <t>1. 右键任意一个压缩包，右键菜单选择“解压缩”
2. 右键任意一个压缩包，右键菜单选择“解压缩到当前文件夹”
3. 右键压缩包，点击解压缩，点击解压路径，更改为其他目录，点击打开
4. 点击解压，到下载里面查看解压出来的文件是否存在</t>
  </si>
  <si>
    <t>1. 显示解压文件预览画面，该画面用户可更改路径
2. 直接提取文件，并且显示在当前目录
3. 更改路径成功
4. 压缩被解压到指定目录里面</t>
  </si>
  <si>
    <t>归档管理器——压缩格式选择</t>
  </si>
  <si>
    <t>1. 右键点击文件，点击菜单栏压缩，默认格式为zip，点击zip可以展开所有格式选项
2. 选择每个格式进行压缩</t>
  </si>
  <si>
    <t>1. tar/.tar.Z/.tar.bz2/.tar.gz/.tar.lz/.tar.lzma/.jar/.tar.xz/.zip；
2. 压缩成功</t>
  </si>
  <si>
    <t>归档管理器——压缩文件命名</t>
  </si>
  <si>
    <t>1. 打开归档管理器，点击选择文件，选择全部文件，点击下一步，文件名设置为空，点击压缩按钮
2. 添加单一文件或者文件夹文件到应用窗口，点击下一步，输入已存在的文件名称，点击压缩</t>
  </si>
  <si>
    <t>1. 请输入有效文件名
2. 提示你选择的路径存在同名压缩包，是否替换？</t>
  </si>
  <si>
    <t>归档管理器——解压分卷压缩包</t>
  </si>
  <si>
    <t>分卷包都在同一目录下</t>
  </si>
  <si>
    <t>1. 选择任意一个分卷压缩包文件到应用窗口
2. 点击下一步按钮
3. 点击解压按钮</t>
  </si>
  <si>
    <t>1. 
2. 
3. 可以解压成功</t>
  </si>
  <si>
    <t>归档管理器——提取文件</t>
  </si>
  <si>
    <t>1. 鼠标按住一个文件
2. 将文件拖拽出窗口
3. 右键菜单点击提取
4. 提取多个文件</t>
  </si>
  <si>
    <t>1. 
2. 支持直接拖拽文件或文件夹到相应的目录进行提取，拖拽目录即为提取目录。
说明：当提取的文件为加密文件时，需要输入密码才可以打开和提取文件。
3. 提取文件和提取文件到当前文件夹
说明：当提取的文件为加密文件时，需要输入密码才可以打开和提取文件。
4. 可以按住shift键或ctrl键进行多选文件，点击右键，出现右键菜单：提取文件和提取文件到当前文件夹</t>
  </si>
  <si>
    <t>归档管理器——右键解压到加密文件</t>
  </si>
  <si>
    <t>1. 右键任意一个压缩包
2. 右键菜单选择“解压缩”</t>
  </si>
  <si>
    <t>1. 
2. 可以显示文件列表，需要输入密码才可以打开和提取、压缩文件；</t>
  </si>
  <si>
    <t>/DDE/浏览器(#104653)</t>
  </si>
  <si>
    <t>浏览器——新打开网页</t>
  </si>
  <si>
    <t>1. 在启动器中查看是否有浏览器图标
2. 在启动器中双击firefox浏览器图标，查看软件显示
3. 在标签上点击右键，查看软件显示
4. 在弹出的右键菜单后，点击打开新网页，查看软件显示
5. 地址栏中输入:www.baidu.com
6. 点击浏览器右上角的X按钮</t>
  </si>
  <si>
    <t>1. 在启动器中有firefox图标
2. 软件会正常打开
3. 会弹出标签右键菜单
4. 软件会自动打开一个新标签
5. 显示百度主界面
6. 软件正常退出</t>
  </si>
  <si>
    <t>浏览器——下载文档</t>
  </si>
  <si>
    <t>1. 在百度文库中下载txt、doc、excel、ppt、pdf等文档，查看软件显示
2. 下载文档成功后，查看文档显示</t>
  </si>
  <si>
    <t>1. 下载文档成功，在状态栏可以查看下载图标，且通知栏可查看下载进度。
2. 下载的文档可以正常打开</t>
  </si>
  <si>
    <t>浏览器——下载压缩文件</t>
  </si>
  <si>
    <t>1. 在github中下载zip、7z、rar、tar等压缩文件，查看软件显示
2. 下载压缩文件成功后，查看压缩文件显示</t>
  </si>
  <si>
    <t>1. 下载压缩文件成功，在状态栏可以查看下载图标，且通知栏可查看下载进度。
2. 下载的压缩文件可以正常打开</t>
  </si>
  <si>
    <t>浏览器——主流视频站点播放</t>
  </si>
  <si>
    <t>1. 分别进入站点56、优酷、爱奇艺、腾讯、乐视、土豆、搜狗feeds列表视频点击播放两个以上视频，查看是否可以播放以及前进后退视频能否暂停播放、横竖屏后页面显示是否正常
2. 百度搜索视频在线播放
3. 播放视频中操作播放按钮，暂停按钮，全屏、收藏、下载、关闭，后退、前进等等功能键</t>
  </si>
  <si>
    <t>1. 视频播放正常、可以正常实现相关功能，无异常出现，因服务器无声卡，不关注声音
2. 视频播放正常、可以正常实现相关功能，无异常出现，因服务器无声卡，不关注声音
3. 视频播放正常、可以正常实现相关功能，无异常出现，因服务器无声卡，不关注声音</t>
  </si>
  <si>
    <t>浏览器——在启动器中启动</t>
  </si>
  <si>
    <t>1. 软件安装成功后，在启动器中查看是否有firefox图标
2. 在启动器中双击firefox浏览器图标，查看软件显示
3. 启动器中选中firefox，右键,选择打开
4. 启动器中，选中firefox,右键,选择“发送到任务栏”
5. 软件图标发送到任务栏成功后，用鼠标点击任务栏上的图标
6. 启动器中，选中firefox,右键，选择“发送到桌面”，图标显示在桌面，点击firefox图标
7. 在启动器中输入“firefox”进行搜索该软件，查看是否可以搜索成功
8. 在启动器中,选中firefox,右键，选择“开启自动启动，重启PC机
9. 在启动器中,选中firefox,右键，选择“取消自动启动，重启PC机</t>
  </si>
  <si>
    <t>1. 在启动器中有firefox图标
2. 软件正常打开
3. 软件正常打开
4. 软件图标可以正常发送到任务栏
5. 软件正常打开
6. 软件正常打开
7. 可以正常搜索到该软件
8. 软件会随着系统启动而启动
9. 软件不会随着系统启动而启动</t>
  </si>
  <si>
    <t>命名标准_DDE_chinauos主页Logo</t>
  </si>
  <si>
    <t>1. 用默认浏览器打开网站“www.chinauos.com”</t>
  </si>
  <si>
    <t>1. 浏览器标题，标签上的Logo为“统信UOS”</t>
  </si>
  <si>
    <t>浏览器——默认安装</t>
  </si>
  <si>
    <t>配置yum源</t>
  </si>
  <si>
    <t>1. 安装Firefox浏览器，</t>
  </si>
  <si>
    <t>1. 浏览器语言为中文</t>
  </si>
  <si>
    <t>欢迎——首次进入系统桌面默认自动打开欢迎应用</t>
  </si>
  <si>
    <t>1. 时尚模式下
2. 高效模式下</t>
  </si>
  <si>
    <t>1. 自动打开欢迎界面，并且无边框展示视频播放界面
2. 自动打开欢迎界面，并且无边框展示视频播放界面</t>
  </si>
  <si>
    <t>欢迎——日常模式介绍视频播放</t>
  </si>
  <si>
    <t>1. 视频开始播放、暂停播放切换
2. 播放视频过程中移动窗口</t>
  </si>
  <si>
    <t>1. 功能正常
2. 窗口正常拖动，视频不会暂停播放</t>
  </si>
  <si>
    <t>欢迎——界面检查</t>
  </si>
  <si>
    <t>1. 界面无错别字、无乱码、button排列显示正常
2. 默认显示
3. 检查菜单button
4. 检查欢迎宣传视频的logo
5. 检查幻灯片内容</t>
  </si>
  <si>
    <t>1. 满足
2. 不会全屏显示
3. 包含介绍、桌面样式、图标主题，且各个菜单功能正常
4. logo显示为“统信UOS”， 不能存在“deepin”和“UOS”字样
5. logo显示为“统信UOS”， 不能存在“deepin”和“UOS”字样</t>
  </si>
  <si>
    <t>/DDE/文档查看器(#104655)</t>
  </si>
  <si>
    <t>文档查看器——进入搜索</t>
  </si>
  <si>
    <t>打开某文档</t>
  </si>
  <si>
    <t>1. 浏览文档时，点击鼠标右键，出现右键菜单项，查看包含的内容
2. 点击搜索菜单
3. 输入关键字，点击键盘enter键搜索，查看搜索结果显示
4. 点击搜索框中的X
5. 点击搜索框外的X
6. 点击上一个、下一个按钮
7. 按Ctrl+F键，查看是否弹出搜索框</t>
  </si>
  <si>
    <t>1. 右键菜单项包含：搜索，添加书签，第一页，上一页，下一页，最后一页
2. 出现搜索框
3. 关键字全部高亮显示，左侧显示搜索结果缩略图
4. 关键字被删除，取消高亮关键字，左边栏搜索结果缩略图消失
5. 搜索框被隐藏，退出搜索
6. 切换关键字
7. 正常弹出搜索框</t>
  </si>
  <si>
    <t>文档查看器——复制文本</t>
  </si>
  <si>
    <t>1. 选中一段文本，点击右键菜单中复制菜单，打开新的文本按键盘中的Ctrl+V键
2. 选中一段文本，按键盘中的Ctrl+C键，打开新的文本按键盘中的Ctrl+V键</t>
  </si>
  <si>
    <t>1. 可以复制文本
2. 可以复制文本</t>
  </si>
  <si>
    <t>文档查看器——调节字号为最小和最大</t>
  </si>
  <si>
    <t>文档查看器中已打开文档浏览</t>
  </si>
  <si>
    <t>1. 调节字号为最小，查看各个界面是否显示正常（包括文字. 图片. 图标）
2. 调节字号为最大，查看各个界面是否显示正常（包括文字. 图片. 图标）</t>
  </si>
  <si>
    <t>1. 
2. 1&amp;2. 界面文字和图片. 图标均显示正常</t>
  </si>
  <si>
    <t>文档查看器——手型工具</t>
  </si>
  <si>
    <t>单页显示/双页显示/手动输入和菜单提供的百分比、最大和最小百分比</t>
  </si>
  <si>
    <t>1. 点击选择图标，在下拉框中选择手型图标
2. 鼠标移动到左边栏和右侧文档并点击
3. 长按鼠标，查看能否拖动页面</t>
  </si>
  <si>
    <t>1. 工具栏显示手型工具图标
2. 鼠标移动到左边栏仍显示选择样式，点击可选择任意缩略图和按钮；鼠标移动到右侧文档显示为手型样式，无法选择文本；鼠标移动到链接内容仍显示为手型样式，点击无法进入相应链接
3. 可以拖动页面</t>
  </si>
  <si>
    <t>文档查看器——保存</t>
  </si>
  <si>
    <t>1. 打开文档，添加书签或注释或高亮，点击菜单键
2. 打开文档，添加书签或注释，按键盘中Ctrl+S键
3. 关闭再打开文档查看是否已保存</t>
  </si>
  <si>
    <t>1. 保存菜单高亮显示，可以点击保存，提示保存成功
2. 书签和注释提示保存成功
3. 修改均显示已保存。</t>
  </si>
  <si>
    <t>文档查看器——缩略视图</t>
  </si>
  <si>
    <t>1. 点击顶端工具栏中缩略图标，查看界面显示
2. 分别点击目录图标、书签图标和注释图标，查看界面显示
3. 再次点击顶端工具栏中缩略图标</t>
  </si>
  <si>
    <t>1. 左边栏底部显示四个图标：缩略图图标、目录图标、书签图标和注释图标
2. 左边栏显示相应缩略图页面，页面显示正常
3. 图标会取消高亮，隐藏左边栏和缩略图内容</t>
  </si>
  <si>
    <t>文档查看器——退出</t>
  </si>
  <si>
    <t>1. 打开一份文档，不作任何修改，点击菜单中退出，查看
2. 修改文档中内容，点击菜单中的退出，弹出弹框提示是否同意保存，分别点击取消、不保存、保存
3. 打开一份文档，不作任何修改，按快捷键Alt+F4或Alt+空格并选择关闭，查看
4. 修改文档中内容，按快捷键Alt+F4或Alt+空格并选择关闭，弹出弹框提示是否同意保存，分别点击取消、不保存、保存</t>
  </si>
  <si>
    <t>1. 直接退出，无提示
2. 可以正常取消退出、保存并关闭、不保存并关闭
3. 直接退出，无提示
4. 可以正常取消退出、保存并关闭、不保存并关闭</t>
  </si>
  <si>
    <t>文档查看器——多种打开方式</t>
  </si>
  <si>
    <t>1. 1. 拖拽一个文档至初始页面
2. 在文件夹中双击一个文档
3. 在文件夹中右击一个文档，选择打开方式为：文档查看器
4. 点击选择文件进行选择：进入文件选择页面，选择一个文档，点击打开
5. 文件选择页面点击取消，或者点击ESC键，查看是否退出选择弹框
6. 初始界面按Ctrl+O键</t>
  </si>
  <si>
    <t>1. 1. 可以打开文档，正常进行浏览
2. 默认使用文档查看器打开文档浏览
3. 可以打开文档，正常进行浏览
4. 可以打开文档，正常进行浏览
5. 会退出选择弹框
6. 进入文件选择页面，可以选择文件</t>
  </si>
  <si>
    <t>文档查看器——打开加密文档</t>
  </si>
  <si>
    <t>准备PDF或DJVU文档</t>
  </si>
  <si>
    <t>1. 打开加密文档，查看界面显示
2. 输入错误密码
3. 输入正确密码</t>
  </si>
  <si>
    <t>1. 显示密码输入界面，新窗口。新标签页、主题、帮助、关于、退出菜单高亮显示，其余菜单置灰无法点击，百分比菜单无内容
2. 提示密码错误
3. 文档正常打开</t>
  </si>
  <si>
    <t>文档查看器——新窗口、新标签</t>
  </si>
  <si>
    <t>打开PDF或djvu文档</t>
  </si>
  <si>
    <t>1. 点击工具栏中的菜单键，再点击新窗口
2. 点击工具栏中的菜单键，再点击新标签</t>
  </si>
  <si>
    <t>1. 可以打开一个新窗口
2. 可以打开一个新标签页</t>
  </si>
  <si>
    <t>文本编辑器——支持输入中文</t>
  </si>
  <si>
    <t>1、安装中文版操作系统</t>
  </si>
  <si>
    <t>1. 点击【编辑器】，打开文本编辑器
2. 切换输入法到中文输入
3. 输入任意中文字符</t>
  </si>
  <si>
    <t>1. 编辑器正常打开
2. 切换正常
3. 可以正常输入，并且显示正常</t>
  </si>
  <si>
    <t>文本编辑器——打开文本类型文件</t>
  </si>
  <si>
    <t>1. 在主菜单中点击打开文件按钮，查看软件显示
2. 在文件选择对话框中任意选中一个TXT文件
3. 在文件选择对话框中任意选中一个json文件
4. 在文件选择对话框中任意选中一个xml文件</t>
  </si>
  <si>
    <t>1. 软件会自动弹出文件选择对话框
2. 可以正常打开TXT文件
3. 可以正常打开json文件
4. 可以正常打开xml文件</t>
  </si>
  <si>
    <t>文本编辑器——保存</t>
  </si>
  <si>
    <t>1. 任意打开一个TXT文件，然后修改数据后，点击主菜单的保存按钮，查看软件显示
2. 任意新打开一个窗口或一个标签，输入字符后，点击保存按钮
3. 编辑器任意打开一个文档，然后添加一些文字，按Ctrl+S保存</t>
  </si>
  <si>
    <t>1. 文件会自动保存，并提示文件已保存
2. 软件会弹出文件保存对话框，可以将文件进行保存
3. 软件会直接在保存当前输入的内容</t>
  </si>
  <si>
    <t>文本编辑器——退出</t>
  </si>
  <si>
    <t>1. 点击右上角的设置－退出按钮，查看软件显示
2. 打开软件后，按Alt+F4键，查看软件显示</t>
  </si>
  <si>
    <t>1. 软件会自动退出
2. 软件会自动退出当前窗口</t>
  </si>
  <si>
    <t>文本编辑器——粘贴</t>
  </si>
  <si>
    <t>1. 假如剪切板中没有任何内容，点击右键，查看右键菜单
2. 假如剪切板中有粘贴或剪切内容，点击右键，查看右键菜单显示
3. 右键菜单有粘贴按钮，点击粘贴按钮，查看软件显示
4. 查看粘贴显示</t>
  </si>
  <si>
    <t>1. 右键没有粘贴按钮
2. 右键菜单有粘贴按钮
3. 软件会自动将剪切板中的内容粘贴到文档中
4. 粘贴内容显示正确</t>
  </si>
  <si>
    <t>文本编辑器——剪切</t>
  </si>
  <si>
    <t>1. 打开TXT文档，不选中任意字符，点击右键
2. 打开TXT文档，任意选中字符，点击右键
3. 打开TXT文档，任意选中字符后点击右键菜单--剪切，查看软件显示</t>
  </si>
  <si>
    <t>1. 右键菜单中的剪切按钮没有显示
2. 选中文字后剪切菜单会显示出来
3. 字符剪切成功，可以在其他位置进行粘贴</t>
  </si>
  <si>
    <t>文本编辑器——复制</t>
  </si>
  <si>
    <t>1. 打开TXT文档，不选中任意字符，点击右键
2. 打开TXT文档，任意选中字符，点击右键
3. 打开TXT文档，任意选中字符后点击右键菜单--复制，查看软件显示</t>
  </si>
  <si>
    <t>1. 右键菜单中的复制按钮没有显示
2. 选中文字后复制菜单会显示出来
3. 字符复制成功，可以在其他位置进行粘贴</t>
  </si>
  <si>
    <t>文本编辑器——替换</t>
  </si>
  <si>
    <t>1. 在新打开一个窗口中，点击右键，查看右键菜单显示
2. 在新窗口中输入任意字符，点击右键，查看右键菜单显示
3. 打开一个有字符的文档，点击右键，查看右键菜单
4. 在有字符的文档中点击右键--替换按钮，查看软件显示</t>
  </si>
  <si>
    <t>1. 右键菜单中没有替换按钮
2. 右键菜单会显示出替换按钮
3. 右键菜单会显示替换按钮
4. 软件会自动弹出替换菜单，可以正确进行数据替换</t>
  </si>
  <si>
    <t>文本编辑器——查找</t>
  </si>
  <si>
    <t>1. 在新打开一个窗口中，点击右键，查看右键菜单显示
2. 在新窗口中输入任意字符，点击右键，查看右键菜单显示
3. 打开一个有字符的文档，点击右键，查看右键菜单
4. 在有字符的文档中点击右键--查找按钮，查看软件显示</t>
  </si>
  <si>
    <t>1. 右键菜单中没有查找按钮
2. 右键菜单会显示出查找按钮
3. 右键菜单会显示查找按钮
4. 软件会自动弹出查找菜单，可以正确进行数据查找</t>
  </si>
  <si>
    <t>文本编辑器——删除</t>
  </si>
  <si>
    <t>1. 打开TXT文档，点击右键，查看右键菜单显示
2. 打开TXT文档，用鼠标左键框选字符，点击右键查看右键菜单显示
3. 打开TXT文档，按Ctrl+A全选当前文档，点击右键查看右键菜单显示
4. 打开TXT文档，在字符上点击鼠标右键，查看右键菜单显示
5. 有删除按钮显示后，点击删除按钮，查看软件显示</t>
  </si>
  <si>
    <t>1. 右键菜单没有删除按钮
2. 选中字符后，右键菜单会有删除按钮显示
3. 全选后，右键菜单会有删除按钮显示
4. 右键菜单会有删除按钮显示
5. 软件会自动删除选中的字符</t>
  </si>
  <si>
    <t>文本编辑器——另存为</t>
  </si>
  <si>
    <t>1. 打开TXT文档，然后点击主菜单--另存为按钮，查看软件显示
2. 假如另行保存的文件和其他文件重名，查看软件显示
3. 新打开一个文件或一个标签，点击主菜单--另存为按钮，查看软件显示
4. 编辑器任意打开一个文档，然后添加一些文字，按Ctrl+Shift+S保存</t>
  </si>
  <si>
    <t>1. 软件会自动文件保存对话框，文件可以进行另行保存
2. 软件会弹出重名提示对话框
3. 软件会弹出自动保存对话框
4. 软件会直接弹出文件保存对话框</t>
  </si>
  <si>
    <t>文本编辑器——关闭</t>
  </si>
  <si>
    <t>1. 编辑器任意打开一个文档，然后按Ctrl+W关闭标签
2. 编辑器任意打开一个文档，然后添加一些文字按Ctrl+W关闭标签
3. 编辑器任意打开一个文档，然后添加一些文字，点击右上角的×按钮
4. 编辑器任意打开一个文档，然后添加一些文字，点击标签上的×按钮
5. 编辑器任意打开一个文档，然后添加一些文字，点击标签右键菜单--关闭标签</t>
  </si>
  <si>
    <t>1. 标签内容没有任何改动，标签是直接关闭的
2. 软件会弹出保存提示对话框
3. 软件会弹出保存提示对话框
4. 软件会弹出保存提示对话框
5. 软件会弹出保存提示对话框</t>
  </si>
  <si>
    <t>/DDE/看图(#104657)</t>
  </si>
  <si>
    <t>看图——查看常用格式的图片</t>
  </si>
  <si>
    <t>1. 用看图打开jpg文件，查看软件显示
2. 用看图打开jepg文件，查看软件显示
3. 用看图打开bmp文件，查看软件显示
4. 用看图打开png文件，查看软件显示
5. 用看图打开gif文件，查看软件显示</t>
  </si>
  <si>
    <t>1. 可以正常打开
2. 可以正常打开
3. 可以正常打开
4. 可以正常打开
5. 可以正常打开</t>
  </si>
  <si>
    <t>看图——打开文件</t>
  </si>
  <si>
    <t>1. 在文件管理器中任意选中一张图片并双击
2. 在文件管理器中任意选中一张图片，点击右键－打开方式－看图
3. 在控制中心中设置图片打开的方式，默认为看图
4. 选中多张图片后用看图打开
5. 在文件管理器中选中一张图片用看图打开，图片打开成功后，再手动拖动一张其他文件夹的图片到已经打开的窗口中
6. 在文件管理器中选中一张图片用看图打开，图片打开成功后，再手动拖动多张其他图片到已经打开的窗口中
7. 假如用看图打开一张分辨率较小的图片，大小没有超过软件边框，查看图片显示
8. 假如用看图打开一张分辨率较大的图片，大小超过软件边框，查看图片显示
9. 手动将png格式的图片修改位jpg或者bmp格式，然后用看图打开</t>
  </si>
  <si>
    <t>1. 可以用看图打开该图片
2. 可以用看图打开该图片
3. 设置默认打开图片软件成功
4. 可以使用看图同时打开多张图片
5. 新拖入的图片会覆盖该图片
6. 看图会覆盖之前窗口并打开多张图片的第一张图片
7. 打开的图片会显示图片的真实大小
8. 打开的图片会适应窗口大小，不再进行放大
9. 可以正常的打开该图片</t>
  </si>
  <si>
    <t>看图——删除</t>
  </si>
  <si>
    <t>1. 用看图打开任意一张图片后，查看底部工具栏
2. 将鼠标移动到删除按钮上，查看软件显示
3. 将鼠标移出按钮后，查看软件显示
4. 点击删除按钮，查看软件显示
5. 图片删除后，在回收站中查看文件显示
6. 假如点击连续删除按钮后，将该文件夹中的图片全部删除后，查看软件显示
7. 点击删除按钮将图片删除后，在从回收站中还原已删除的图片，再进行左右切换图片
8. 打开系统图片（带锁图片），检查删除按钮</t>
  </si>
  <si>
    <t>1. 会有删除按钮显示
2. 软件会有tooltip提示，显示出　删除
3. tooltip提示会自动消失
4. 软件没有任何提示，直接从文件管理器中删除该文件，并自动显示下一张图片
5. 删除的图片会在回收站中
6. 软件会显示一个看图主界面
7. 图片被还原，可以查看到刚才删除的图片
8. 删除按钮不可用</t>
  </si>
  <si>
    <t>看图——图片旋转</t>
  </si>
  <si>
    <t>1. 在打开的图片中点击右键－顺时针旋转
2. 再次连续三次点击“顺时针旋转”
3. 在打开的图片中点击右键－逆时针旋转
4. 再次连续三次点击“逆时针旋转”
5. 将图片旋转后，查看图片是否当场保存
6. 使用快捷键Ctrl+R，查看图片显示
7. 使用快捷键Ctrl +Shift +R，查看图片显示
8. 打开系统图片（有上锁标志），检查顺时针菜单、逆时针菜单显示</t>
  </si>
  <si>
    <t>1. 当前图片会自动顺时针旋转90
2. 图片会每次再旋转90度，形成180度，270度，360度，回到图片初始状态
3. 当前图片会自动逆时针旋转90
4. 图片会每次再旋转90度，形成180度，270度，360度，回到图片初始状态
5. 图片旋转一次就会自动保存一次
6. 图片会顺时针旋转
7. 图片会逆时针旋转
8. 顺时针旋转、逆时针旋转不可用</t>
  </si>
  <si>
    <t>看图——图片缩放</t>
  </si>
  <si>
    <t>1. 用看图打开图片后，使用鼠标滚轮向上或向下滚动，查看图片显示
2. 使用鼠标滚轮向上或向下滚动，查看最大最小缩放比例显示
3. 用看图打开图片后，使用↑和↓键，查看软件显示</t>
  </si>
  <si>
    <t>1. 图片会自动放大缩小，图片的比例会自动显示在屏幕上
2. 图片最大可以放大到2000%，最小可缩小到2%
3. 图片也会被放大和缩小</t>
  </si>
  <si>
    <t>/DDE/画板(#104659)</t>
  </si>
  <si>
    <t>画板——退出应用</t>
  </si>
  <si>
    <t>1. 无任何编辑操作时，退出应用
2. 有未保存的内容操作时，退出应用</t>
  </si>
  <si>
    <t>1. 成功退出应用
2. 弹出“是否保存窗口”，应用不能退出</t>
  </si>
  <si>
    <t>画板——文件保存</t>
  </si>
  <si>
    <t>1. 新创建的内容
2. 新创建的内容
3. 修改已存在的文件</t>
  </si>
  <si>
    <t>1. 默认保存在家目录下
2. 默认保存为ddf格式的文件
3. 默认保存在原本的目录下</t>
  </si>
  <si>
    <t>画板——文件打开</t>
  </si>
  <si>
    <t>1. 打开ddf格式的文件</t>
  </si>
  <si>
    <t>1. 默认使用"画图"应用打开</t>
  </si>
  <si>
    <t>画板——能够正常启动应用</t>
  </si>
  <si>
    <t>1. 双击桌面应用图标
2. 右击桌面应用图标，点击打开
3. 打开启动器，点击应用图标
4. 打开启动器，右击应用图标，点击打开
5. 终端执行命令deepin-draw打开</t>
  </si>
  <si>
    <t>1. 应用成功启动，显示"画板"初始界面
2. 应用成功启动，显示"画板"初始界面
3. 应用成功启动，显示"画板"初始界面
4. 应用成功启动，显示"画板"初始界面
5. 应用成功启动，显示"画板"初始界面</t>
  </si>
  <si>
    <t>画板——关于、帮助</t>
  </si>
  <si>
    <t>1. 点击右上角设置按钮，查看列表显示
2. 点击帮助
3. 打开画板，直接按F1键
4. 点击关于</t>
  </si>
  <si>
    <t>1. 下拉列表显示：帮助、关于
2. 打开画板的帮助页面
3. 打开画板的帮助页面
4. 显示软件详细信息，"统信UOS“logo显示正确，网址www.chinauos.com显示正确</t>
  </si>
  <si>
    <t>/DDE/截图(#104661)</t>
  </si>
  <si>
    <t>截图录屏——软件启动</t>
  </si>
  <si>
    <t>1. 在启动器中点击截图录屏快捷图标
2. 启动器中，选中截图录屏，右键，选择打开
3. 点击任务栏上的截图录屏快捷图标
4. 点击桌面图标截图录屏快捷图标
5. 通过终端命令打开截图录屏　deepin-screen-recorder
6. 启动器中将截图录屏设置为开启启动，重启电脑
7. 在任意界面键盘按下Ctr+Alt+A，不做任何操作</t>
  </si>
  <si>
    <t>1. 软件成功启动
2. 软件成功启动
3. 软件成功启动
4. 软件成功启动
5. 软件成功启动
6. 软件会随着系统启动而启动
7. 默认启动截图</t>
  </si>
  <si>
    <t>截图录屏——图片不同格式</t>
  </si>
  <si>
    <t>1. 点击截图工具栏中的选项，查看格式选项显示
2. 勾选不同格式进行截图保存</t>
  </si>
  <si>
    <t>1. 可选格式为：PNG,JPG,BMP（默认为PNG）
2. 所截的图片为对应的格式</t>
  </si>
  <si>
    <t>截图录屏——存储不同路径</t>
  </si>
  <si>
    <t>1. 点击截图工具栏中的选项
2. 没有选择时候直接截图
3. 勾选保存到图片，然后截图
4. 点击指定保存位置</t>
  </si>
  <si>
    <t>1. “存储到”下显示:桌面、图片、指定位置
2. 图片默认保存到桌面
3. 截图文件会保存到图片文件夹目录下
4. 跳转到选取文件夹对话框，选择保存?件夹后，截图?件自动保存到用户设置?件夹目录下</t>
  </si>
  <si>
    <t>截图录屏——撤销</t>
  </si>
  <si>
    <t>1. 在截图区域内画矩形，椭圆，箭头，画笔，文字，然后依次点击右键－撤销，查看软件显示
2. 在截图区域内画矩形，椭圆，箭头，画笔，文字，然后依次点击右键－撤销，直到撤销所有，再画矩形</t>
  </si>
  <si>
    <t>1. 软件会自动撤销上一步的操作步骤
2. 可以正常画矩形</t>
  </si>
  <si>
    <t>截图录屏——退出</t>
  </si>
  <si>
    <t>1. 选中截图区域后，点击右键-退出，查看软件显示
2. 软件在区域选择截图后，没有任何操作，点击工具栏的X按钮
3. 软件在区域选择截图后，在截图区域画一个矩形/椭圆/文字，点击工具栏的X按钮</t>
  </si>
  <si>
    <t>1. 软件会自动退出
2. 软件直接退出，没有任何提示
3. 软件直接退出，没有任何提示</t>
  </si>
  <si>
    <t>控制中心_帐户_新建账户</t>
  </si>
  <si>
    <t>用root、管理员uos用户分别验证
注：root新建用户不需要认证授权，管理员账户新建用户需要认证授权任意管理员密码</t>
  </si>
  <si>
    <t>1. 启动控制中心-账户-单击账户列表下方的“+”。
2. 检查三级菜单新建用户界面显示
3. 创建管理员用户A，输入合法值，单击“取消”
4. 创建管理员用户A，输入合法值，单击“创建”，弹出认证授权窗口，选择任意管理员输入正确密码后，单击“取消”或x按钮
5. 创建管理员用户A，输入合法值，单击“创建”，弹出认证授权窗口，选择任意管理员输入正确密码后，单击“确定”
6. 创建普通用户B，输入合法值，单击“创建”，认证任意管理员密码成功后
7. 打开切换用户界面，切换登陆界面，分别使用管理员用户A/普通用户B登陆系统
8. 注销系统，分别使用管理员用户A/普通用户B登陆系统
9. 重启系统，分别使用管理员用户A/普通用户B登陆系统</t>
  </si>
  <si>
    <t>1. 进入新建账户界面。
2. 从上到下依次为：
系统默认图像：显示14个系统图像 &amp; 1个自定义图像添加入口
“账户类型”复选框：默认选中普通用户
“用户名”输入框：提示必填
“全名”输入框：提示选填
“密码”输入框：提示必填、默认密码密文显示
“重复密码”输入框：提示必填、默认密码密文显示
“用户组”勾选框(只有创建自定义用户才显示）：默认勾选lp/users
“取消”和“创建”按钮
3. 管理员用户A创建失败，返回到“之前二级菜单选中的账户”的详情页面
4. 管理员用户A创建失败，返回到“新建账户”页面
5. 管理员用户A创建成功，返回到“二级菜单的账户A”的详情页面
6. 普通用户B创建成功，返回到“二级菜单的账户B”的详情页面
7. 均可成功登陆
8. 均可成功登陆
9. 均可成功登陆</t>
  </si>
  <si>
    <t>控制中心-帐户-默认头像</t>
  </si>
  <si>
    <t>用root、管理员用户分别验证</t>
  </si>
  <si>
    <t>1. 启动控制中心-账户，检查账户显示
2. DDE创建新用户不勾选头像时，检查账户头像
3. useradd创建新用户，检查账户头像
4. DDE创建新用户选中其中一个头像时，检查账户头像</t>
  </si>
  <si>
    <t>1. 头像是系统默认头像之一
2. 头像是随机生成的系统头像才
3. 头像是随机生成的系统头像之一
注：现状不是随机的头像，和产品经理对齐保持现状，详见https://pms.uniontech.com/zentao/bug-view-48777.html
4. 按照用户选择的头像展示</t>
  </si>
  <si>
    <t>控制中心_帐户_修改密码(当前用户)</t>
  </si>
  <si>
    <t>root、管理员、普通用户分别验证</t>
  </si>
  <si>
    <t>1. 修改当前用户的密码，检查三级菜单新建用户界面显示
2. 3个输入框均输入合法值，点击取消，返回到“二级菜单的第一个账户”的详情页面
3. 3个输入框均输入合法值，点击保存，返回到“二级菜单的第一个账户”的详情页面
4. 锁屏，输入旧密码登陆失败，输入新密码登陆成功
5. 注销系统重新登陆，输入旧密码登陆失败，输入新密码登陆成功
6. 重启系统重新登陆，输入旧密码登陆失败，输入新密码登陆成功</t>
  </si>
  <si>
    <t>1. 存在“当前密码/新密码/重复密码”3个输入框，
输入框内都提示“必填”字样，
均默认密码密文显示
有“取消”和“保存”按钮
2. 密码修改不成功
3. 密码成功修改
4. 满足
5. 满足
6. 满足</t>
  </si>
  <si>
    <t>控制中心-帐户-新增用户</t>
  </si>
  <si>
    <t>1. 启动控制中心-账户-在账户列表点击“+”
2. 输入正确的数据，包括用户名和密码，点击“创建”</t>
  </si>
  <si>
    <t>1. 进入新建账户界面
2. test用户创建成功，test用户权限默认为普通用户权限，</t>
  </si>
  <si>
    <t>控制中心_账户_删除帐户(当前登录)</t>
  </si>
  <si>
    <t>用root、管理员、普通用户用户分别验证</t>
  </si>
  <si>
    <t>1. root用户可以删除所有其他非root用户，且不需要认证授权
2. 单击当前账户三级目录下的“删除账户”</t>
  </si>
  <si>
    <t>1. 满足
2. 当前登录帐户无法删除自己，删除账户按钮灰现，为不可用状态</t>
  </si>
  <si>
    <t>控制中心_账户_删除帐户(非当前登录)</t>
  </si>
  <si>
    <t>用root、管理员用户分别验证
注：root删除用户不需要认证授权，管理员账户删除用户需要认证授权任意管理员密码</t>
  </si>
  <si>
    <t>1. 选择任意非当前登录帐户TEST，点击“删除账户”
2. 单击删除用户确认对话框上的“取消”或x图标
3. 单击删除用户确认对话框上的“删除”
4. 认证授权窗口，选择任意管理员输入正确密码后，单击“取消”或x按钮
5. 认证授权窗口，选择任意管理员输入正确密码后，单击“确定”
6. 查看账户列表中已经没有TEST用户
7. 后台执行命令查看已经没有TEST用户
cat /etc/passwd |grep -w ^TEST
cat /etc/shadow |grep -w ^TEST
8. 后台查看TEST用户家目录/home/TEST
9. 打开切换用户界面，切换登陆界面，使用TEST用户登陆系统
10. 注销系统后，使用TEST用户登陆系统
11. 重启系统后，使用TEST用户登陆系统
12. root在DDE界面登陆，删除所有非root用户</t>
  </si>
  <si>
    <t>1. 弹出删除用户确认对话框：默认勾选“删除账户目录”，并提示“该账户下的所有信息无法被恢复”
2. TEST用户未被删除，返回到账户列表界面
3. 弹出认证授权界面
4. 删除失败，返回账户列表界面
5. 删除成功，返回账户列表界面，三级菜单显示“最后一个用户”的详情界面
6. 满足
7. 满足
8. TEST家目录已经被删除
9. 登陆失败
10. 登陆失败
11. 登陆失败
12. 二级、三级菜单界面均变成空白，下方正中间仅剩一个“+”创建账户的按钮</t>
  </si>
  <si>
    <t>1. 
2. 
3. 
4. 
5. 
6. 
7. 
8. 
9. 
10. 
11. 
12.</t>
  </si>
  <si>
    <t>控制中心_账户_系统用户名校验</t>
  </si>
  <si>
    <t>1. 创建账户，用户名输入root， 设置正确的密码和重复密码，点击创建
2. 创建账户，用户名输入系统中已存在用户名uos， 设置正确的密码和重复密码，点击创建
3. 创建账户，用户名输入系统中已存在群组名wheel， 设置正确的密码和重复密码，点击创建
4. 创建账户，用户名输入系统中不存在的用户名test，设置正确的密码和重复密码，点击创建</t>
  </si>
  <si>
    <t>1. 提示"此用户名已存在"，且用户名输入框红框显示
2. 提示此“该名称已存在”，且用户名红框显示
3. 提示"该名称已存在"，且用户名输入框红框显示
4. 认证成功，test用户创建成功</t>
  </si>
  <si>
    <t>控制中心_账户_修改密码(非当前用户)</t>
  </si>
  <si>
    <t>用root、管理员用户分别验证
现状：root登陆，控制中心-账户下所有用户的“修改密码”button质灰无法修改</t>
  </si>
  <si>
    <t>1. root修改 root用户密码
2. root修改 管理员用户密码
3. root修改 普通用户密码
4. 管理员 修改 其他管理员用户密码
5. 管理员 修改 普通用户密码
6. 普通用户 修改 管理员用户密码
7. 普通用户 修改 其他普通用户密码</t>
  </si>
  <si>
    <t>1. 不支持在DDE界面修改root密码
2. 现状：“修改密码”button质灰无法修改
3. 现状：“修改密码”button质灰无法修改
4. “修改密码”button质灰无法修改
5. “修改密码”button质灰无法修改
6. “修改密码”button质灰无法修改
7. “修改密码”button质灰无法修改</t>
  </si>
  <si>
    <t>控制中心_账户_密码有效期</t>
  </si>
  <si>
    <t>用root、管理员uos用户分别验证</t>
  </si>
  <si>
    <t>1. 新建普通账户normal成功后，检查显示有效期天数
2. 新建管理员账户guanliyuan成功后，检查显示有效期天数
3. 新建自定义账户custom，创建成功后，检查显示有效期天数
4. 终端执行命令chage -l normal
5. 终端执行命令chage -l guanliyuan
6. 终端执行命令chage -l custom
7. 密码有效天数输入框输入特殊字符/汉字/数字0
8. 密码有效天数输入框输入99999
9. 密码有效天数输入框输入1
10. 体验友好的输入框设计准则，修改有效天数时，不会提示 “请输入1到99999之间的数字”
11. 前台界面成功修改普通账户normal的有效期天数为100天
12. 前台界面成功修改管理员账户guanliyuan的有效期天数为100天
13. 前台界面成功修改新建自定义账户custom的有效期天数为100天
14. 前台界面成功修改当前登陆管理员用户uos的有效期天数为100天</t>
  </si>
  <si>
    <t>1. 界面显示有效期长期有效
2. 界面显示有效期长期有效
3. 界面显示有效期长期有效
4. 后台显示
两次改变密码之间相距的最小天数          ：0
两次改变密码之间相距的最大天数          ：99999
在密码过期之前警告的天数        ：7
5. 后台显示
两次改变密码之间相距的最小天数          ：0
两次改变密码之间相距的最大天数          ：99999
在密码过期之前警告的天数        ：7
6. 后台显示
两次改变密码之间相距的最小天数          ：0
两次改变密码之间相距的最大天数          ：99999
在密码过期之前警告的天数        ：7
7. 只支持输入1-99999的数字，不支持输入数字0，不支持输入汉字/特殊符号等其他字符
现状：可以输入0 但不能修改生效，已转需求https://pms.uniontech.com/zentao/story-view-6486.html
8. 用户密码有效期变更为“永久有效”，前后台均生效
9. 用户密码有效期变更为1，前后台均生效
10. 满足
现状：不满足，已转需求https://pms.uniontech.com/zentao/story-view-6486.html
11. 后台查询用户的“两次改变密码之间相距的最大天数”更改为100天
12. 后台查询用户的“两次改变密码之间相距的最大天数”更改为100天
13. 后台查询用户的“两次改变密码之间相距的最大天数”更改为100天
14. 后台查询用户的“两次改变密码之间相距的最大天数”更改为100天</t>
  </si>
  <si>
    <t>1. 
2. 
3. 
4. 
5. 
6. 
7. 
8. 
9. 
10. 
11. 
12. 
13. 
14.</t>
  </si>
  <si>
    <t>控制中心_账户_群组设置</t>
  </si>
  <si>
    <t>1. 新建普通账户normal成功后，检查所在组
2. 新建管理员账户guanliyuan成功后，检查所在组
3. 新建自定义账户custom，手动加上群组normal/guanliyuan，创建成功后，检查所在组
4. 终端执行命令id normal
5. 终端执行命令id guanliyuan
6. 终端执行命令id custom
7. 给当前登陆用户，手动加上群组normal，修改成功后检查所在组
8. 终端执行命令id $CurrentUser
9. 给当前登陆用户，手动去除群组normal，修改成功后检查所在组
10. 终端执行命令id $CurrentUser
11. DDE删除用户时，若用户同名的组内无其他成员时，组一起被删除
12. DDE删除用户时，若用户同名的组内有其他成员时，组不会被删除</t>
  </si>
  <si>
    <t>1. 界面显示normal所在组为normal/lp/users
2. 界面显示guanliyuan所在组为guanliyuan/lp/users/wheel
3. 界面显示custom所在组为custom/lp/users/normal/guanliyuan
4. 后台显示normal所属组为normal/lp/users
5. 后台显示guanliyuan所在组为guanliyuan/lp/users/wheel
6. 后台显示custom所在组为custom/lp/users/normal/guanliyuan
7. 界面显示当前登陆用户所在组，新增了群组normal
8. 后台显示当前登陆用户所在组，新增了群组normal
9. 界面显示当前登陆用户所在组，去除了群组normal
10. 后台显示当前登陆用户所在组，去除了群组normal
11. DDE界面不显示用户同名的组，后台也查询不到该组
12. DDE界面&amp;后台均依然存在用户同名的组
注：DDE删除用户时，若用户同名的组内有其他成员时，DDE界面不进行提示（和后台不一致）-----保持现状，详见https://pms.uniontech.com/zentao/bug-view-50839.html</t>
  </si>
  <si>
    <t>1. 
2. 
3. 
4. 
5. 
6. 
7. 
8. gui界面不显示normal组
9. 
10. 
11. 
12.</t>
  </si>
  <si>
    <t>控制中心_账户_普通用户没有sudo权限</t>
  </si>
  <si>
    <t>1. 使用管理员账户deepin登录，启动控制中心-账户-创建普通用户test,命令行执行"id test"
2. 命令行test用户执行userdel uos命令
3. 命令行test用户执行sudo userdel uos命令</t>
  </si>
  <si>
    <t>1. 账户test不属于wheel群组
2. 执行失败，提示”Permit denied“
3. 执行失败，且密码认证成功后，提示“test不在suders文件中，此事将被报告”</t>
  </si>
  <si>
    <t>控制中心_账户_管理员有sudo权限</t>
  </si>
  <si>
    <t>存在普通用户test</t>
  </si>
  <si>
    <t>1. 安装时创建的用户uos，登录到桌面，启动控制中心-账户,查看三级菜单的群组信息
2. 命令行uos用户执行userdel test命令
3. 命令行uos用户执行sudo userdel -r  test命令</t>
  </si>
  <si>
    <t>1. uos用户属于uos/wheel群组，且和后台执行id uos显示群组信息一致
2. 执行失败，提示”Permit denied“
3. 密码认证成功后，test用户被删除</t>
  </si>
  <si>
    <t>控制中心_显示_旋转</t>
  </si>
  <si>
    <t>1. 进入屏幕旋转界面，点击左键进行旋转，后键入Ctrl+S键
2. 进入屏幕旋转界面，多次点击左键进行旋转
3. 键入Ctrl+S键</t>
  </si>
  <si>
    <t>1. 屏幕旋转并保存
2. 屏幕发生多次旋转
3. 旋转状态被保存，退出旋转界面</t>
  </si>
  <si>
    <t>控制中心_显示_二三级菜单</t>
  </si>
  <si>
    <t>1. 查看二级菜单有无缺失/多余
2. 查看亮度的三级菜单</t>
  </si>
  <si>
    <t>1. 二级菜单有：分辨率、亮度、刷新率、旋转(指下方的旋转按钮)
2. 服务器版本，仅有亮度调节内容（无色温调节等其他内容）</t>
  </si>
  <si>
    <t>控制中心_显示_亮度调节</t>
  </si>
  <si>
    <t>1. 进入控制中心-显示-亮度
2. 鼠标光标移动亮度刻度条为100%
3. 鼠标光标移动亮度刻度条为10%
4. 鼠标光标平滑移动亮度条，按1%比例递增或递减</t>
  </si>
  <si>
    <t>1. 进入屏幕亮度调节界面，显示屏幕名称
2. 屏幕被调节到最亮
3. 屏幕被调节到最暗
4. 屏幕亮度按1%比例变亮和变暗</t>
  </si>
  <si>
    <t>控制中心_显示_刷新率</t>
  </si>
  <si>
    <t>1. 进入控制中心-显示-刷新率，查看三级菜单
2. 查看默认选中的刷新率
3. 切换不同的分辨率，查看对应分辨率的刷新率</t>
  </si>
  <si>
    <t>1. 三级菜单枚举出当前分辨率支持的所有刷新率
2. 默认选中“当前分辨率推荐的刷新率”
3. 不同的分辨率有对应的刷新率，默认选中当前分辨率推荐的刷新率</t>
  </si>
  <si>
    <t>控制中心_显示_分辨率</t>
  </si>
  <si>
    <t>1. 进入控制中心-显示-分辨率，查看三级菜单
2. 查看默认选中的分辨率
3. 切换其他支持的分辨率</t>
  </si>
  <si>
    <t>1. 三级菜单枚举出当前支持的所有分辨率
2. 默认选中“当前推荐的分辨率”
3. 可以切换成功，且桌面显示无异常</t>
  </si>
  <si>
    <t>控制中心-默认程序-默认程序展示内容</t>
  </si>
  <si>
    <t>目前邮件，音乐，视频没有对应的默认程序</t>
  </si>
  <si>
    <t>1. 1在控制中心导航选择“默认程序”进入默认程序模块</t>
  </si>
  <si>
    <t>1. 默认程序模块主要用于设置系统中各种文件默认打开的应用程序， 依次设置的默认程序为： 网页、邮件、文本、音乐、视频、图片、终端。每种类型设置为默认程序，则使用时就默认用这个程序打开</t>
  </si>
  <si>
    <t>控制中心-个性化-更换字体</t>
  </si>
  <si>
    <t>1. 点击控制中心，点击个性化
2. 点击字体
3. 更改字号大小
4. 更改标准字体
5. 更改等宽字体</t>
  </si>
  <si>
    <t>1. 进入个性化设置界面
2. 可以看到有字号的设置，标准字体的设置，等宽字体的设置
3. 可以看到字号大小改变
注：插件区的时间：字体设置变大 时间字体变小    字体设置变小 时间字体变大---熊锐：先保持现状稍后解决
4. 可以看到标准字体的改变
5. 可以看到等宽字体的改变
注：与子项目责任人确认，当前只能验证设置生效，没有应用支持，无法确认表现，再命令行执行fc-match mono查看配置更改可以生效即可</t>
  </si>
  <si>
    <t>控制中心_网络_有线网络</t>
  </si>
  <si>
    <t>1.用root、管理员用户分别验证
2.存在两个或以上网卡
3.建议物理机验证</t>
  </si>
  <si>
    <t>1. 点击控制中心，点击网络
2. 点击有线网络（网线正常里连接）
3. 点击有线网络2（没插网线）
4. 单击任意一张网卡，有线网络模块重新获取一下IP地址
5. 点击界面下方的“+”，合法填写设置列表后，保存</t>
  </si>
  <si>
    <t>1. 显示所有的网络模块
2. 显示有线网卡开关（默认开启），有线连接列表，有线连接被选中有勾图标，后面有三角形图标，点击进入可看到有线连接具体参数
3. 显示‘请您先插入网线！’有线连接没有打勾，点击箭头图标，打开具体配置界面
4. 可以正确获取到IP地址，系统会弹出2次通知消息“已断开”“已连接”
5. 可以成功添加一条新的有线连接</t>
  </si>
  <si>
    <t>控制中心-网络-DSL功能测试</t>
  </si>
  <si>
    <t>1. 点击控制中心，点击网络
2. 点击DSL，点击下方的"+"</t>
  </si>
  <si>
    <t>1. 可以成功进入网络设置界面
2. 可以添加DSL信息</t>
  </si>
  <si>
    <t>控制中心-网络-VPN功能测试</t>
  </si>
  <si>
    <t>1. 点击控制中心，点击网络，点击VPN
2. 点击下方的“+”，点击新建，选L2TP
3. 输入正确的测试L2TP VPN服务网关地址，用户名，地址。保存
4. 进入到创建的L2TP详细界面，点击界面导出按钮
5. 保存导出文件为l2tp.conf
6. 点击导入VPN按钮
7. 选择之前导出的L2TP.conf文件
8. 更改L2TP.conf文件为L2TP，再次导入L2TP文件</t>
  </si>
  <si>
    <t>1. 进入VPN设置界面
2. 进入L2TPVPN详细设置界面
3. 创建L2TP VPN连接成功
4. 弹出文件管理器对话框
5. 导出文件成功
6. 弹出文件管理器对话框
7. 导入文件成功返回连接l2tpVPN
8. 无法选中文件</t>
  </si>
  <si>
    <t>控制中心-网络-系统代理功能测试</t>
  </si>
  <si>
    <t>1. 点击控制中心，点击网络
2. 点击系统代理功能
3. 点击手动，添加信息，点击保存
4. 点击自动，填写URL</t>
  </si>
  <si>
    <t>1. 进入网络设置界面
2. 可以看到有手动和自动两种方式添加系统代理
3. 可以成功保存系统代理信息
4. 可以配置成功</t>
  </si>
  <si>
    <t>控制中心_网络_网络详情</t>
  </si>
  <si>
    <t>1. 点击控制中心，点击网络
2. 点击网络详情</t>
  </si>
  <si>
    <t>1. 可以进入网络设置界面
2. 可以看到当前设备上已连接的网卡信息，包括IP地址和mac地址等，确认信息无误</t>
  </si>
  <si>
    <t>控制中心-网络-应用代理功能测试</t>
  </si>
  <si>
    <t>1. 点击控制中心，点击网络
2. 点击应用代理，填写代理信息后，点击保存</t>
  </si>
  <si>
    <t>1. 进入网络配置界面
2. 可以成功保存应用代理信息</t>
  </si>
  <si>
    <t>控制中心-时间日期-自动同步开关与服务器</t>
  </si>
  <si>
    <t>1. 控制中心》时间和日期》时间设置，关闭自动同步
2. 开启自动同步
3. 点击右侧的下拉栏
4. 选择其中一个服务器点击保存
5. 切换另一个服务器点击保存</t>
  </si>
  <si>
    <t>1. 服务器项被隐藏
2. 服务器项显示，见附件2，栏中显示的是可以设置同步时间的服务器
3. 默认给出时间服务器列表供选择，下拉框最后一项为“自定义”
4. 可以保存成功，时间为服务器地址所在时区的正确时间
5. 可以保存成功，时间为服务器地址所在时区的正确时间</t>
  </si>
  <si>
    <t>控制中心-时间日期-手动修改时间</t>
  </si>
  <si>
    <t>1. 选择时间设置
2. 关闭自动同步开关
3. 修改时间为12时12分点击确认</t>
  </si>
  <si>
    <t>1. 时间的界面，显示时间表盘、时、分、年、月、日的设置，显示是否自动同步的开关（默认开启）
2. 
3. 时间修改成功
左侧钟表显示，时间栏显示，任务栏时间显示 同步修改且参数一致</t>
  </si>
  <si>
    <t>控制中心-时间日期-24小时制</t>
  </si>
  <si>
    <t>1. 检查当前24小时制的开关状态
2. 点击开关按钮
3. 再次点击开关按钮
4. 多次重复打开关闭</t>
  </si>
  <si>
    <t>1. 默认开启，时间为24小时制显示
2. 开关关闭，时间变成12小时制，控制中心-时间日期展示 以及 插件栏时间日期同步展示
3. 开关打开，时间变成24小时制，控制中心-时间日期展示 以及 插件栏时间日期同步展示
4. 均能正常打开和关闭，时间制显示正确</t>
  </si>
  <si>
    <t>控制中心-时间日期-修改系统时区</t>
  </si>
  <si>
    <t>1. 点击系统时区
2. 点击修改系统时区按钮
3. 在搜索框中输入要修改的时区或是在地图上点击要修改的时区位置，点击取消按钮
4. 点击修改系统时区后点击右上角的“×”
5. 在搜索框中输入要修改的时区或是在地图上点击要修改的时区位置，点击确定按钮</t>
  </si>
  <si>
    <t>1. 有“修改系统时区”按钮
2. 弹出地图页面，且当前的时区在地图上有正确的标注
3. 系统时区不会被更改成功
4. 地图界面关闭，系统时区不会被修改
5. 系统时区被正确修改，原系统时区被自动添加到时区列表中</t>
  </si>
  <si>
    <t>控制中心-电源管理-自动锁屏</t>
  </si>
  <si>
    <t>入口：控制中心-电源管理-使用电源</t>
  </si>
  <si>
    <t>1. 控制中心-电源-关闭显示器于，遍历所有时间刻度1m、5m、10m、15m、30m、1h、从不，不对电脑进行任何操作并等待相应时间
2. 控制中心-电源-自动锁屏，遍历所有时间刻度1m、5m、10m、15m、30m、1h、从不，不对电脑进行任何操作并等待相应时间
3. 默认界面：自动锁屏：15min；按电源按钮时：无任何操作</t>
  </si>
  <si>
    <t>1. 等待相应时间后进入关闭显示器状态（设置“从不”时等待一个半小时以上），按键或点击鼠标后进入输入密码解锁界面
2. 等待相应时间后进入锁屏模式（设置“从不”时等待一个半小时以上），按键或点击鼠标后进入输入密码解锁界面
3. 满足</t>
  </si>
  <si>
    <t>控制中心-鼠标-通用-左手使用</t>
  </si>
  <si>
    <t>1. 打开左手使用
2. 关闭左手使用
3. 左手模式默认关闭</t>
  </si>
  <si>
    <t>1. 使用鼠标进行操作时，左键和右键的功能互换了
2. 鼠标左右键的功能恢复默认情况下时的状态；
3. 满足</t>
  </si>
  <si>
    <t>控制中心-鼠标-鼠标加速开关</t>
  </si>
  <si>
    <t>点击控制中心-鼠标-鼠标</t>
  </si>
  <si>
    <t>1. 关闭鼠标加速开关 ，遍历不同的移动鼠标速度进行测试
2. 开启鼠标加速开关，遍历不同的移动鼠标速度进行测试
3. 默认指针速度：居中
默认指针加速开关：打开
默认自然滚动开关：关闭</t>
  </si>
  <si>
    <t>1. 当鼠标快速滑动的时候，鼠标滑动距离相比开启功能之后范围会变小
2. 当鼠标快速滑动的时候，鼠标滑动距离变大
3. 满足</t>
  </si>
  <si>
    <t>控制中心-搜索-搜索补全列表操作</t>
  </si>
  <si>
    <t>1. 启动控制中心，在搜索栏输入搜索内容“网络”，检查搜索补全列显示
2. 鼠标和键盘不做任何操作，直接回车
3. 使用鼠标点击选中补全列表
4. 使用键盘上下键选择，回车
5. 使用键盘下键选择到列表中最后一个后，再次按下键</t>
  </si>
  <si>
    <t>1. 补全列表显示出所有涉及“网络”的模块：
模块名称+操作类型
如：网络--&gt;DSL”
2. 默认跳转到补全列表的第一个的对应条目的详情位置
3. 直接跳转到鼠标选择的对应条目的详情位置
4. 跳转到键盘方向键选择的对应条目的详情位置
5. 跳转到补全列表的第一个</t>
  </si>
  <si>
    <t>/(#0)</t>
  </si>
  <si>
    <t>_0_</t>
  </si>
  <si>
    <t>_100779_</t>
  </si>
  <si>
    <t>_104631_</t>
  </si>
  <si>
    <t>_104633_</t>
  </si>
  <si>
    <t>_104635_</t>
  </si>
  <si>
    <t>_104637_</t>
  </si>
  <si>
    <t>_104639_</t>
  </si>
  <si>
    <t>_104641_</t>
  </si>
  <si>
    <t>_104643_</t>
  </si>
  <si>
    <t>_104645_</t>
  </si>
  <si>
    <t>_104647_</t>
  </si>
  <si>
    <t>_104649_</t>
  </si>
  <si>
    <t>_104651_</t>
  </si>
  <si>
    <t>_104653_</t>
  </si>
  <si>
    <t>_104655_</t>
  </si>
  <si>
    <t>_104657_</t>
  </si>
  <si>
    <t>_104659_</t>
  </si>
  <si>
    <t>_104661_</t>
  </si>
  <si>
    <t>_102207_</t>
  </si>
  <si>
    <t>/utsudo(#102209)</t>
  </si>
  <si>
    <t>_102209_</t>
  </si>
  <si>
    <t>_104619_</t>
  </si>
  <si>
    <t>/utsudo/cvtutsudoers(#104621)</t>
  </si>
  <si>
    <t>_104621_</t>
  </si>
  <si>
    <t>_104623_</t>
  </si>
  <si>
    <t>/utsudo/utsudoreplay(#104625)</t>
  </si>
  <si>
    <t>_104625_</t>
  </si>
  <si>
    <t>/utsudo/viutsudo(#104627)</t>
  </si>
  <si>
    <t>_104627_</t>
  </si>
  <si>
    <t>_102211_</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</si>
</sst>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2">
    <font>
      <sz val="9"/>
      <color indexed="8"/>
      <name val="Calibri"/>
      <charset val="134"/>
    </font>
    <font>
      <b/>
      <sz val="9"/>
      <color indexed="10"/>
      <name val="Calibri"/>
      <charset val="134"/>
    </font>
    <font>
      <sz val="11"/>
      <color theme="1"/>
      <name val="宋体"/>
      <charset val="0"/>
      <scheme val="minor"/>
    </font>
    <font>
      <b/>
      <sz val="11"/>
      <color theme="3"/>
      <name val="宋体"/>
      <charset val="134"/>
      <scheme val="minor"/>
    </font>
    <font>
      <sz val="11"/>
      <color theme="0"/>
      <name val="宋体"/>
      <charset val="0"/>
      <scheme val="minor"/>
    </font>
    <font>
      <sz val="11"/>
      <color theme="1"/>
      <name val="宋体"/>
      <charset val="134"/>
      <scheme val="minor"/>
    </font>
    <font>
      <sz val="11"/>
      <color rgb="FFFF0000"/>
      <name val="宋体"/>
      <charset val="0"/>
      <scheme val="minor"/>
    </font>
    <font>
      <sz val="11"/>
      <color rgb="FF9C6500"/>
      <name val="宋体"/>
      <charset val="0"/>
      <scheme val="minor"/>
    </font>
    <font>
      <u/>
      <sz val="11"/>
      <color rgb="FF800080"/>
      <name val="宋体"/>
      <charset val="0"/>
      <scheme val="minor"/>
    </font>
    <font>
      <b/>
      <sz val="11"/>
      <color rgb="FFFFFFFF"/>
      <name val="宋体"/>
      <charset val="0"/>
      <scheme val="minor"/>
    </font>
    <font>
      <sz val="11"/>
      <color rgb="FF006100"/>
      <name val="宋体"/>
      <charset val="0"/>
      <scheme val="minor"/>
    </font>
    <font>
      <u/>
      <sz val="11"/>
      <color rgb="FF0000FF"/>
      <name val="宋体"/>
      <charset val="0"/>
      <scheme val="minor"/>
    </font>
    <font>
      <b/>
      <sz val="11"/>
      <color theme="1"/>
      <name val="宋体"/>
      <charset val="0"/>
      <scheme val="minor"/>
    </font>
    <font>
      <i/>
      <sz val="11"/>
      <color rgb="FF7F7F7F"/>
      <name val="宋体"/>
      <charset val="0"/>
      <scheme val="minor"/>
    </font>
    <font>
      <sz val="11"/>
      <color rgb="FF9C0006"/>
      <name val="宋体"/>
      <charset val="0"/>
      <scheme val="minor"/>
    </font>
    <font>
      <b/>
      <sz val="13"/>
      <color theme="3"/>
      <name val="宋体"/>
      <charset val="134"/>
      <scheme val="minor"/>
    </font>
    <font>
      <sz val="11"/>
      <color rgb="FFFA7D00"/>
      <name val="宋体"/>
      <charset val="0"/>
      <scheme val="minor"/>
    </font>
    <font>
      <b/>
      <sz val="11"/>
      <color rgb="FFFA7D00"/>
      <name val="宋体"/>
      <charset val="0"/>
      <scheme val="minor"/>
    </font>
    <font>
      <b/>
      <sz val="18"/>
      <color theme="3"/>
      <name val="宋体"/>
      <charset val="134"/>
      <scheme val="minor"/>
    </font>
    <font>
      <b/>
      <sz val="15"/>
      <color theme="3"/>
      <name val="宋体"/>
      <charset val="134"/>
      <scheme val="minor"/>
    </font>
    <font>
      <b/>
      <sz val="11"/>
      <color rgb="FF3F3F3F"/>
      <name val="宋体"/>
      <charset val="0"/>
      <scheme val="minor"/>
    </font>
    <font>
      <sz val="11"/>
      <color rgb="FF3F3F76"/>
      <name val="宋体"/>
      <charset val="0"/>
      <scheme val="minor"/>
    </font>
  </fonts>
  <fills count="36">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
      <patternFill patternType="solid">
        <fgColor theme="4" tint="0.599993896298105"/>
        <bgColor indexed="64"/>
      </patternFill>
    </fill>
    <fill>
      <patternFill patternType="solid">
        <fgColor theme="8"/>
        <bgColor indexed="64"/>
      </patternFill>
    </fill>
    <fill>
      <patternFill patternType="solid">
        <fgColor rgb="FFFFFFCC"/>
        <bgColor indexed="64"/>
      </patternFill>
    </fill>
    <fill>
      <patternFill patternType="solid">
        <fgColor theme="9" tint="0.799981688894314"/>
        <bgColor indexed="64"/>
      </patternFill>
    </fill>
    <fill>
      <patternFill patternType="solid">
        <fgColor rgb="FFFFEB9C"/>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rgb="FFA5A5A5"/>
        <bgColor indexed="64"/>
      </patternFill>
    </fill>
    <fill>
      <patternFill patternType="solid">
        <fgColor theme="7" tint="0.399975585192419"/>
        <bgColor indexed="64"/>
      </patternFill>
    </fill>
    <fill>
      <patternFill patternType="solid">
        <fgColor rgb="FFC6EFCE"/>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5"/>
        <bgColor indexed="64"/>
      </patternFill>
    </fill>
    <fill>
      <patternFill patternType="solid">
        <fgColor theme="4"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rgb="FFFFCC9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pplyFill="0" applyProtection="0"/>
    <xf numFmtId="0" fontId="4" fillId="32" borderId="0" applyNumberFormat="0" applyBorder="0" applyAlignment="0" applyProtection="0">
      <alignment vertical="center"/>
    </xf>
    <xf numFmtId="0" fontId="2" fillId="23" borderId="0" applyNumberFormat="0" applyBorder="0" applyAlignment="0" applyProtection="0">
      <alignment vertical="center"/>
    </xf>
    <xf numFmtId="0" fontId="4" fillId="33" borderId="0" applyNumberFormat="0" applyBorder="0" applyAlignment="0" applyProtection="0">
      <alignment vertical="center"/>
    </xf>
    <xf numFmtId="0" fontId="21" fillId="35" borderId="8" applyNumberFormat="0" applyAlignment="0" applyProtection="0">
      <alignment vertical="center"/>
    </xf>
    <xf numFmtId="0" fontId="2" fillId="31" borderId="0" applyNumberFormat="0" applyBorder="0" applyAlignment="0" applyProtection="0">
      <alignment vertical="center"/>
    </xf>
    <xf numFmtId="0" fontId="2" fillId="34" borderId="0" applyNumberFormat="0" applyBorder="0" applyAlignment="0" applyProtection="0">
      <alignment vertical="center"/>
    </xf>
    <xf numFmtId="44" fontId="5" fillId="0" borderId="0" applyFont="0" applyFill="0" applyBorder="0" applyAlignment="0" applyProtection="0">
      <alignment vertical="center"/>
    </xf>
    <xf numFmtId="0" fontId="4" fillId="28" borderId="0" applyNumberFormat="0" applyBorder="0" applyAlignment="0" applyProtection="0">
      <alignment vertical="center"/>
    </xf>
    <xf numFmtId="9" fontId="5" fillId="0" borderId="0" applyFont="0" applyFill="0" applyBorder="0" applyAlignment="0" applyProtection="0">
      <alignment vertical="center"/>
    </xf>
    <xf numFmtId="0" fontId="4" fillId="27"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5" borderId="0" applyNumberFormat="0" applyBorder="0" applyAlignment="0" applyProtection="0">
      <alignment vertical="center"/>
    </xf>
    <xf numFmtId="0" fontId="4" fillId="14" borderId="0" applyNumberFormat="0" applyBorder="0" applyAlignment="0" applyProtection="0">
      <alignment vertical="center"/>
    </xf>
    <xf numFmtId="0" fontId="17" fillId="29" borderId="8" applyNumberFormat="0" applyAlignment="0" applyProtection="0">
      <alignment vertical="center"/>
    </xf>
    <xf numFmtId="0" fontId="4" fillId="24" borderId="0" applyNumberFormat="0" applyBorder="0" applyAlignment="0" applyProtection="0">
      <alignment vertical="center"/>
    </xf>
    <xf numFmtId="0" fontId="7" fillId="9" borderId="0" applyNumberFormat="0" applyBorder="0" applyAlignment="0" applyProtection="0">
      <alignment vertical="center"/>
    </xf>
    <xf numFmtId="0" fontId="2" fillId="18" borderId="0" applyNumberFormat="0" applyBorder="0" applyAlignment="0" applyProtection="0">
      <alignment vertical="center"/>
    </xf>
    <xf numFmtId="0" fontId="10" fillId="15" borderId="0" applyNumberFormat="0" applyBorder="0" applyAlignment="0" applyProtection="0">
      <alignment vertical="center"/>
    </xf>
    <xf numFmtId="0" fontId="2" fillId="21" borderId="0" applyNumberFormat="0" applyBorder="0" applyAlignment="0" applyProtection="0">
      <alignment vertical="center"/>
    </xf>
    <xf numFmtId="0" fontId="12" fillId="0" borderId="5" applyNumberFormat="0" applyFill="0" applyAlignment="0" applyProtection="0">
      <alignment vertical="center"/>
    </xf>
    <xf numFmtId="0" fontId="14" fillId="22" borderId="0" applyNumberFormat="0" applyBorder="0" applyAlignment="0" applyProtection="0">
      <alignment vertical="center"/>
    </xf>
    <xf numFmtId="0" fontId="9" fillId="13" borderId="4" applyNumberFormat="0" applyAlignment="0" applyProtection="0">
      <alignment vertical="center"/>
    </xf>
    <xf numFmtId="0" fontId="20" fillId="29" borderId="9" applyNumberFormat="0" applyAlignment="0" applyProtection="0">
      <alignment vertical="center"/>
    </xf>
    <xf numFmtId="0" fontId="19" fillId="0" borderId="6" applyNumberFormat="0" applyFill="0" applyAlignment="0" applyProtection="0">
      <alignment vertical="center"/>
    </xf>
    <xf numFmtId="0" fontId="13" fillId="0" borderId="0" applyNumberFormat="0" applyFill="0" applyBorder="0" applyAlignment="0" applyProtection="0">
      <alignment vertical="center"/>
    </xf>
    <xf numFmtId="0" fontId="2" fillId="10" borderId="0" applyNumberFormat="0" applyBorder="0" applyAlignment="0" applyProtection="0">
      <alignment vertical="center"/>
    </xf>
    <xf numFmtId="0" fontId="3" fillId="0" borderId="0" applyNumberFormat="0" applyFill="0" applyBorder="0" applyAlignment="0" applyProtection="0">
      <alignment vertical="center"/>
    </xf>
    <xf numFmtId="42" fontId="5" fillId="0" borderId="0" applyFont="0" applyFill="0" applyBorder="0" applyAlignment="0" applyProtection="0">
      <alignment vertical="center"/>
    </xf>
    <xf numFmtId="0" fontId="2" fillId="16" borderId="0" applyNumberFormat="0" applyBorder="0" applyAlignment="0" applyProtection="0">
      <alignment vertical="center"/>
    </xf>
    <xf numFmtId="43" fontId="5" fillId="0" borderId="0" applyFont="0" applyFill="0" applyBorder="0" applyAlignment="0" applyProtection="0">
      <alignment vertical="center"/>
    </xf>
    <xf numFmtId="0" fontId="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 fillId="26" borderId="0" applyNumberFormat="0" applyBorder="0" applyAlignment="0" applyProtection="0">
      <alignment vertical="center"/>
    </xf>
    <xf numFmtId="0" fontId="6" fillId="0" borderId="0" applyNumberFormat="0" applyFill="0" applyBorder="0" applyAlignment="0" applyProtection="0">
      <alignment vertical="center"/>
    </xf>
    <xf numFmtId="0" fontId="4" fillId="30" borderId="0" applyNumberFormat="0" applyBorder="0" applyAlignment="0" applyProtection="0">
      <alignment vertical="center"/>
    </xf>
    <xf numFmtId="0" fontId="5" fillId="7" borderId="3" applyNumberFormat="0" applyFont="0" applyAlignment="0" applyProtection="0">
      <alignment vertical="center"/>
    </xf>
    <xf numFmtId="0" fontId="2" fillId="8" borderId="0" applyNumberFormat="0" applyBorder="0" applyAlignment="0" applyProtection="0">
      <alignment vertical="center"/>
    </xf>
    <xf numFmtId="0" fontId="4" fillId="6" borderId="0" applyNumberFormat="0" applyBorder="0" applyAlignment="0" applyProtection="0">
      <alignment vertical="center"/>
    </xf>
    <xf numFmtId="0" fontId="2" fillId="17" borderId="0" applyNumberFormat="0" applyBorder="0" applyAlignment="0" applyProtection="0">
      <alignment vertical="center"/>
    </xf>
    <xf numFmtId="0" fontId="11" fillId="0" borderId="0" applyNumberFormat="0" applyFill="0" applyBorder="0" applyAlignment="0" applyProtection="0">
      <alignment vertical="center"/>
    </xf>
    <xf numFmtId="41" fontId="5" fillId="0" borderId="0" applyFont="0" applyFill="0" applyBorder="0" applyAlignment="0" applyProtection="0">
      <alignment vertical="center"/>
    </xf>
    <xf numFmtId="0" fontId="15" fillId="0" borderId="6" applyNumberFormat="0" applyFill="0" applyAlignment="0" applyProtection="0">
      <alignment vertical="center"/>
    </xf>
    <xf numFmtId="0" fontId="2" fillId="11" borderId="0" applyNumberFormat="0" applyBorder="0" applyAlignment="0" applyProtection="0">
      <alignment vertical="center"/>
    </xf>
    <xf numFmtId="0" fontId="3" fillId="0" borderId="2" applyNumberFormat="0" applyFill="0" applyAlignment="0" applyProtection="0">
      <alignment vertical="center"/>
    </xf>
    <xf numFmtId="0" fontId="4" fillId="12" borderId="0" applyNumberFormat="0" applyBorder="0" applyAlignment="0" applyProtection="0">
      <alignment vertical="center"/>
    </xf>
    <xf numFmtId="0" fontId="2" fillId="5" borderId="0" applyNumberFormat="0" applyBorder="0" applyAlignment="0" applyProtection="0">
      <alignment vertical="center"/>
    </xf>
    <xf numFmtId="0" fontId="16" fillId="0" borderId="7" applyNumberFormat="0" applyFill="0" applyAlignment="0" applyProtection="0">
      <alignment vertical="center"/>
    </xf>
  </cellStyleXfs>
  <cellXfs count="6">
    <xf numFmtId="0" fontId="0" fillId="0" borderId="0" xfId="0" applyFill="1" applyProtection="1"/>
    <xf numFmtId="0" fontId="1" fillId="2" borderId="1" xfId="0" applyFont="1" applyFill="1" applyBorder="1" applyAlignment="1" applyProtection="1">
      <alignment horizontal="center"/>
    </xf>
    <xf numFmtId="0" fontId="0" fillId="3" borderId="1" xfId="0" applyFont="1" applyFill="1" applyBorder="1" applyAlignment="1" applyProtection="1">
      <alignment vertical="center" wrapText="1"/>
    </xf>
    <xf numFmtId="0" fontId="0" fillId="4" borderId="1" xfId="0" applyFont="1" applyFill="1" applyBorder="1" applyAlignment="1" applyProtection="1">
      <alignment vertical="center" wrapText="1"/>
    </xf>
    <xf numFmtId="49" fontId="0" fillId="3" borderId="1" xfId="0" applyNumberFormat="1" applyFont="1" applyFill="1" applyBorder="1" applyAlignment="1" applyProtection="1">
      <alignment vertical="center" wrapText="1"/>
    </xf>
    <xf numFmtId="49" fontId="0" fillId="4" borderId="1" xfId="0" applyNumberFormat="1" applyFont="1" applyFill="1" applyBorder="1" applyAlignment="1" applyProtection="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24"/>
  <sheetViews>
    <sheetView tabSelected="1" workbookViewId="0">
      <pane xSplit="4" ySplit="1" topLeftCell="E6" activePane="bottomRight" state="frozenSplit"/>
      <selection/>
      <selection pane="topRight"/>
      <selection pane="bottomLeft"/>
      <selection pane="bottomRight" activeCell="D2" sqref="D2"/>
    </sheetView>
  </sheetViews>
  <sheetFormatPr defaultColWidth="9" defaultRowHeight="12"/>
  <cols>
    <col min="2" max="2" width="19.125" customWidth="1"/>
    <col min="3" max="3" width="21.5" customWidth="1"/>
    <col min="4" max="4" width="47.375" customWidth="1"/>
    <col min="5" max="5" width="38.875" customWidth="1"/>
    <col min="6" max="6" width="50.25" customWidth="1"/>
    <col min="7" max="7" width="60" customWidth="1"/>
    <col min="8" max="8" width="30.125" customWidth="1"/>
    <col min="14" max="14" width="12" customWidth="1"/>
    <col min="16" max="16" width="12" customWidth="1"/>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ht="409.5" spans="1:19">
      <c r="A2" s="2">
        <v>1362003</v>
      </c>
      <c r="B2" s="2" t="s">
        <v>19</v>
      </c>
      <c r="C2" s="2" t="s">
        <v>20</v>
      </c>
      <c r="D2" s="2" t="s">
        <v>21</v>
      </c>
      <c r="E2" s="2"/>
      <c r="F2" s="2" t="s">
        <v>22</v>
      </c>
      <c r="G2" s="2" t="s">
        <v>23</v>
      </c>
      <c r="H2" s="2" t="s">
        <v>24</v>
      </c>
      <c r="I2" s="2">
        <v>3</v>
      </c>
      <c r="J2" s="2" t="s">
        <v>25</v>
      </c>
      <c r="K2" s="2" t="s">
        <v>26</v>
      </c>
      <c r="L2" s="2" t="s">
        <v>27</v>
      </c>
      <c r="M2" s="2"/>
      <c r="N2" s="4" t="s">
        <v>28</v>
      </c>
      <c r="O2" s="2" t="s">
        <v>29</v>
      </c>
      <c r="P2" s="4" t="s">
        <v>28</v>
      </c>
      <c r="Q2" s="2">
        <v>2</v>
      </c>
      <c r="R2" s="2" t="s">
        <v>29</v>
      </c>
      <c r="S2" s="2"/>
    </row>
    <row r="3" ht="409.5" spans="1:19">
      <c r="A3" s="3">
        <v>1296513</v>
      </c>
      <c r="B3" s="3" t="s">
        <v>19</v>
      </c>
      <c r="C3" s="3" t="s">
        <v>20</v>
      </c>
      <c r="D3" s="3" t="s">
        <v>30</v>
      </c>
      <c r="E3" s="3" t="s">
        <v>31</v>
      </c>
      <c r="F3" s="3" t="s">
        <v>32</v>
      </c>
      <c r="G3" s="3" t="s">
        <v>33</v>
      </c>
      <c r="H3" s="3" t="s">
        <v>34</v>
      </c>
      <c r="I3" s="3">
        <v>3</v>
      </c>
      <c r="J3" s="3" t="s">
        <v>25</v>
      </c>
      <c r="K3" s="3" t="s">
        <v>26</v>
      </c>
      <c r="L3" s="3" t="s">
        <v>27</v>
      </c>
      <c r="M3" s="3"/>
      <c r="N3" s="5" t="s">
        <v>35</v>
      </c>
      <c r="O3" s="3" t="s">
        <v>29</v>
      </c>
      <c r="P3" s="5" t="s">
        <v>28</v>
      </c>
      <c r="Q3" s="3">
        <v>3</v>
      </c>
      <c r="R3" s="3" t="s">
        <v>29</v>
      </c>
      <c r="S3" s="3"/>
    </row>
    <row r="4" ht="409.5" spans="1:19">
      <c r="A4" s="2">
        <v>1295089</v>
      </c>
      <c r="B4" s="2" t="s">
        <v>19</v>
      </c>
      <c r="C4" s="2" t="s">
        <v>36</v>
      </c>
      <c r="D4" s="2" t="s">
        <v>37</v>
      </c>
      <c r="E4" s="2" t="s">
        <v>38</v>
      </c>
      <c r="F4" s="2" t="s">
        <v>39</v>
      </c>
      <c r="G4" s="2" t="s">
        <v>40</v>
      </c>
      <c r="H4" s="2" t="s">
        <v>41</v>
      </c>
      <c r="I4" s="2">
        <v>3</v>
      </c>
      <c r="J4" s="2" t="s">
        <v>25</v>
      </c>
      <c r="K4" s="2" t="s">
        <v>26</v>
      </c>
      <c r="L4" s="2" t="s">
        <v>27</v>
      </c>
      <c r="M4" s="2"/>
      <c r="N4" s="4" t="s">
        <v>42</v>
      </c>
      <c r="O4" s="2" t="s">
        <v>29</v>
      </c>
      <c r="P4" s="4" t="s">
        <v>43</v>
      </c>
      <c r="Q4" s="2">
        <v>1</v>
      </c>
      <c r="R4" s="2" t="s">
        <v>44</v>
      </c>
      <c r="S4" s="2"/>
    </row>
    <row r="5" ht="409.5" spans="1:19">
      <c r="A5" s="3">
        <v>1295087</v>
      </c>
      <c r="B5" s="3" t="s">
        <v>19</v>
      </c>
      <c r="C5" s="3" t="s">
        <v>36</v>
      </c>
      <c r="D5" s="3" t="s">
        <v>45</v>
      </c>
      <c r="E5" s="3" t="s">
        <v>46</v>
      </c>
      <c r="F5" s="3" t="s">
        <v>47</v>
      </c>
      <c r="G5" s="3" t="s">
        <v>48</v>
      </c>
      <c r="H5" s="3" t="s">
        <v>49</v>
      </c>
      <c r="I5" s="3">
        <v>3</v>
      </c>
      <c r="J5" s="3" t="s">
        <v>25</v>
      </c>
      <c r="K5" s="3" t="s">
        <v>26</v>
      </c>
      <c r="L5" s="3" t="s">
        <v>50</v>
      </c>
      <c r="M5" s="3"/>
      <c r="N5" s="5" t="s">
        <v>42</v>
      </c>
      <c r="O5" s="3" t="s">
        <v>29</v>
      </c>
      <c r="P5" s="5" t="s">
        <v>28</v>
      </c>
      <c r="Q5" s="3">
        <v>2</v>
      </c>
      <c r="R5" s="3" t="s">
        <v>51</v>
      </c>
      <c r="S5" s="3"/>
    </row>
    <row r="6" ht="409.5" spans="1:19">
      <c r="A6" s="2">
        <v>1295085</v>
      </c>
      <c r="B6" s="2" t="s">
        <v>19</v>
      </c>
      <c r="C6" s="2" t="s">
        <v>36</v>
      </c>
      <c r="D6" s="2" t="s">
        <v>52</v>
      </c>
      <c r="E6" s="2" t="s">
        <v>53</v>
      </c>
      <c r="F6" s="2" t="s">
        <v>54</v>
      </c>
      <c r="G6" s="2" t="s">
        <v>55</v>
      </c>
      <c r="H6" s="2" t="s">
        <v>49</v>
      </c>
      <c r="I6" s="2">
        <v>3</v>
      </c>
      <c r="J6" s="2" t="s">
        <v>25</v>
      </c>
      <c r="K6" s="2" t="s">
        <v>26</v>
      </c>
      <c r="L6" s="2" t="s">
        <v>27</v>
      </c>
      <c r="M6" s="2"/>
      <c r="N6" s="4" t="s">
        <v>42</v>
      </c>
      <c r="O6" s="2" t="s">
        <v>29</v>
      </c>
      <c r="P6" s="4" t="s">
        <v>28</v>
      </c>
      <c r="Q6" s="2">
        <v>1</v>
      </c>
      <c r="R6" s="2" t="s">
        <v>44</v>
      </c>
      <c r="S6" s="2"/>
    </row>
    <row r="7" ht="408" spans="1:19">
      <c r="A7" s="3">
        <v>1295083</v>
      </c>
      <c r="B7" s="3" t="s">
        <v>19</v>
      </c>
      <c r="C7" s="3" t="s">
        <v>36</v>
      </c>
      <c r="D7" s="3" t="s">
        <v>56</v>
      </c>
      <c r="E7" s="3" t="s">
        <v>57</v>
      </c>
      <c r="F7" s="3" t="s">
        <v>58</v>
      </c>
      <c r="G7" s="3" t="s">
        <v>59</v>
      </c>
      <c r="H7" s="3" t="s">
        <v>60</v>
      </c>
      <c r="I7" s="3">
        <v>3</v>
      </c>
      <c r="J7" s="3" t="s">
        <v>25</v>
      </c>
      <c r="K7" s="3" t="s">
        <v>26</v>
      </c>
      <c r="L7" s="3" t="s">
        <v>27</v>
      </c>
      <c r="M7" s="3"/>
      <c r="N7" s="5" t="s">
        <v>42</v>
      </c>
      <c r="O7" s="3" t="s">
        <v>51</v>
      </c>
      <c r="P7" s="5" t="s">
        <v>28</v>
      </c>
      <c r="Q7" s="3">
        <v>3</v>
      </c>
      <c r="R7" s="3" t="s">
        <v>44</v>
      </c>
      <c r="S7" s="3"/>
    </row>
    <row r="8" ht="409.5" spans="1:19">
      <c r="A8" s="2">
        <v>1295081</v>
      </c>
      <c r="B8" s="2" t="s">
        <v>19</v>
      </c>
      <c r="C8" s="2" t="s">
        <v>36</v>
      </c>
      <c r="D8" s="2" t="s">
        <v>61</v>
      </c>
      <c r="E8" s="2" t="s">
        <v>62</v>
      </c>
      <c r="F8" s="2" t="s">
        <v>63</v>
      </c>
      <c r="G8" s="2" t="s">
        <v>64</v>
      </c>
      <c r="H8" s="2" t="s">
        <v>65</v>
      </c>
      <c r="I8" s="2">
        <v>3</v>
      </c>
      <c r="J8" s="2" t="s">
        <v>25</v>
      </c>
      <c r="K8" s="2" t="s">
        <v>26</v>
      </c>
      <c r="L8" s="2" t="s">
        <v>27</v>
      </c>
      <c r="M8" s="2"/>
      <c r="N8" s="4" t="s">
        <v>42</v>
      </c>
      <c r="O8" s="2" t="s">
        <v>51</v>
      </c>
      <c r="P8" s="4" t="s">
        <v>28</v>
      </c>
      <c r="Q8" s="2">
        <v>3</v>
      </c>
      <c r="R8" s="2" t="s">
        <v>44</v>
      </c>
      <c r="S8" s="2"/>
    </row>
    <row r="9" ht="372" spans="1:19">
      <c r="A9" s="3">
        <v>1295079</v>
      </c>
      <c r="B9" s="3" t="s">
        <v>19</v>
      </c>
      <c r="C9" s="3" t="s">
        <v>36</v>
      </c>
      <c r="D9" s="3" t="s">
        <v>66</v>
      </c>
      <c r="E9" s="3" t="s">
        <v>62</v>
      </c>
      <c r="F9" s="3" t="s">
        <v>67</v>
      </c>
      <c r="G9" s="3" t="s">
        <v>68</v>
      </c>
      <c r="H9" s="3" t="s">
        <v>49</v>
      </c>
      <c r="I9" s="3">
        <v>3</v>
      </c>
      <c r="J9" s="3" t="s">
        <v>25</v>
      </c>
      <c r="K9" s="3" t="s">
        <v>26</v>
      </c>
      <c r="L9" s="3" t="s">
        <v>27</v>
      </c>
      <c r="M9" s="3"/>
      <c r="N9" s="5" t="s">
        <v>42</v>
      </c>
      <c r="O9" s="3" t="s">
        <v>29</v>
      </c>
      <c r="P9" s="5" t="s">
        <v>43</v>
      </c>
      <c r="Q9" s="3">
        <v>1</v>
      </c>
      <c r="R9" s="3" t="s">
        <v>44</v>
      </c>
      <c r="S9" s="3"/>
    </row>
    <row r="10" ht="409.5" spans="1:19">
      <c r="A10" s="2">
        <v>1295077</v>
      </c>
      <c r="B10" s="2" t="s">
        <v>19</v>
      </c>
      <c r="C10" s="2" t="s">
        <v>36</v>
      </c>
      <c r="D10" s="2" t="s">
        <v>69</v>
      </c>
      <c r="E10" s="2" t="s">
        <v>62</v>
      </c>
      <c r="F10" s="2" t="s">
        <v>70</v>
      </c>
      <c r="G10" s="2" t="s">
        <v>71</v>
      </c>
      <c r="H10" s="2" t="s">
        <v>49</v>
      </c>
      <c r="I10" s="2">
        <v>3</v>
      </c>
      <c r="J10" s="2" t="s">
        <v>25</v>
      </c>
      <c r="K10" s="2" t="s">
        <v>26</v>
      </c>
      <c r="L10" s="2" t="s">
        <v>27</v>
      </c>
      <c r="M10" s="2"/>
      <c r="N10" s="4" t="s">
        <v>42</v>
      </c>
      <c r="O10" s="2" t="s">
        <v>29</v>
      </c>
      <c r="P10" s="4" t="s">
        <v>43</v>
      </c>
      <c r="Q10" s="2">
        <v>1</v>
      </c>
      <c r="R10" s="2" t="s">
        <v>44</v>
      </c>
      <c r="S10" s="2"/>
    </row>
    <row r="11" ht="409.5" spans="1:19">
      <c r="A11" s="3">
        <v>1295075</v>
      </c>
      <c r="B11" s="3" t="s">
        <v>19</v>
      </c>
      <c r="C11" s="3" t="s">
        <v>36</v>
      </c>
      <c r="D11" s="3" t="s">
        <v>72</v>
      </c>
      <c r="E11" s="3" t="s">
        <v>73</v>
      </c>
      <c r="F11" s="3" t="s">
        <v>74</v>
      </c>
      <c r="G11" s="3" t="s">
        <v>75</v>
      </c>
      <c r="H11" s="3" t="s">
        <v>60</v>
      </c>
      <c r="I11" s="3">
        <v>3</v>
      </c>
      <c r="J11" s="3" t="s">
        <v>25</v>
      </c>
      <c r="K11" s="3" t="s">
        <v>26</v>
      </c>
      <c r="L11" s="3" t="s">
        <v>27</v>
      </c>
      <c r="M11" s="3"/>
      <c r="N11" s="5" t="s">
        <v>42</v>
      </c>
      <c r="O11" s="3" t="s">
        <v>51</v>
      </c>
      <c r="P11" s="5" t="s">
        <v>28</v>
      </c>
      <c r="Q11" s="3">
        <v>2</v>
      </c>
      <c r="R11" s="3" t="s">
        <v>44</v>
      </c>
      <c r="S11" s="3"/>
    </row>
    <row r="12" ht="409.5" spans="1:19">
      <c r="A12" s="2">
        <v>1295073</v>
      </c>
      <c r="B12" s="2" t="s">
        <v>19</v>
      </c>
      <c r="C12" s="2" t="s">
        <v>36</v>
      </c>
      <c r="D12" s="2" t="s">
        <v>76</v>
      </c>
      <c r="E12" s="2" t="s">
        <v>77</v>
      </c>
      <c r="F12" s="2" t="s">
        <v>78</v>
      </c>
      <c r="G12" s="2" t="s">
        <v>79</v>
      </c>
      <c r="H12" s="2" t="s">
        <v>49</v>
      </c>
      <c r="I12" s="2">
        <v>3</v>
      </c>
      <c r="J12" s="2" t="s">
        <v>25</v>
      </c>
      <c r="K12" s="2" t="s">
        <v>26</v>
      </c>
      <c r="L12" s="2" t="s">
        <v>27</v>
      </c>
      <c r="M12" s="2"/>
      <c r="N12" s="4" t="s">
        <v>42</v>
      </c>
      <c r="O12" s="2" t="s">
        <v>29</v>
      </c>
      <c r="P12" s="4" t="s">
        <v>43</v>
      </c>
      <c r="Q12" s="2">
        <v>1</v>
      </c>
      <c r="R12" s="2" t="s">
        <v>44</v>
      </c>
      <c r="S12" s="2"/>
    </row>
    <row r="13" ht="120" spans="1:19">
      <c r="A13" s="3">
        <v>1295071</v>
      </c>
      <c r="B13" s="3" t="s">
        <v>19</v>
      </c>
      <c r="C13" s="3" t="s">
        <v>36</v>
      </c>
      <c r="D13" s="3" t="s">
        <v>80</v>
      </c>
      <c r="E13" s="3" t="s">
        <v>62</v>
      </c>
      <c r="F13" s="3" t="s">
        <v>81</v>
      </c>
      <c r="G13" s="3" t="s">
        <v>82</v>
      </c>
      <c r="H13" s="3" t="s">
        <v>65</v>
      </c>
      <c r="I13" s="3">
        <v>3</v>
      </c>
      <c r="J13" s="3" t="s">
        <v>25</v>
      </c>
      <c r="K13" s="3" t="s">
        <v>26</v>
      </c>
      <c r="L13" s="3" t="s">
        <v>27</v>
      </c>
      <c r="M13" s="3"/>
      <c r="N13" s="5" t="s">
        <v>42</v>
      </c>
      <c r="O13" s="3" t="s">
        <v>29</v>
      </c>
      <c r="P13" s="5" t="s">
        <v>43</v>
      </c>
      <c r="Q13" s="3">
        <v>1</v>
      </c>
      <c r="R13" s="3" t="s">
        <v>44</v>
      </c>
      <c r="S13" s="3"/>
    </row>
    <row r="14" ht="348" spans="1:19">
      <c r="A14" s="2">
        <v>1295069</v>
      </c>
      <c r="B14" s="2" t="s">
        <v>19</v>
      </c>
      <c r="C14" s="2" t="s">
        <v>36</v>
      </c>
      <c r="D14" s="2" t="s">
        <v>83</v>
      </c>
      <c r="E14" s="2" t="s">
        <v>62</v>
      </c>
      <c r="F14" s="2" t="s">
        <v>84</v>
      </c>
      <c r="G14" s="2" t="s">
        <v>85</v>
      </c>
      <c r="H14" s="2" t="s">
        <v>65</v>
      </c>
      <c r="I14" s="2">
        <v>3</v>
      </c>
      <c r="J14" s="2" t="s">
        <v>25</v>
      </c>
      <c r="K14" s="2" t="s">
        <v>26</v>
      </c>
      <c r="L14" s="2" t="s">
        <v>27</v>
      </c>
      <c r="M14" s="2"/>
      <c r="N14" s="4" t="s">
        <v>42</v>
      </c>
      <c r="O14" s="2" t="s">
        <v>29</v>
      </c>
      <c r="P14" s="4" t="s">
        <v>43</v>
      </c>
      <c r="Q14" s="2">
        <v>1</v>
      </c>
      <c r="R14" s="2" t="s">
        <v>44</v>
      </c>
      <c r="S14" s="2"/>
    </row>
    <row r="15" ht="168" spans="1:19">
      <c r="A15" s="3">
        <v>1295067</v>
      </c>
      <c r="B15" s="3" t="s">
        <v>19</v>
      </c>
      <c r="C15" s="3" t="s">
        <v>36</v>
      </c>
      <c r="D15" s="3" t="s">
        <v>86</v>
      </c>
      <c r="E15" s="3" t="s">
        <v>62</v>
      </c>
      <c r="F15" s="3" t="s">
        <v>87</v>
      </c>
      <c r="G15" s="3" t="s">
        <v>88</v>
      </c>
      <c r="H15" s="3" t="s">
        <v>65</v>
      </c>
      <c r="I15" s="3">
        <v>3</v>
      </c>
      <c r="J15" s="3" t="s">
        <v>25</v>
      </c>
      <c r="K15" s="3" t="s">
        <v>26</v>
      </c>
      <c r="L15" s="3" t="s">
        <v>27</v>
      </c>
      <c r="M15" s="3"/>
      <c r="N15" s="5" t="s">
        <v>42</v>
      </c>
      <c r="O15" s="3" t="s">
        <v>29</v>
      </c>
      <c r="P15" s="5" t="s">
        <v>43</v>
      </c>
      <c r="Q15" s="3">
        <v>1</v>
      </c>
      <c r="R15" s="3" t="s">
        <v>44</v>
      </c>
      <c r="S15" s="3"/>
    </row>
    <row r="16" ht="409.5" spans="1:19">
      <c r="A16" s="2">
        <v>1295065</v>
      </c>
      <c r="B16" s="2" t="s">
        <v>19</v>
      </c>
      <c r="C16" s="2" t="s">
        <v>36</v>
      </c>
      <c r="D16" s="2" t="s">
        <v>89</v>
      </c>
      <c r="E16" s="2" t="s">
        <v>62</v>
      </c>
      <c r="F16" s="2" t="s">
        <v>90</v>
      </c>
      <c r="G16" s="2" t="s">
        <v>91</v>
      </c>
      <c r="H16" s="2" t="s">
        <v>49</v>
      </c>
      <c r="I16" s="2">
        <v>3</v>
      </c>
      <c r="J16" s="2" t="s">
        <v>25</v>
      </c>
      <c r="K16" s="2" t="s">
        <v>26</v>
      </c>
      <c r="L16" s="2" t="s">
        <v>27</v>
      </c>
      <c r="M16" s="2"/>
      <c r="N16" s="4" t="s">
        <v>42</v>
      </c>
      <c r="O16" s="2" t="s">
        <v>29</v>
      </c>
      <c r="P16" s="4" t="s">
        <v>43</v>
      </c>
      <c r="Q16" s="2">
        <v>1</v>
      </c>
      <c r="R16" s="2" t="s">
        <v>44</v>
      </c>
      <c r="S16" s="2"/>
    </row>
    <row r="17" ht="409.5" spans="1:19">
      <c r="A17" s="3">
        <v>1295063</v>
      </c>
      <c r="B17" s="3" t="s">
        <v>19</v>
      </c>
      <c r="C17" s="3" t="s">
        <v>36</v>
      </c>
      <c r="D17" s="3" t="s">
        <v>92</v>
      </c>
      <c r="E17" s="3" t="s">
        <v>93</v>
      </c>
      <c r="F17" s="3" t="s">
        <v>94</v>
      </c>
      <c r="G17" s="3" t="s">
        <v>95</v>
      </c>
      <c r="H17" s="3" t="s">
        <v>49</v>
      </c>
      <c r="I17" s="3">
        <v>3</v>
      </c>
      <c r="J17" s="3" t="s">
        <v>25</v>
      </c>
      <c r="K17" s="3" t="s">
        <v>26</v>
      </c>
      <c r="L17" s="3" t="s">
        <v>27</v>
      </c>
      <c r="M17" s="3"/>
      <c r="N17" s="5" t="s">
        <v>42</v>
      </c>
      <c r="O17" s="3" t="s">
        <v>29</v>
      </c>
      <c r="P17" s="5" t="s">
        <v>43</v>
      </c>
      <c r="Q17" s="3">
        <v>1</v>
      </c>
      <c r="R17" s="3" t="s">
        <v>44</v>
      </c>
      <c r="S17" s="3"/>
    </row>
    <row r="18" ht="204" spans="1:19">
      <c r="A18" s="2">
        <v>1295061</v>
      </c>
      <c r="B18" s="2" t="s">
        <v>19</v>
      </c>
      <c r="C18" s="2" t="s">
        <v>36</v>
      </c>
      <c r="D18" s="2" t="s">
        <v>96</v>
      </c>
      <c r="E18" s="2" t="s">
        <v>62</v>
      </c>
      <c r="F18" s="2" t="s">
        <v>97</v>
      </c>
      <c r="G18" s="2" t="s">
        <v>98</v>
      </c>
      <c r="H18" s="2">
        <v>1</v>
      </c>
      <c r="I18" s="2">
        <v>3</v>
      </c>
      <c r="J18" s="2" t="s">
        <v>25</v>
      </c>
      <c r="K18" s="2" t="s">
        <v>26</v>
      </c>
      <c r="L18" s="2" t="s">
        <v>27</v>
      </c>
      <c r="M18" s="2"/>
      <c r="N18" s="4" t="s">
        <v>42</v>
      </c>
      <c r="O18" s="2" t="s">
        <v>29</v>
      </c>
      <c r="P18" s="4" t="s">
        <v>43</v>
      </c>
      <c r="Q18" s="2">
        <v>1</v>
      </c>
      <c r="R18" s="2" t="s">
        <v>44</v>
      </c>
      <c r="S18" s="2"/>
    </row>
    <row r="19" ht="288" spans="1:19">
      <c r="A19" s="3">
        <v>1295059</v>
      </c>
      <c r="B19" s="3" t="s">
        <v>19</v>
      </c>
      <c r="C19" s="3" t="s">
        <v>36</v>
      </c>
      <c r="D19" s="3" t="s">
        <v>99</v>
      </c>
      <c r="E19" s="3" t="s">
        <v>77</v>
      </c>
      <c r="F19" s="3" t="s">
        <v>100</v>
      </c>
      <c r="G19" s="3" t="s">
        <v>101</v>
      </c>
      <c r="H19" s="3" t="s">
        <v>65</v>
      </c>
      <c r="I19" s="3">
        <v>3</v>
      </c>
      <c r="J19" s="3" t="s">
        <v>25</v>
      </c>
      <c r="K19" s="3" t="s">
        <v>26</v>
      </c>
      <c r="L19" s="3" t="s">
        <v>27</v>
      </c>
      <c r="M19" s="3"/>
      <c r="N19" s="5" t="s">
        <v>42</v>
      </c>
      <c r="O19" s="3" t="s">
        <v>29</v>
      </c>
      <c r="P19" s="5" t="s">
        <v>43</v>
      </c>
      <c r="Q19" s="3">
        <v>1</v>
      </c>
      <c r="R19" s="3" t="s">
        <v>44</v>
      </c>
      <c r="S19" s="3"/>
    </row>
    <row r="20" ht="288" spans="1:19">
      <c r="A20" s="2">
        <v>1295057</v>
      </c>
      <c r="B20" s="2" t="s">
        <v>19</v>
      </c>
      <c r="C20" s="2" t="s">
        <v>36</v>
      </c>
      <c r="D20" s="2" t="s">
        <v>102</v>
      </c>
      <c r="E20" s="2" t="s">
        <v>62</v>
      </c>
      <c r="F20" s="2" t="s">
        <v>103</v>
      </c>
      <c r="G20" s="2" t="s">
        <v>104</v>
      </c>
      <c r="H20" s="2">
        <v>1</v>
      </c>
      <c r="I20" s="2">
        <v>3</v>
      </c>
      <c r="J20" s="2" t="s">
        <v>25</v>
      </c>
      <c r="K20" s="2" t="s">
        <v>26</v>
      </c>
      <c r="L20" s="2" t="s">
        <v>27</v>
      </c>
      <c r="M20" s="2"/>
      <c r="N20" s="4" t="s">
        <v>42</v>
      </c>
      <c r="O20" s="2" t="s">
        <v>29</v>
      </c>
      <c r="P20" s="4" t="s">
        <v>43</v>
      </c>
      <c r="Q20" s="2">
        <v>1</v>
      </c>
      <c r="R20" s="2" t="s">
        <v>44</v>
      </c>
      <c r="S20" s="2"/>
    </row>
    <row r="21" ht="409.5" spans="1:19">
      <c r="A21" s="3">
        <v>1295055</v>
      </c>
      <c r="B21" s="3" t="s">
        <v>19</v>
      </c>
      <c r="C21" s="3" t="s">
        <v>36</v>
      </c>
      <c r="D21" s="3" t="s">
        <v>105</v>
      </c>
      <c r="E21" s="3" t="s">
        <v>106</v>
      </c>
      <c r="F21" s="3" t="s">
        <v>107</v>
      </c>
      <c r="G21" s="3" t="s">
        <v>108</v>
      </c>
      <c r="H21" s="3" t="s">
        <v>109</v>
      </c>
      <c r="I21" s="3">
        <v>3</v>
      </c>
      <c r="J21" s="3" t="s">
        <v>25</v>
      </c>
      <c r="K21" s="3" t="s">
        <v>26</v>
      </c>
      <c r="L21" s="3" t="s">
        <v>27</v>
      </c>
      <c r="M21" s="3"/>
      <c r="N21" s="5" t="s">
        <v>42</v>
      </c>
      <c r="O21" s="3" t="s">
        <v>29</v>
      </c>
      <c r="P21" s="5" t="s">
        <v>43</v>
      </c>
      <c r="Q21" s="3">
        <v>1</v>
      </c>
      <c r="R21" s="3" t="s">
        <v>44</v>
      </c>
      <c r="S21" s="3"/>
    </row>
    <row r="22" ht="288" spans="1:19">
      <c r="A22" s="2">
        <v>1295053</v>
      </c>
      <c r="B22" s="2" t="s">
        <v>19</v>
      </c>
      <c r="C22" s="2" t="s">
        <v>36</v>
      </c>
      <c r="D22" s="2" t="s">
        <v>110</v>
      </c>
      <c r="E22" s="2" t="s">
        <v>111</v>
      </c>
      <c r="F22" s="2" t="s">
        <v>112</v>
      </c>
      <c r="G22" s="2" t="s">
        <v>113</v>
      </c>
      <c r="H22" s="2">
        <v>1</v>
      </c>
      <c r="I22" s="2">
        <v>3</v>
      </c>
      <c r="J22" s="2" t="s">
        <v>25</v>
      </c>
      <c r="K22" s="2" t="s">
        <v>26</v>
      </c>
      <c r="L22" s="2" t="s">
        <v>27</v>
      </c>
      <c r="M22" s="2"/>
      <c r="N22" s="4" t="s">
        <v>42</v>
      </c>
      <c r="O22" s="2" t="s">
        <v>29</v>
      </c>
      <c r="P22" s="4" t="s">
        <v>43</v>
      </c>
      <c r="Q22" s="2">
        <v>1</v>
      </c>
      <c r="R22" s="2" t="s">
        <v>44</v>
      </c>
      <c r="S22" s="2"/>
    </row>
    <row r="23" ht="409.5" spans="1:19">
      <c r="A23" s="3">
        <v>1295051</v>
      </c>
      <c r="B23" s="3" t="s">
        <v>19</v>
      </c>
      <c r="C23" s="3" t="s">
        <v>36</v>
      </c>
      <c r="D23" s="3" t="s">
        <v>114</v>
      </c>
      <c r="E23" s="3" t="s">
        <v>115</v>
      </c>
      <c r="F23" s="3" t="s">
        <v>116</v>
      </c>
      <c r="G23" s="3" t="s">
        <v>117</v>
      </c>
      <c r="H23" s="3" t="s">
        <v>65</v>
      </c>
      <c r="I23" s="3">
        <v>3</v>
      </c>
      <c r="J23" s="3" t="s">
        <v>25</v>
      </c>
      <c r="K23" s="3" t="s">
        <v>26</v>
      </c>
      <c r="L23" s="3" t="s">
        <v>27</v>
      </c>
      <c r="M23" s="3"/>
      <c r="N23" s="5" t="s">
        <v>42</v>
      </c>
      <c r="O23" s="3" t="s">
        <v>51</v>
      </c>
      <c r="P23" s="5" t="s">
        <v>28</v>
      </c>
      <c r="Q23" s="3">
        <v>3</v>
      </c>
      <c r="R23" s="3" t="s">
        <v>44</v>
      </c>
      <c r="S23" s="3"/>
    </row>
    <row r="24" ht="409.5" spans="1:19">
      <c r="A24" s="2">
        <v>1295049</v>
      </c>
      <c r="B24" s="2" t="s">
        <v>19</v>
      </c>
      <c r="C24" s="2" t="s">
        <v>36</v>
      </c>
      <c r="D24" s="2" t="s">
        <v>118</v>
      </c>
      <c r="E24" s="2" t="s">
        <v>119</v>
      </c>
      <c r="F24" s="2" t="s">
        <v>120</v>
      </c>
      <c r="G24" s="2" t="s">
        <v>121</v>
      </c>
      <c r="H24" s="2" t="s">
        <v>41</v>
      </c>
      <c r="I24" s="2">
        <v>3</v>
      </c>
      <c r="J24" s="2" t="s">
        <v>25</v>
      </c>
      <c r="K24" s="2" t="s">
        <v>26</v>
      </c>
      <c r="L24" s="2" t="s">
        <v>27</v>
      </c>
      <c r="M24" s="2"/>
      <c r="N24" s="4" t="s">
        <v>42</v>
      </c>
      <c r="O24" s="2" t="s">
        <v>29</v>
      </c>
      <c r="P24" s="4" t="s">
        <v>43</v>
      </c>
      <c r="Q24" s="2">
        <v>1</v>
      </c>
      <c r="R24" s="2" t="s">
        <v>44</v>
      </c>
      <c r="S24" s="2"/>
    </row>
    <row r="25" ht="409.5" spans="1:19">
      <c r="A25" s="3">
        <v>1295047</v>
      </c>
      <c r="B25" s="3" t="s">
        <v>19</v>
      </c>
      <c r="C25" s="3" t="s">
        <v>36</v>
      </c>
      <c r="D25" s="3" t="s">
        <v>122</v>
      </c>
      <c r="E25" s="3" t="s">
        <v>62</v>
      </c>
      <c r="F25" s="3" t="s">
        <v>123</v>
      </c>
      <c r="G25" s="3" t="s">
        <v>124</v>
      </c>
      <c r="H25" s="3" t="s">
        <v>60</v>
      </c>
      <c r="I25" s="3">
        <v>3</v>
      </c>
      <c r="J25" s="3" t="s">
        <v>25</v>
      </c>
      <c r="K25" s="3" t="s">
        <v>26</v>
      </c>
      <c r="L25" s="3" t="s">
        <v>27</v>
      </c>
      <c r="M25" s="3"/>
      <c r="N25" s="5" t="s">
        <v>42</v>
      </c>
      <c r="O25" s="3" t="s">
        <v>29</v>
      </c>
      <c r="P25" s="5" t="s">
        <v>43</v>
      </c>
      <c r="Q25" s="3">
        <v>1</v>
      </c>
      <c r="R25" s="3" t="s">
        <v>44</v>
      </c>
      <c r="S25" s="3"/>
    </row>
    <row r="26" ht="240" spans="1:19">
      <c r="A26" s="2">
        <v>1295045</v>
      </c>
      <c r="B26" s="2" t="s">
        <v>19</v>
      </c>
      <c r="C26" s="2" t="s">
        <v>36</v>
      </c>
      <c r="D26" s="2" t="s">
        <v>125</v>
      </c>
      <c r="E26" s="2" t="s">
        <v>62</v>
      </c>
      <c r="F26" s="2" t="s">
        <v>126</v>
      </c>
      <c r="G26" s="2" t="s">
        <v>127</v>
      </c>
      <c r="H26" s="2" t="s">
        <v>65</v>
      </c>
      <c r="I26" s="2">
        <v>3</v>
      </c>
      <c r="J26" s="2" t="s">
        <v>25</v>
      </c>
      <c r="K26" s="2" t="s">
        <v>26</v>
      </c>
      <c r="L26" s="2" t="s">
        <v>27</v>
      </c>
      <c r="M26" s="2"/>
      <c r="N26" s="4" t="s">
        <v>42</v>
      </c>
      <c r="O26" s="2" t="s">
        <v>29</v>
      </c>
      <c r="P26" s="4" t="s">
        <v>43</v>
      </c>
      <c r="Q26" s="2">
        <v>1</v>
      </c>
      <c r="R26" s="2" t="s">
        <v>44</v>
      </c>
      <c r="S26" s="2"/>
    </row>
    <row r="27" ht="409.5" spans="1:19">
      <c r="A27" s="3">
        <v>1295015</v>
      </c>
      <c r="B27" s="3" t="s">
        <v>19</v>
      </c>
      <c r="C27" s="3" t="s">
        <v>128</v>
      </c>
      <c r="D27" s="3" t="s">
        <v>129</v>
      </c>
      <c r="E27" s="3" t="s">
        <v>130</v>
      </c>
      <c r="F27" s="3" t="s">
        <v>131</v>
      </c>
      <c r="G27" s="3" t="s">
        <v>132</v>
      </c>
      <c r="H27" s="3" t="s">
        <v>60</v>
      </c>
      <c r="I27" s="3">
        <v>3</v>
      </c>
      <c r="J27" s="3" t="s">
        <v>25</v>
      </c>
      <c r="K27" s="3" t="s">
        <v>26</v>
      </c>
      <c r="L27" s="3" t="s">
        <v>27</v>
      </c>
      <c r="M27" s="3"/>
      <c r="N27" s="5" t="s">
        <v>42</v>
      </c>
      <c r="O27" s="3" t="s">
        <v>51</v>
      </c>
      <c r="P27" s="5" t="s">
        <v>28</v>
      </c>
      <c r="Q27" s="3">
        <v>1</v>
      </c>
      <c r="R27" s="3" t="s">
        <v>133</v>
      </c>
      <c r="S27" s="3"/>
    </row>
    <row r="28" ht="409.5" spans="1:19">
      <c r="A28" s="2">
        <v>1295013</v>
      </c>
      <c r="B28" s="2" t="s">
        <v>19</v>
      </c>
      <c r="C28" s="2" t="s">
        <v>128</v>
      </c>
      <c r="D28" s="2" t="s">
        <v>134</v>
      </c>
      <c r="E28" s="2" t="s">
        <v>135</v>
      </c>
      <c r="F28" s="2" t="s">
        <v>136</v>
      </c>
      <c r="G28" s="2" t="s">
        <v>137</v>
      </c>
      <c r="H28" s="2" t="s">
        <v>49</v>
      </c>
      <c r="I28" s="2">
        <v>3</v>
      </c>
      <c r="J28" s="2" t="s">
        <v>25</v>
      </c>
      <c r="K28" s="2" t="s">
        <v>26</v>
      </c>
      <c r="L28" s="2" t="s">
        <v>27</v>
      </c>
      <c r="M28" s="2"/>
      <c r="N28" s="4" t="s">
        <v>42</v>
      </c>
      <c r="O28" s="2" t="s">
        <v>133</v>
      </c>
      <c r="P28" s="4" t="s">
        <v>138</v>
      </c>
      <c r="Q28" s="2">
        <v>2</v>
      </c>
      <c r="R28" s="2" t="s">
        <v>133</v>
      </c>
      <c r="S28" s="2"/>
    </row>
    <row r="29" ht="264" spans="1:19">
      <c r="A29" s="3">
        <v>1295011</v>
      </c>
      <c r="B29" s="3" t="s">
        <v>19</v>
      </c>
      <c r="C29" s="3" t="s">
        <v>128</v>
      </c>
      <c r="D29" s="3" t="s">
        <v>139</v>
      </c>
      <c r="E29" s="3" t="s">
        <v>140</v>
      </c>
      <c r="F29" s="3" t="s">
        <v>141</v>
      </c>
      <c r="G29" s="3" t="s">
        <v>142</v>
      </c>
      <c r="H29" s="3">
        <v>1</v>
      </c>
      <c r="I29" s="3">
        <v>3</v>
      </c>
      <c r="J29" s="3" t="s">
        <v>25</v>
      </c>
      <c r="K29" s="3" t="s">
        <v>26</v>
      </c>
      <c r="L29" s="3" t="s">
        <v>27</v>
      </c>
      <c r="M29" s="3"/>
      <c r="N29" s="5" t="s">
        <v>42</v>
      </c>
      <c r="O29" s="3" t="s">
        <v>29</v>
      </c>
      <c r="P29" s="5" t="s">
        <v>43</v>
      </c>
      <c r="Q29" s="3">
        <v>1</v>
      </c>
      <c r="R29" s="3" t="s">
        <v>133</v>
      </c>
      <c r="S29" s="3"/>
    </row>
    <row r="30" ht="409.5" spans="1:19">
      <c r="A30" s="2">
        <v>1295009</v>
      </c>
      <c r="B30" s="2" t="s">
        <v>19</v>
      </c>
      <c r="C30" s="2" t="s">
        <v>128</v>
      </c>
      <c r="D30" s="2" t="s">
        <v>143</v>
      </c>
      <c r="E30" s="2" t="s">
        <v>144</v>
      </c>
      <c r="F30" s="2" t="s">
        <v>145</v>
      </c>
      <c r="G30" s="2" t="s">
        <v>146</v>
      </c>
      <c r="H30" s="2" t="s">
        <v>49</v>
      </c>
      <c r="I30" s="2">
        <v>3</v>
      </c>
      <c r="J30" s="2" t="s">
        <v>25</v>
      </c>
      <c r="K30" s="2" t="s">
        <v>26</v>
      </c>
      <c r="L30" s="2" t="s">
        <v>27</v>
      </c>
      <c r="M30" s="2"/>
      <c r="N30" s="4" t="s">
        <v>42</v>
      </c>
      <c r="O30" s="2" t="s">
        <v>29</v>
      </c>
      <c r="P30" s="4" t="s">
        <v>43</v>
      </c>
      <c r="Q30" s="2">
        <v>1</v>
      </c>
      <c r="R30" s="2" t="s">
        <v>133</v>
      </c>
      <c r="S30" s="2"/>
    </row>
    <row r="31" ht="409.5" spans="1:19">
      <c r="A31" s="3">
        <v>1295007</v>
      </c>
      <c r="B31" s="3" t="s">
        <v>19</v>
      </c>
      <c r="C31" s="3" t="s">
        <v>128</v>
      </c>
      <c r="D31" s="3" t="s">
        <v>147</v>
      </c>
      <c r="E31" s="3" t="s">
        <v>148</v>
      </c>
      <c r="F31" s="3" t="s">
        <v>149</v>
      </c>
      <c r="G31" s="3" t="s">
        <v>150</v>
      </c>
      <c r="H31" s="3" t="s">
        <v>49</v>
      </c>
      <c r="I31" s="3">
        <v>3</v>
      </c>
      <c r="J31" s="3" t="s">
        <v>25</v>
      </c>
      <c r="K31" s="3" t="s">
        <v>26</v>
      </c>
      <c r="L31" s="3" t="s">
        <v>27</v>
      </c>
      <c r="M31" s="3"/>
      <c r="N31" s="5" t="s">
        <v>42</v>
      </c>
      <c r="O31" s="3" t="s">
        <v>51</v>
      </c>
      <c r="P31" s="5" t="s">
        <v>28</v>
      </c>
      <c r="Q31" s="3">
        <v>1</v>
      </c>
      <c r="R31" s="3" t="s">
        <v>133</v>
      </c>
      <c r="S31" s="3"/>
    </row>
    <row r="32" ht="264" spans="1:19">
      <c r="A32" s="2">
        <v>1295005</v>
      </c>
      <c r="B32" s="2" t="s">
        <v>19</v>
      </c>
      <c r="C32" s="2" t="s">
        <v>128</v>
      </c>
      <c r="D32" s="2" t="s">
        <v>151</v>
      </c>
      <c r="E32" s="2" t="s">
        <v>130</v>
      </c>
      <c r="F32" s="2" t="s">
        <v>152</v>
      </c>
      <c r="G32" s="2" t="s">
        <v>153</v>
      </c>
      <c r="H32" s="2">
        <v>1</v>
      </c>
      <c r="I32" s="2">
        <v>3</v>
      </c>
      <c r="J32" s="2" t="s">
        <v>25</v>
      </c>
      <c r="K32" s="2" t="s">
        <v>26</v>
      </c>
      <c r="L32" s="2" t="s">
        <v>27</v>
      </c>
      <c r="M32" s="2"/>
      <c r="N32" s="4" t="s">
        <v>42</v>
      </c>
      <c r="O32" s="2" t="s">
        <v>133</v>
      </c>
      <c r="P32" s="4" t="s">
        <v>154</v>
      </c>
      <c r="Q32" s="2">
        <v>3</v>
      </c>
      <c r="R32" s="2" t="s">
        <v>133</v>
      </c>
      <c r="S32" s="2"/>
    </row>
    <row r="33" ht="264" spans="1:19">
      <c r="A33" s="3">
        <v>1295003</v>
      </c>
      <c r="B33" s="3" t="s">
        <v>19</v>
      </c>
      <c r="C33" s="3" t="s">
        <v>128</v>
      </c>
      <c r="D33" s="3" t="s">
        <v>155</v>
      </c>
      <c r="E33" s="3" t="s">
        <v>140</v>
      </c>
      <c r="F33" s="3" t="s">
        <v>156</v>
      </c>
      <c r="G33" s="3" t="s">
        <v>157</v>
      </c>
      <c r="H33" s="3">
        <v>1</v>
      </c>
      <c r="I33" s="3">
        <v>3</v>
      </c>
      <c r="J33" s="3" t="s">
        <v>25</v>
      </c>
      <c r="K33" s="3" t="s">
        <v>26</v>
      </c>
      <c r="L33" s="3" t="s">
        <v>27</v>
      </c>
      <c r="M33" s="3"/>
      <c r="N33" s="5" t="s">
        <v>42</v>
      </c>
      <c r="O33" s="3" t="s">
        <v>29</v>
      </c>
      <c r="P33" s="5" t="s">
        <v>43</v>
      </c>
      <c r="Q33" s="3">
        <v>1</v>
      </c>
      <c r="R33" s="3" t="s">
        <v>133</v>
      </c>
      <c r="S33" s="3"/>
    </row>
    <row r="34" ht="409.5" spans="1:19">
      <c r="A34" s="3">
        <v>1294961</v>
      </c>
      <c r="B34" s="3" t="s">
        <v>19</v>
      </c>
      <c r="C34" s="3" t="s">
        <v>158</v>
      </c>
      <c r="D34" s="3" t="s">
        <v>159</v>
      </c>
      <c r="E34" s="3" t="s">
        <v>160</v>
      </c>
      <c r="F34" s="3" t="s">
        <v>161</v>
      </c>
      <c r="G34" s="3" t="s">
        <v>162</v>
      </c>
      <c r="H34" s="3" t="s">
        <v>49</v>
      </c>
      <c r="I34" s="3">
        <v>3</v>
      </c>
      <c r="J34" s="3" t="s">
        <v>25</v>
      </c>
      <c r="K34" s="3" t="s">
        <v>26</v>
      </c>
      <c r="L34" s="3" t="s">
        <v>27</v>
      </c>
      <c r="M34" s="3"/>
      <c r="N34" s="5" t="s">
        <v>42</v>
      </c>
      <c r="O34" s="3" t="s">
        <v>133</v>
      </c>
      <c r="P34" s="5" t="s">
        <v>138</v>
      </c>
      <c r="Q34" s="3">
        <v>1</v>
      </c>
      <c r="R34" s="3" t="s">
        <v>133</v>
      </c>
      <c r="S34" s="3"/>
    </row>
    <row r="35" ht="409.5" spans="1:19">
      <c r="A35" s="2">
        <v>1294959</v>
      </c>
      <c r="B35" s="2" t="s">
        <v>19</v>
      </c>
      <c r="C35" s="2" t="s">
        <v>158</v>
      </c>
      <c r="D35" s="2" t="s">
        <v>163</v>
      </c>
      <c r="E35" s="2" t="s">
        <v>164</v>
      </c>
      <c r="F35" s="2" t="s">
        <v>165</v>
      </c>
      <c r="G35" s="2" t="s">
        <v>166</v>
      </c>
      <c r="H35" s="2" t="s">
        <v>49</v>
      </c>
      <c r="I35" s="2">
        <v>3</v>
      </c>
      <c r="J35" s="2" t="s">
        <v>25</v>
      </c>
      <c r="K35" s="2" t="s">
        <v>26</v>
      </c>
      <c r="L35" s="2" t="s">
        <v>27</v>
      </c>
      <c r="M35" s="2"/>
      <c r="N35" s="4" t="s">
        <v>42</v>
      </c>
      <c r="O35" s="2" t="s">
        <v>29</v>
      </c>
      <c r="P35" s="4" t="s">
        <v>42</v>
      </c>
      <c r="Q35" s="2">
        <v>1</v>
      </c>
      <c r="R35" s="2" t="s">
        <v>167</v>
      </c>
      <c r="S35" s="2"/>
    </row>
    <row r="36" ht="409.5" spans="1:19">
      <c r="A36" s="3">
        <v>1294957</v>
      </c>
      <c r="B36" s="3" t="s">
        <v>19</v>
      </c>
      <c r="C36" s="3" t="s">
        <v>158</v>
      </c>
      <c r="D36" s="3" t="s">
        <v>168</v>
      </c>
      <c r="E36" s="3" t="s">
        <v>164</v>
      </c>
      <c r="F36" s="3" t="s">
        <v>169</v>
      </c>
      <c r="G36" s="3" t="s">
        <v>170</v>
      </c>
      <c r="H36" s="3" t="s">
        <v>171</v>
      </c>
      <c r="I36" s="3">
        <v>3</v>
      </c>
      <c r="J36" s="3" t="s">
        <v>25</v>
      </c>
      <c r="K36" s="3" t="s">
        <v>26</v>
      </c>
      <c r="L36" s="3" t="s">
        <v>27</v>
      </c>
      <c r="M36" s="3"/>
      <c r="N36" s="5" t="s">
        <v>42</v>
      </c>
      <c r="O36" s="3" t="s">
        <v>29</v>
      </c>
      <c r="P36" s="5" t="s">
        <v>42</v>
      </c>
      <c r="Q36" s="3">
        <v>1</v>
      </c>
      <c r="R36" s="3" t="s">
        <v>167</v>
      </c>
      <c r="S36" s="3"/>
    </row>
    <row r="37" ht="409.5" spans="1:19">
      <c r="A37" s="2">
        <v>1294955</v>
      </c>
      <c r="B37" s="2" t="s">
        <v>19</v>
      </c>
      <c r="C37" s="2" t="s">
        <v>158</v>
      </c>
      <c r="D37" s="2" t="s">
        <v>172</v>
      </c>
      <c r="E37" s="2" t="s">
        <v>164</v>
      </c>
      <c r="F37" s="2" t="s">
        <v>173</v>
      </c>
      <c r="G37" s="2" t="s">
        <v>174</v>
      </c>
      <c r="H37" s="2" t="s">
        <v>49</v>
      </c>
      <c r="I37" s="2">
        <v>3</v>
      </c>
      <c r="J37" s="2" t="s">
        <v>25</v>
      </c>
      <c r="K37" s="2" t="s">
        <v>26</v>
      </c>
      <c r="L37" s="2" t="s">
        <v>27</v>
      </c>
      <c r="M37" s="2"/>
      <c r="N37" s="4" t="s">
        <v>42</v>
      </c>
      <c r="O37" s="2" t="s">
        <v>29</v>
      </c>
      <c r="P37" s="4" t="s">
        <v>42</v>
      </c>
      <c r="Q37" s="2">
        <v>1</v>
      </c>
      <c r="R37" s="2" t="s">
        <v>133</v>
      </c>
      <c r="S37" s="2"/>
    </row>
    <row r="38" ht="409.5" spans="1:19">
      <c r="A38" s="3">
        <v>1294951</v>
      </c>
      <c r="B38" s="3" t="s">
        <v>19</v>
      </c>
      <c r="C38" s="3" t="s">
        <v>158</v>
      </c>
      <c r="D38" s="3" t="s">
        <v>175</v>
      </c>
      <c r="E38" s="3" t="s">
        <v>176</v>
      </c>
      <c r="F38" s="3" t="s">
        <v>177</v>
      </c>
      <c r="G38" s="3" t="s">
        <v>178</v>
      </c>
      <c r="H38" s="3" t="s">
        <v>179</v>
      </c>
      <c r="I38" s="3">
        <v>3</v>
      </c>
      <c r="J38" s="3" t="s">
        <v>25</v>
      </c>
      <c r="K38" s="3" t="s">
        <v>26</v>
      </c>
      <c r="L38" s="3" t="s">
        <v>27</v>
      </c>
      <c r="M38" s="3"/>
      <c r="N38" s="5" t="s">
        <v>42</v>
      </c>
      <c r="O38" s="3" t="s">
        <v>167</v>
      </c>
      <c r="P38" s="5" t="s">
        <v>180</v>
      </c>
      <c r="Q38" s="3">
        <v>2</v>
      </c>
      <c r="R38" s="3" t="s">
        <v>167</v>
      </c>
      <c r="S38" s="3"/>
    </row>
    <row r="39" ht="409.5" spans="1:19">
      <c r="A39" s="2">
        <v>1294949</v>
      </c>
      <c r="B39" s="2" t="s">
        <v>19</v>
      </c>
      <c r="C39" s="2" t="s">
        <v>158</v>
      </c>
      <c r="D39" s="2" t="s">
        <v>181</v>
      </c>
      <c r="E39" s="2" t="s">
        <v>182</v>
      </c>
      <c r="F39" s="2" t="s">
        <v>183</v>
      </c>
      <c r="G39" s="2" t="s">
        <v>184</v>
      </c>
      <c r="H39" s="2" t="s">
        <v>185</v>
      </c>
      <c r="I39" s="2">
        <v>3</v>
      </c>
      <c r="J39" s="2" t="s">
        <v>25</v>
      </c>
      <c r="K39" s="2" t="s">
        <v>26</v>
      </c>
      <c r="L39" s="2" t="s">
        <v>27</v>
      </c>
      <c r="M39" s="2"/>
      <c r="N39" s="4" t="s">
        <v>42</v>
      </c>
      <c r="O39" s="2" t="s">
        <v>167</v>
      </c>
      <c r="P39" s="4" t="s">
        <v>186</v>
      </c>
      <c r="Q39" s="2">
        <v>1</v>
      </c>
      <c r="R39" s="2" t="s">
        <v>133</v>
      </c>
      <c r="S39" s="2"/>
    </row>
    <row r="40" ht="409.5" spans="1:19">
      <c r="A40" s="3">
        <v>1294947</v>
      </c>
      <c r="B40" s="3" t="s">
        <v>19</v>
      </c>
      <c r="C40" s="3" t="s">
        <v>158</v>
      </c>
      <c r="D40" s="3" t="s">
        <v>187</v>
      </c>
      <c r="E40" s="3" t="s">
        <v>188</v>
      </c>
      <c r="F40" s="3" t="s">
        <v>189</v>
      </c>
      <c r="G40" s="3" t="s">
        <v>190</v>
      </c>
      <c r="H40" s="3" t="s">
        <v>109</v>
      </c>
      <c r="I40" s="3">
        <v>3</v>
      </c>
      <c r="J40" s="3" t="s">
        <v>25</v>
      </c>
      <c r="K40" s="3" t="s">
        <v>26</v>
      </c>
      <c r="L40" s="3" t="s">
        <v>27</v>
      </c>
      <c r="M40" s="3"/>
      <c r="N40" s="5" t="s">
        <v>42</v>
      </c>
      <c r="O40" s="3" t="s">
        <v>29</v>
      </c>
      <c r="P40" s="5" t="s">
        <v>42</v>
      </c>
      <c r="Q40" s="3">
        <v>1</v>
      </c>
      <c r="R40" s="3" t="s">
        <v>167</v>
      </c>
      <c r="S40" s="3"/>
    </row>
    <row r="41" ht="409.5" spans="1:19">
      <c r="A41" s="2">
        <v>1294945</v>
      </c>
      <c r="B41" s="2" t="s">
        <v>19</v>
      </c>
      <c r="C41" s="2" t="s">
        <v>158</v>
      </c>
      <c r="D41" s="2" t="s">
        <v>191</v>
      </c>
      <c r="E41" s="2" t="s">
        <v>192</v>
      </c>
      <c r="F41" s="2" t="s">
        <v>193</v>
      </c>
      <c r="G41" s="2" t="s">
        <v>194</v>
      </c>
      <c r="H41" s="2" t="s">
        <v>195</v>
      </c>
      <c r="I41" s="2">
        <v>3</v>
      </c>
      <c r="J41" s="2" t="s">
        <v>25</v>
      </c>
      <c r="K41" s="2" t="s">
        <v>26</v>
      </c>
      <c r="L41" s="2" t="s">
        <v>27</v>
      </c>
      <c r="M41" s="2"/>
      <c r="N41" s="4" t="s">
        <v>42</v>
      </c>
      <c r="O41" s="2" t="s">
        <v>29</v>
      </c>
      <c r="P41" s="4" t="s">
        <v>42</v>
      </c>
      <c r="Q41" s="2">
        <v>1</v>
      </c>
      <c r="R41" s="2" t="s">
        <v>167</v>
      </c>
      <c r="S41" s="2"/>
    </row>
    <row r="42" ht="180" spans="1:19">
      <c r="A42" s="3">
        <v>1294943</v>
      </c>
      <c r="B42" s="3" t="s">
        <v>19</v>
      </c>
      <c r="C42" s="3" t="s">
        <v>158</v>
      </c>
      <c r="D42" s="3" t="s">
        <v>196</v>
      </c>
      <c r="E42" s="3" t="s">
        <v>164</v>
      </c>
      <c r="F42" s="3" t="s">
        <v>197</v>
      </c>
      <c r="G42" s="3" t="s">
        <v>198</v>
      </c>
      <c r="H42" s="3" t="s">
        <v>49</v>
      </c>
      <c r="I42" s="3">
        <v>3</v>
      </c>
      <c r="J42" s="3" t="s">
        <v>25</v>
      </c>
      <c r="K42" s="3" t="s">
        <v>26</v>
      </c>
      <c r="L42" s="3" t="s">
        <v>27</v>
      </c>
      <c r="M42" s="3"/>
      <c r="N42" s="5" t="s">
        <v>42</v>
      </c>
      <c r="O42" s="3" t="s">
        <v>29</v>
      </c>
      <c r="P42" s="5" t="s">
        <v>42</v>
      </c>
      <c r="Q42" s="3">
        <v>1</v>
      </c>
      <c r="R42" s="3" t="s">
        <v>167</v>
      </c>
      <c r="S42" s="3"/>
    </row>
    <row r="43" ht="144" spans="1:19">
      <c r="A43" s="2">
        <v>1294941</v>
      </c>
      <c r="B43" s="2" t="s">
        <v>19</v>
      </c>
      <c r="C43" s="2" t="s">
        <v>158</v>
      </c>
      <c r="D43" s="2" t="s">
        <v>199</v>
      </c>
      <c r="E43" s="2" t="s">
        <v>164</v>
      </c>
      <c r="F43" s="2" t="s">
        <v>200</v>
      </c>
      <c r="G43" s="2" t="s">
        <v>201</v>
      </c>
      <c r="H43" s="2" t="s">
        <v>65</v>
      </c>
      <c r="I43" s="2">
        <v>3</v>
      </c>
      <c r="J43" s="2" t="s">
        <v>25</v>
      </c>
      <c r="K43" s="2" t="s">
        <v>26</v>
      </c>
      <c r="L43" s="2" t="s">
        <v>27</v>
      </c>
      <c r="M43" s="2"/>
      <c r="N43" s="4" t="s">
        <v>42</v>
      </c>
      <c r="O43" s="2" t="s">
        <v>29</v>
      </c>
      <c r="P43" s="4" t="s">
        <v>42</v>
      </c>
      <c r="Q43" s="2">
        <v>1</v>
      </c>
      <c r="R43" s="2" t="s">
        <v>167</v>
      </c>
      <c r="S43" s="2"/>
    </row>
    <row r="44" ht="409.5" spans="1:19">
      <c r="A44" s="3">
        <v>1294939</v>
      </c>
      <c r="B44" s="3" t="s">
        <v>19</v>
      </c>
      <c r="C44" s="3" t="s">
        <v>158</v>
      </c>
      <c r="D44" s="3" t="s">
        <v>202</v>
      </c>
      <c r="E44" s="3" t="s">
        <v>164</v>
      </c>
      <c r="F44" s="3" t="s">
        <v>203</v>
      </c>
      <c r="G44" s="3" t="s">
        <v>204</v>
      </c>
      <c r="H44" s="3" t="s">
        <v>49</v>
      </c>
      <c r="I44" s="3">
        <v>3</v>
      </c>
      <c r="J44" s="3" t="s">
        <v>25</v>
      </c>
      <c r="K44" s="3" t="s">
        <v>26</v>
      </c>
      <c r="L44" s="3" t="s">
        <v>27</v>
      </c>
      <c r="M44" s="3"/>
      <c r="N44" s="5" t="s">
        <v>42</v>
      </c>
      <c r="O44" s="3" t="s">
        <v>29</v>
      </c>
      <c r="P44" s="5" t="s">
        <v>42</v>
      </c>
      <c r="Q44" s="3">
        <v>1</v>
      </c>
      <c r="R44" s="3" t="s">
        <v>167</v>
      </c>
      <c r="S44" s="3"/>
    </row>
    <row r="45" ht="409.5" spans="1:19">
      <c r="A45" s="2">
        <v>1294937</v>
      </c>
      <c r="B45" s="2" t="s">
        <v>19</v>
      </c>
      <c r="C45" s="2" t="s">
        <v>158</v>
      </c>
      <c r="D45" s="2" t="s">
        <v>205</v>
      </c>
      <c r="E45" s="2" t="s">
        <v>206</v>
      </c>
      <c r="F45" s="2" t="s">
        <v>207</v>
      </c>
      <c r="G45" s="2" t="s">
        <v>208</v>
      </c>
      <c r="H45" s="2" t="s">
        <v>41</v>
      </c>
      <c r="I45" s="2">
        <v>3</v>
      </c>
      <c r="J45" s="2" t="s">
        <v>25</v>
      </c>
      <c r="K45" s="2" t="s">
        <v>26</v>
      </c>
      <c r="L45" s="2" t="s">
        <v>27</v>
      </c>
      <c r="M45" s="2"/>
      <c r="N45" s="4" t="s">
        <v>42</v>
      </c>
      <c r="O45" s="2" t="s">
        <v>29</v>
      </c>
      <c r="P45" s="4" t="s">
        <v>42</v>
      </c>
      <c r="Q45" s="2">
        <v>1</v>
      </c>
      <c r="R45" s="2" t="s">
        <v>167</v>
      </c>
      <c r="S45" s="2"/>
    </row>
    <row r="46" ht="409.5" spans="1:19">
      <c r="A46" s="3">
        <v>1294935</v>
      </c>
      <c r="B46" s="3" t="s">
        <v>19</v>
      </c>
      <c r="C46" s="3" t="s">
        <v>158</v>
      </c>
      <c r="D46" s="3" t="s">
        <v>209</v>
      </c>
      <c r="E46" s="3" t="s">
        <v>210</v>
      </c>
      <c r="F46" s="3" t="s">
        <v>211</v>
      </c>
      <c r="G46" s="3" t="s">
        <v>212</v>
      </c>
      <c r="H46" s="3" t="s">
        <v>60</v>
      </c>
      <c r="I46" s="3">
        <v>3</v>
      </c>
      <c r="J46" s="3" t="s">
        <v>25</v>
      </c>
      <c r="K46" s="3" t="s">
        <v>26</v>
      </c>
      <c r="L46" s="3" t="s">
        <v>27</v>
      </c>
      <c r="M46" s="3"/>
      <c r="N46" s="5" t="s">
        <v>42</v>
      </c>
      <c r="O46" s="3" t="s">
        <v>29</v>
      </c>
      <c r="P46" s="5" t="s">
        <v>42</v>
      </c>
      <c r="Q46" s="3">
        <v>1</v>
      </c>
      <c r="R46" s="3" t="s">
        <v>167</v>
      </c>
      <c r="S46" s="3"/>
    </row>
    <row r="47" ht="409.5" spans="1:19">
      <c r="A47" s="2">
        <v>1294933</v>
      </c>
      <c r="B47" s="2" t="s">
        <v>19</v>
      </c>
      <c r="C47" s="2" t="s">
        <v>158</v>
      </c>
      <c r="D47" s="2" t="s">
        <v>213</v>
      </c>
      <c r="E47" s="2" t="s">
        <v>214</v>
      </c>
      <c r="F47" s="2" t="s">
        <v>215</v>
      </c>
      <c r="G47" s="2" t="s">
        <v>216</v>
      </c>
      <c r="H47" s="2" t="s">
        <v>49</v>
      </c>
      <c r="I47" s="2">
        <v>3</v>
      </c>
      <c r="J47" s="2" t="s">
        <v>25</v>
      </c>
      <c r="K47" s="2" t="s">
        <v>26</v>
      </c>
      <c r="L47" s="2" t="s">
        <v>27</v>
      </c>
      <c r="M47" s="2"/>
      <c r="N47" s="4" t="s">
        <v>42</v>
      </c>
      <c r="O47" s="2" t="s">
        <v>29</v>
      </c>
      <c r="P47" s="4" t="s">
        <v>42</v>
      </c>
      <c r="Q47" s="2">
        <v>1</v>
      </c>
      <c r="R47" s="2" t="s">
        <v>167</v>
      </c>
      <c r="S47" s="2"/>
    </row>
    <row r="48" ht="409.5" spans="1:19">
      <c r="A48" s="3">
        <v>1294931</v>
      </c>
      <c r="B48" s="3" t="s">
        <v>19</v>
      </c>
      <c r="C48" s="3" t="s">
        <v>158</v>
      </c>
      <c r="D48" s="3" t="s">
        <v>217</v>
      </c>
      <c r="E48" s="3" t="s">
        <v>218</v>
      </c>
      <c r="F48" s="3" t="s">
        <v>219</v>
      </c>
      <c r="G48" s="3" t="s">
        <v>220</v>
      </c>
      <c r="H48" s="3" t="s">
        <v>60</v>
      </c>
      <c r="I48" s="3">
        <v>3</v>
      </c>
      <c r="J48" s="3" t="s">
        <v>25</v>
      </c>
      <c r="K48" s="3" t="s">
        <v>26</v>
      </c>
      <c r="L48" s="3" t="s">
        <v>27</v>
      </c>
      <c r="M48" s="3"/>
      <c r="N48" s="5" t="s">
        <v>42</v>
      </c>
      <c r="O48" s="3" t="s">
        <v>29</v>
      </c>
      <c r="P48" s="5" t="s">
        <v>42</v>
      </c>
      <c r="Q48" s="3">
        <v>1</v>
      </c>
      <c r="R48" s="3" t="s">
        <v>167</v>
      </c>
      <c r="S48" s="3"/>
    </row>
    <row r="49" ht="216" spans="1:19">
      <c r="A49" s="2">
        <v>1294929</v>
      </c>
      <c r="B49" s="2" t="s">
        <v>19</v>
      </c>
      <c r="C49" s="2" t="s">
        <v>158</v>
      </c>
      <c r="D49" s="2" t="s">
        <v>221</v>
      </c>
      <c r="E49" s="2" t="s">
        <v>222</v>
      </c>
      <c r="F49" s="2" t="s">
        <v>223</v>
      </c>
      <c r="G49" s="2" t="s">
        <v>224</v>
      </c>
      <c r="H49" s="2" t="s">
        <v>60</v>
      </c>
      <c r="I49" s="2">
        <v>3</v>
      </c>
      <c r="J49" s="2" t="s">
        <v>25</v>
      </c>
      <c r="K49" s="2" t="s">
        <v>26</v>
      </c>
      <c r="L49" s="2" t="s">
        <v>27</v>
      </c>
      <c r="M49" s="2"/>
      <c r="N49" s="4" t="s">
        <v>42</v>
      </c>
      <c r="O49" s="2" t="s">
        <v>29</v>
      </c>
      <c r="P49" s="4" t="s">
        <v>42</v>
      </c>
      <c r="Q49" s="2">
        <v>1</v>
      </c>
      <c r="R49" s="2" t="s">
        <v>133</v>
      </c>
      <c r="S49" s="2"/>
    </row>
    <row r="50" ht="384" spans="1:19">
      <c r="A50" s="3">
        <v>1294927</v>
      </c>
      <c r="B50" s="3" t="s">
        <v>19</v>
      </c>
      <c r="C50" s="3" t="s">
        <v>158</v>
      </c>
      <c r="D50" s="3" t="s">
        <v>225</v>
      </c>
      <c r="E50" s="3" t="s">
        <v>226</v>
      </c>
      <c r="F50" s="3" t="s">
        <v>227</v>
      </c>
      <c r="G50" s="3" t="s">
        <v>228</v>
      </c>
      <c r="H50" s="3" t="s">
        <v>109</v>
      </c>
      <c r="I50" s="3">
        <v>3</v>
      </c>
      <c r="J50" s="3" t="s">
        <v>25</v>
      </c>
      <c r="K50" s="3" t="s">
        <v>26</v>
      </c>
      <c r="L50" s="3" t="s">
        <v>27</v>
      </c>
      <c r="M50" s="3"/>
      <c r="N50" s="5" t="s">
        <v>42</v>
      </c>
      <c r="O50" s="3" t="s">
        <v>29</v>
      </c>
      <c r="P50" s="5" t="s">
        <v>42</v>
      </c>
      <c r="Q50" s="3">
        <v>1</v>
      </c>
      <c r="R50" s="3" t="s">
        <v>133</v>
      </c>
      <c r="S50" s="3"/>
    </row>
    <row r="51" ht="409.5" spans="1:19">
      <c r="A51" s="2">
        <v>1294925</v>
      </c>
      <c r="B51" s="2" t="s">
        <v>19</v>
      </c>
      <c r="C51" s="2" t="s">
        <v>158</v>
      </c>
      <c r="D51" s="2" t="s">
        <v>229</v>
      </c>
      <c r="E51" s="2" t="s">
        <v>230</v>
      </c>
      <c r="F51" s="2" t="s">
        <v>231</v>
      </c>
      <c r="G51" s="2" t="s">
        <v>232</v>
      </c>
      <c r="H51" s="2" t="s">
        <v>109</v>
      </c>
      <c r="I51" s="2">
        <v>3</v>
      </c>
      <c r="J51" s="2" t="s">
        <v>25</v>
      </c>
      <c r="K51" s="2" t="s">
        <v>26</v>
      </c>
      <c r="L51" s="2" t="s">
        <v>27</v>
      </c>
      <c r="M51" s="2"/>
      <c r="N51" s="4" t="s">
        <v>42</v>
      </c>
      <c r="O51" s="2" t="s">
        <v>29</v>
      </c>
      <c r="P51" s="4" t="s">
        <v>42</v>
      </c>
      <c r="Q51" s="2">
        <v>1</v>
      </c>
      <c r="R51" s="2" t="s">
        <v>167</v>
      </c>
      <c r="S51" s="2"/>
    </row>
    <row r="52" ht="409.5" spans="1:19">
      <c r="A52" s="3">
        <v>1294923</v>
      </c>
      <c r="B52" s="3" t="s">
        <v>19</v>
      </c>
      <c r="C52" s="3" t="s">
        <v>158</v>
      </c>
      <c r="D52" s="3" t="s">
        <v>233</v>
      </c>
      <c r="E52" s="3" t="s">
        <v>210</v>
      </c>
      <c r="F52" s="3" t="s">
        <v>234</v>
      </c>
      <c r="G52" s="3" t="s">
        <v>235</v>
      </c>
      <c r="H52" s="3" t="s">
        <v>49</v>
      </c>
      <c r="I52" s="3">
        <v>3</v>
      </c>
      <c r="J52" s="3" t="s">
        <v>25</v>
      </c>
      <c r="K52" s="3" t="s">
        <v>26</v>
      </c>
      <c r="L52" s="3" t="s">
        <v>27</v>
      </c>
      <c r="M52" s="3"/>
      <c r="N52" s="5" t="s">
        <v>42</v>
      </c>
      <c r="O52" s="3" t="s">
        <v>29</v>
      </c>
      <c r="P52" s="5" t="s">
        <v>42</v>
      </c>
      <c r="Q52" s="3">
        <v>1</v>
      </c>
      <c r="R52" s="3" t="s">
        <v>167</v>
      </c>
      <c r="S52" s="3"/>
    </row>
    <row r="53" ht="409.5" spans="1:19">
      <c r="A53" s="2">
        <v>1294921</v>
      </c>
      <c r="B53" s="2" t="s">
        <v>19</v>
      </c>
      <c r="C53" s="2" t="s">
        <v>158</v>
      </c>
      <c r="D53" s="2" t="s">
        <v>236</v>
      </c>
      <c r="E53" s="2" t="s">
        <v>210</v>
      </c>
      <c r="F53" s="2" t="s">
        <v>237</v>
      </c>
      <c r="G53" s="2" t="s">
        <v>238</v>
      </c>
      <c r="H53" s="2" t="s">
        <v>65</v>
      </c>
      <c r="I53" s="2">
        <v>3</v>
      </c>
      <c r="J53" s="2" t="s">
        <v>25</v>
      </c>
      <c r="K53" s="2" t="s">
        <v>26</v>
      </c>
      <c r="L53" s="2" t="s">
        <v>27</v>
      </c>
      <c r="M53" s="2"/>
      <c r="N53" s="4" t="s">
        <v>42</v>
      </c>
      <c r="O53" s="2" t="s">
        <v>29</v>
      </c>
      <c r="P53" s="4" t="s">
        <v>42</v>
      </c>
      <c r="Q53" s="2">
        <v>1</v>
      </c>
      <c r="R53" s="2" t="s">
        <v>167</v>
      </c>
      <c r="S53" s="2"/>
    </row>
    <row r="54" ht="409.5" spans="1:19">
      <c r="A54" s="3">
        <v>1294919</v>
      </c>
      <c r="B54" s="3" t="s">
        <v>19</v>
      </c>
      <c r="C54" s="3" t="s">
        <v>158</v>
      </c>
      <c r="D54" s="3" t="s">
        <v>239</v>
      </c>
      <c r="E54" s="3" t="s">
        <v>230</v>
      </c>
      <c r="F54" s="3" t="s">
        <v>240</v>
      </c>
      <c r="G54" s="3" t="s">
        <v>241</v>
      </c>
      <c r="H54" s="3" t="s">
        <v>49</v>
      </c>
      <c r="I54" s="3">
        <v>3</v>
      </c>
      <c r="J54" s="3" t="s">
        <v>25</v>
      </c>
      <c r="K54" s="3" t="s">
        <v>26</v>
      </c>
      <c r="L54" s="3" t="s">
        <v>27</v>
      </c>
      <c r="M54" s="3"/>
      <c r="N54" s="5" t="s">
        <v>42</v>
      </c>
      <c r="O54" s="3" t="s">
        <v>29</v>
      </c>
      <c r="P54" s="5" t="s">
        <v>42</v>
      </c>
      <c r="Q54" s="3">
        <v>1</v>
      </c>
      <c r="R54" s="3" t="s">
        <v>167</v>
      </c>
      <c r="S54" s="3"/>
    </row>
    <row r="55" ht="409.5" spans="1:19">
      <c r="A55" s="2">
        <v>1294917</v>
      </c>
      <c r="B55" s="2" t="s">
        <v>19</v>
      </c>
      <c r="C55" s="2" t="s">
        <v>158</v>
      </c>
      <c r="D55" s="2" t="s">
        <v>242</v>
      </c>
      <c r="E55" s="2" t="s">
        <v>210</v>
      </c>
      <c r="F55" s="2" t="s">
        <v>243</v>
      </c>
      <c r="G55" s="2" t="s">
        <v>244</v>
      </c>
      <c r="H55" s="2" t="s">
        <v>65</v>
      </c>
      <c r="I55" s="2">
        <v>3</v>
      </c>
      <c r="J55" s="2" t="s">
        <v>25</v>
      </c>
      <c r="K55" s="2" t="s">
        <v>26</v>
      </c>
      <c r="L55" s="2" t="s">
        <v>27</v>
      </c>
      <c r="M55" s="2"/>
      <c r="N55" s="4" t="s">
        <v>42</v>
      </c>
      <c r="O55" s="2" t="s">
        <v>29</v>
      </c>
      <c r="P55" s="4" t="s">
        <v>42</v>
      </c>
      <c r="Q55" s="2">
        <v>1</v>
      </c>
      <c r="R55" s="2" t="s">
        <v>167</v>
      </c>
      <c r="S55" s="2"/>
    </row>
    <row r="56" ht="409.5" spans="1:19">
      <c r="A56" s="3">
        <v>1294915</v>
      </c>
      <c r="B56" s="3" t="s">
        <v>19</v>
      </c>
      <c r="C56" s="3" t="s">
        <v>158</v>
      </c>
      <c r="D56" s="3" t="s">
        <v>245</v>
      </c>
      <c r="E56" s="3" t="s">
        <v>230</v>
      </c>
      <c r="F56" s="3" t="s">
        <v>246</v>
      </c>
      <c r="G56" s="3" t="s">
        <v>247</v>
      </c>
      <c r="H56" s="3" t="s">
        <v>41</v>
      </c>
      <c r="I56" s="3">
        <v>3</v>
      </c>
      <c r="J56" s="3" t="s">
        <v>25</v>
      </c>
      <c r="K56" s="3" t="s">
        <v>26</v>
      </c>
      <c r="L56" s="3" t="s">
        <v>27</v>
      </c>
      <c r="M56" s="3"/>
      <c r="N56" s="5" t="s">
        <v>42</v>
      </c>
      <c r="O56" s="3" t="s">
        <v>29</v>
      </c>
      <c r="P56" s="5" t="s">
        <v>42</v>
      </c>
      <c r="Q56" s="3">
        <v>1</v>
      </c>
      <c r="R56" s="3" t="s">
        <v>167</v>
      </c>
      <c r="S56" s="3"/>
    </row>
    <row r="57" ht="300" spans="1:19">
      <c r="A57" s="2">
        <v>1294913</v>
      </c>
      <c r="B57" s="2" t="s">
        <v>19</v>
      </c>
      <c r="C57" s="2" t="s">
        <v>158</v>
      </c>
      <c r="D57" s="2" t="s">
        <v>248</v>
      </c>
      <c r="E57" s="2" t="s">
        <v>249</v>
      </c>
      <c r="F57" s="2" t="s">
        <v>250</v>
      </c>
      <c r="G57" s="2" t="s">
        <v>251</v>
      </c>
      <c r="H57" s="2" t="s">
        <v>60</v>
      </c>
      <c r="I57" s="2">
        <v>3</v>
      </c>
      <c r="J57" s="2" t="s">
        <v>25</v>
      </c>
      <c r="K57" s="2" t="s">
        <v>26</v>
      </c>
      <c r="L57" s="2" t="s">
        <v>27</v>
      </c>
      <c r="M57" s="2"/>
      <c r="N57" s="4" t="s">
        <v>42</v>
      </c>
      <c r="O57" s="2" t="s">
        <v>29</v>
      </c>
      <c r="P57" s="4" t="s">
        <v>42</v>
      </c>
      <c r="Q57" s="2">
        <v>1</v>
      </c>
      <c r="R57" s="2" t="s">
        <v>167</v>
      </c>
      <c r="S57" s="2"/>
    </row>
    <row r="58" ht="409.5" spans="1:19">
      <c r="A58" s="3">
        <v>1294911</v>
      </c>
      <c r="B58" s="3" t="s">
        <v>19</v>
      </c>
      <c r="C58" s="3" t="s">
        <v>158</v>
      </c>
      <c r="D58" s="3" t="s">
        <v>252</v>
      </c>
      <c r="E58" s="3" t="s">
        <v>253</v>
      </c>
      <c r="F58" s="3" t="s">
        <v>254</v>
      </c>
      <c r="G58" s="3" t="s">
        <v>255</v>
      </c>
      <c r="H58" s="3" t="s">
        <v>195</v>
      </c>
      <c r="I58" s="3">
        <v>3</v>
      </c>
      <c r="J58" s="3" t="s">
        <v>25</v>
      </c>
      <c r="K58" s="3" t="s">
        <v>26</v>
      </c>
      <c r="L58" s="3" t="s">
        <v>27</v>
      </c>
      <c r="M58" s="3"/>
      <c r="N58" s="5" t="s">
        <v>42</v>
      </c>
      <c r="O58" s="3" t="s">
        <v>29</v>
      </c>
      <c r="P58" s="5" t="s">
        <v>42</v>
      </c>
      <c r="Q58" s="3">
        <v>1</v>
      </c>
      <c r="R58" s="3" t="s">
        <v>167</v>
      </c>
      <c r="S58" s="3"/>
    </row>
    <row r="59" ht="409.5" spans="1:19">
      <c r="A59" s="2">
        <v>1294909</v>
      </c>
      <c r="B59" s="2" t="s">
        <v>19</v>
      </c>
      <c r="C59" s="2" t="s">
        <v>158</v>
      </c>
      <c r="D59" s="2" t="s">
        <v>256</v>
      </c>
      <c r="E59" s="2" t="s">
        <v>257</v>
      </c>
      <c r="F59" s="2" t="s">
        <v>258</v>
      </c>
      <c r="G59" s="2" t="s">
        <v>259</v>
      </c>
      <c r="H59" s="2" t="s">
        <v>49</v>
      </c>
      <c r="I59" s="2">
        <v>3</v>
      </c>
      <c r="J59" s="2" t="s">
        <v>25</v>
      </c>
      <c r="K59" s="2" t="s">
        <v>26</v>
      </c>
      <c r="L59" s="2" t="s">
        <v>27</v>
      </c>
      <c r="M59" s="2"/>
      <c r="N59" s="4" t="s">
        <v>42</v>
      </c>
      <c r="O59" s="2" t="s">
        <v>29</v>
      </c>
      <c r="P59" s="4" t="s">
        <v>42</v>
      </c>
      <c r="Q59" s="2">
        <v>1</v>
      </c>
      <c r="R59" s="2" t="s">
        <v>167</v>
      </c>
      <c r="S59" s="2"/>
    </row>
    <row r="60" ht="409.5" spans="1:19">
      <c r="A60" s="3">
        <v>1294907</v>
      </c>
      <c r="B60" s="3" t="s">
        <v>19</v>
      </c>
      <c r="C60" s="3" t="s">
        <v>158</v>
      </c>
      <c r="D60" s="3" t="s">
        <v>260</v>
      </c>
      <c r="E60" s="3" t="s">
        <v>261</v>
      </c>
      <c r="F60" s="3" t="s">
        <v>262</v>
      </c>
      <c r="G60" s="3" t="s">
        <v>263</v>
      </c>
      <c r="H60" s="3" t="s">
        <v>41</v>
      </c>
      <c r="I60" s="3">
        <v>3</v>
      </c>
      <c r="J60" s="3" t="s">
        <v>25</v>
      </c>
      <c r="K60" s="3" t="s">
        <v>26</v>
      </c>
      <c r="L60" s="3" t="s">
        <v>27</v>
      </c>
      <c r="M60" s="3"/>
      <c r="N60" s="5" t="s">
        <v>42</v>
      </c>
      <c r="O60" s="3" t="s">
        <v>29</v>
      </c>
      <c r="P60" s="5" t="s">
        <v>42</v>
      </c>
      <c r="Q60" s="3">
        <v>1</v>
      </c>
      <c r="R60" s="3" t="s">
        <v>167</v>
      </c>
      <c r="S60" s="3"/>
    </row>
    <row r="61" ht="409.5" spans="1:19">
      <c r="A61" s="2">
        <v>1294905</v>
      </c>
      <c r="B61" s="2" t="s">
        <v>19</v>
      </c>
      <c r="C61" s="2" t="s">
        <v>158</v>
      </c>
      <c r="D61" s="2" t="s">
        <v>264</v>
      </c>
      <c r="E61" s="2" t="s">
        <v>210</v>
      </c>
      <c r="F61" s="2" t="s">
        <v>265</v>
      </c>
      <c r="G61" s="2" t="s">
        <v>266</v>
      </c>
      <c r="H61" s="2" t="s">
        <v>49</v>
      </c>
      <c r="I61" s="2">
        <v>3</v>
      </c>
      <c r="J61" s="2" t="s">
        <v>25</v>
      </c>
      <c r="K61" s="2" t="s">
        <v>26</v>
      </c>
      <c r="L61" s="2" t="s">
        <v>27</v>
      </c>
      <c r="M61" s="2"/>
      <c r="N61" s="4" t="s">
        <v>42</v>
      </c>
      <c r="O61" s="2" t="s">
        <v>29</v>
      </c>
      <c r="P61" s="4" t="s">
        <v>42</v>
      </c>
      <c r="Q61" s="2">
        <v>1</v>
      </c>
      <c r="R61" s="2" t="s">
        <v>167</v>
      </c>
      <c r="S61" s="2"/>
    </row>
    <row r="62" ht="409.5" spans="1:19">
      <c r="A62" s="3">
        <v>1294903</v>
      </c>
      <c r="B62" s="3" t="s">
        <v>19</v>
      </c>
      <c r="C62" s="3" t="s">
        <v>158</v>
      </c>
      <c r="D62" s="3" t="s">
        <v>267</v>
      </c>
      <c r="E62" s="3" t="s">
        <v>253</v>
      </c>
      <c r="F62" s="3" t="s">
        <v>268</v>
      </c>
      <c r="G62" s="3" t="s">
        <v>269</v>
      </c>
      <c r="H62" s="3" t="s">
        <v>49</v>
      </c>
      <c r="I62" s="3">
        <v>3</v>
      </c>
      <c r="J62" s="3" t="s">
        <v>25</v>
      </c>
      <c r="K62" s="3" t="s">
        <v>26</v>
      </c>
      <c r="L62" s="3" t="s">
        <v>27</v>
      </c>
      <c r="M62" s="3"/>
      <c r="N62" s="5" t="s">
        <v>42</v>
      </c>
      <c r="O62" s="3" t="s">
        <v>29</v>
      </c>
      <c r="P62" s="5" t="s">
        <v>42</v>
      </c>
      <c r="Q62" s="3">
        <v>1</v>
      </c>
      <c r="R62" s="3" t="s">
        <v>167</v>
      </c>
      <c r="S62" s="3"/>
    </row>
    <row r="63" ht="409.5" spans="1:19">
      <c r="A63" s="2">
        <v>1294901</v>
      </c>
      <c r="B63" s="2" t="s">
        <v>19</v>
      </c>
      <c r="C63" s="2" t="s">
        <v>158</v>
      </c>
      <c r="D63" s="2" t="s">
        <v>270</v>
      </c>
      <c r="E63" s="2" t="s">
        <v>253</v>
      </c>
      <c r="F63" s="2" t="s">
        <v>271</v>
      </c>
      <c r="G63" s="2" t="s">
        <v>272</v>
      </c>
      <c r="H63" s="2" t="s">
        <v>41</v>
      </c>
      <c r="I63" s="2">
        <v>3</v>
      </c>
      <c r="J63" s="2" t="s">
        <v>25</v>
      </c>
      <c r="K63" s="2" t="s">
        <v>26</v>
      </c>
      <c r="L63" s="2" t="s">
        <v>27</v>
      </c>
      <c r="M63" s="2"/>
      <c r="N63" s="4" t="s">
        <v>42</v>
      </c>
      <c r="O63" s="2" t="s">
        <v>29</v>
      </c>
      <c r="P63" s="4" t="s">
        <v>42</v>
      </c>
      <c r="Q63" s="2">
        <v>1</v>
      </c>
      <c r="R63" s="2" t="s">
        <v>167</v>
      </c>
      <c r="S63" s="2"/>
    </row>
    <row r="64" ht="409.5" spans="1:19">
      <c r="A64" s="3">
        <v>1294899</v>
      </c>
      <c r="B64" s="3" t="s">
        <v>19</v>
      </c>
      <c r="C64" s="3" t="s">
        <v>158</v>
      </c>
      <c r="D64" s="3" t="s">
        <v>273</v>
      </c>
      <c r="E64" s="3" t="s">
        <v>253</v>
      </c>
      <c r="F64" s="3" t="s">
        <v>274</v>
      </c>
      <c r="G64" s="3" t="s">
        <v>275</v>
      </c>
      <c r="H64" s="3" t="s">
        <v>41</v>
      </c>
      <c r="I64" s="3">
        <v>3</v>
      </c>
      <c r="J64" s="3" t="s">
        <v>25</v>
      </c>
      <c r="K64" s="3" t="s">
        <v>26</v>
      </c>
      <c r="L64" s="3" t="s">
        <v>27</v>
      </c>
      <c r="M64" s="3"/>
      <c r="N64" s="5" t="s">
        <v>42</v>
      </c>
      <c r="O64" s="3" t="s">
        <v>29</v>
      </c>
      <c r="P64" s="5" t="s">
        <v>42</v>
      </c>
      <c r="Q64" s="3">
        <v>1</v>
      </c>
      <c r="R64" s="3" t="s">
        <v>167</v>
      </c>
      <c r="S64" s="3"/>
    </row>
    <row r="65" ht="409.5" spans="1:19">
      <c r="A65" s="2">
        <v>1294897</v>
      </c>
      <c r="B65" s="2" t="s">
        <v>19</v>
      </c>
      <c r="C65" s="2" t="s">
        <v>158</v>
      </c>
      <c r="D65" s="2" t="s">
        <v>276</v>
      </c>
      <c r="E65" s="2" t="s">
        <v>253</v>
      </c>
      <c r="F65" s="2" t="s">
        <v>277</v>
      </c>
      <c r="G65" s="2" t="s">
        <v>278</v>
      </c>
      <c r="H65" s="2" t="s">
        <v>49</v>
      </c>
      <c r="I65" s="2">
        <v>3</v>
      </c>
      <c r="J65" s="2" t="s">
        <v>25</v>
      </c>
      <c r="K65" s="2" t="s">
        <v>26</v>
      </c>
      <c r="L65" s="2" t="s">
        <v>27</v>
      </c>
      <c r="M65" s="2"/>
      <c r="N65" s="4" t="s">
        <v>42</v>
      </c>
      <c r="O65" s="2" t="s">
        <v>29</v>
      </c>
      <c r="P65" s="4" t="s">
        <v>42</v>
      </c>
      <c r="Q65" s="2">
        <v>1</v>
      </c>
      <c r="R65" s="2" t="s">
        <v>167</v>
      </c>
      <c r="S65" s="2"/>
    </row>
    <row r="66" ht="336" spans="1:19">
      <c r="A66" s="3">
        <v>1294895</v>
      </c>
      <c r="B66" s="3" t="s">
        <v>19</v>
      </c>
      <c r="C66" s="3" t="s">
        <v>158</v>
      </c>
      <c r="D66" s="3" t="s">
        <v>279</v>
      </c>
      <c r="E66" s="3" t="s">
        <v>280</v>
      </c>
      <c r="F66" s="3" t="s">
        <v>281</v>
      </c>
      <c r="G66" s="3" t="s">
        <v>282</v>
      </c>
      <c r="H66" s="3" t="s">
        <v>49</v>
      </c>
      <c r="I66" s="3">
        <v>3</v>
      </c>
      <c r="J66" s="3" t="s">
        <v>25</v>
      </c>
      <c r="K66" s="3" t="s">
        <v>26</v>
      </c>
      <c r="L66" s="3" t="s">
        <v>27</v>
      </c>
      <c r="M66" s="3"/>
      <c r="N66" s="5" t="s">
        <v>42</v>
      </c>
      <c r="O66" s="3" t="s">
        <v>29</v>
      </c>
      <c r="P66" s="5" t="s">
        <v>42</v>
      </c>
      <c r="Q66" s="3">
        <v>1</v>
      </c>
      <c r="R66" s="3" t="s">
        <v>167</v>
      </c>
      <c r="S66" s="3"/>
    </row>
    <row r="67" ht="409.5" spans="1:19">
      <c r="A67" s="2">
        <v>1294893</v>
      </c>
      <c r="B67" s="2" t="s">
        <v>19</v>
      </c>
      <c r="C67" s="2" t="s">
        <v>158</v>
      </c>
      <c r="D67" s="2" t="s">
        <v>283</v>
      </c>
      <c r="E67" s="2" t="s">
        <v>253</v>
      </c>
      <c r="F67" s="2" t="s">
        <v>284</v>
      </c>
      <c r="G67" s="2" t="s">
        <v>285</v>
      </c>
      <c r="H67" s="2" t="s">
        <v>60</v>
      </c>
      <c r="I67" s="2">
        <v>3</v>
      </c>
      <c r="J67" s="2" t="s">
        <v>25</v>
      </c>
      <c r="K67" s="2" t="s">
        <v>26</v>
      </c>
      <c r="L67" s="2" t="s">
        <v>27</v>
      </c>
      <c r="M67" s="2"/>
      <c r="N67" s="4" t="s">
        <v>42</v>
      </c>
      <c r="O67" s="2" t="s">
        <v>29</v>
      </c>
      <c r="P67" s="4" t="s">
        <v>42</v>
      </c>
      <c r="Q67" s="2">
        <v>1</v>
      </c>
      <c r="R67" s="2" t="s">
        <v>167</v>
      </c>
      <c r="S67" s="2"/>
    </row>
    <row r="68" ht="409.5" spans="1:19">
      <c r="A68" s="3">
        <v>1294891</v>
      </c>
      <c r="B68" s="3" t="s">
        <v>19</v>
      </c>
      <c r="C68" s="3" t="s">
        <v>158</v>
      </c>
      <c r="D68" s="3" t="s">
        <v>286</v>
      </c>
      <c r="E68" s="3" t="s">
        <v>287</v>
      </c>
      <c r="F68" s="3" t="s">
        <v>288</v>
      </c>
      <c r="G68" s="3" t="s">
        <v>289</v>
      </c>
      <c r="H68" s="3" t="s">
        <v>60</v>
      </c>
      <c r="I68" s="3">
        <v>3</v>
      </c>
      <c r="J68" s="3" t="s">
        <v>25</v>
      </c>
      <c r="K68" s="3" t="s">
        <v>26</v>
      </c>
      <c r="L68" s="3" t="s">
        <v>27</v>
      </c>
      <c r="M68" s="3"/>
      <c r="N68" s="5" t="s">
        <v>42</v>
      </c>
      <c r="O68" s="3" t="s">
        <v>29</v>
      </c>
      <c r="P68" s="5" t="s">
        <v>42</v>
      </c>
      <c r="Q68" s="3">
        <v>1</v>
      </c>
      <c r="R68" s="3" t="s">
        <v>167</v>
      </c>
      <c r="S68" s="3"/>
    </row>
    <row r="69" ht="409.5" spans="1:19">
      <c r="A69" s="2">
        <v>1294889</v>
      </c>
      <c r="B69" s="2" t="s">
        <v>19</v>
      </c>
      <c r="C69" s="2" t="s">
        <v>158</v>
      </c>
      <c r="D69" s="2" t="s">
        <v>290</v>
      </c>
      <c r="E69" s="2" t="s">
        <v>280</v>
      </c>
      <c r="F69" s="2" t="s">
        <v>291</v>
      </c>
      <c r="G69" s="2" t="s">
        <v>292</v>
      </c>
      <c r="H69" s="2" t="s">
        <v>109</v>
      </c>
      <c r="I69" s="2">
        <v>3</v>
      </c>
      <c r="J69" s="2" t="s">
        <v>25</v>
      </c>
      <c r="K69" s="2" t="s">
        <v>26</v>
      </c>
      <c r="L69" s="2" t="s">
        <v>27</v>
      </c>
      <c r="M69" s="2"/>
      <c r="N69" s="4" t="s">
        <v>42</v>
      </c>
      <c r="O69" s="2" t="s">
        <v>29</v>
      </c>
      <c r="P69" s="4" t="s">
        <v>42</v>
      </c>
      <c r="Q69" s="2">
        <v>1</v>
      </c>
      <c r="R69" s="2" t="s">
        <v>167</v>
      </c>
      <c r="S69" s="2"/>
    </row>
    <row r="70" ht="409.5" spans="1:19">
      <c r="A70" s="3">
        <v>1294887</v>
      </c>
      <c r="B70" s="3" t="s">
        <v>19</v>
      </c>
      <c r="C70" s="3" t="s">
        <v>158</v>
      </c>
      <c r="D70" s="3" t="s">
        <v>293</v>
      </c>
      <c r="E70" s="3" t="s">
        <v>280</v>
      </c>
      <c r="F70" s="3" t="s">
        <v>294</v>
      </c>
      <c r="G70" s="3" t="s">
        <v>295</v>
      </c>
      <c r="H70" s="3" t="s">
        <v>60</v>
      </c>
      <c r="I70" s="3">
        <v>3</v>
      </c>
      <c r="J70" s="3" t="s">
        <v>25</v>
      </c>
      <c r="K70" s="3" t="s">
        <v>26</v>
      </c>
      <c r="L70" s="3" t="s">
        <v>27</v>
      </c>
      <c r="M70" s="3"/>
      <c r="N70" s="5" t="s">
        <v>42</v>
      </c>
      <c r="O70" s="3" t="s">
        <v>29</v>
      </c>
      <c r="P70" s="5" t="s">
        <v>42</v>
      </c>
      <c r="Q70" s="3">
        <v>1</v>
      </c>
      <c r="R70" s="3" t="s">
        <v>167</v>
      </c>
      <c r="S70" s="3"/>
    </row>
    <row r="71" ht="409.5" spans="1:19">
      <c r="A71" s="2">
        <v>1294885</v>
      </c>
      <c r="B71" s="2" t="s">
        <v>19</v>
      </c>
      <c r="C71" s="2" t="s">
        <v>158</v>
      </c>
      <c r="D71" s="2" t="s">
        <v>296</v>
      </c>
      <c r="E71" s="2" t="s">
        <v>287</v>
      </c>
      <c r="F71" s="2" t="s">
        <v>297</v>
      </c>
      <c r="G71" s="2" t="s">
        <v>298</v>
      </c>
      <c r="H71" s="2" t="s">
        <v>41</v>
      </c>
      <c r="I71" s="2">
        <v>3</v>
      </c>
      <c r="J71" s="2" t="s">
        <v>25</v>
      </c>
      <c r="K71" s="2" t="s">
        <v>26</v>
      </c>
      <c r="L71" s="2" t="s">
        <v>27</v>
      </c>
      <c r="M71" s="2"/>
      <c r="N71" s="4" t="s">
        <v>42</v>
      </c>
      <c r="O71" s="2" t="s">
        <v>167</v>
      </c>
      <c r="P71" s="4" t="s">
        <v>180</v>
      </c>
      <c r="Q71" s="2">
        <v>2</v>
      </c>
      <c r="R71" s="2" t="s">
        <v>167</v>
      </c>
      <c r="S71" s="2"/>
    </row>
    <row r="72" ht="336" spans="1:19">
      <c r="A72" s="3">
        <v>1294883</v>
      </c>
      <c r="B72" s="3" t="s">
        <v>19</v>
      </c>
      <c r="C72" s="3" t="s">
        <v>158</v>
      </c>
      <c r="D72" s="3" t="s">
        <v>299</v>
      </c>
      <c r="E72" s="3" t="s">
        <v>280</v>
      </c>
      <c r="F72" s="3" t="s">
        <v>300</v>
      </c>
      <c r="G72" s="3" t="s">
        <v>301</v>
      </c>
      <c r="H72" s="3" t="s">
        <v>65</v>
      </c>
      <c r="I72" s="3">
        <v>3</v>
      </c>
      <c r="J72" s="3" t="s">
        <v>25</v>
      </c>
      <c r="K72" s="3" t="s">
        <v>26</v>
      </c>
      <c r="L72" s="3" t="s">
        <v>27</v>
      </c>
      <c r="M72" s="3"/>
      <c r="N72" s="5" t="s">
        <v>42</v>
      </c>
      <c r="O72" s="3" t="s">
        <v>29</v>
      </c>
      <c r="P72" s="5" t="s">
        <v>42</v>
      </c>
      <c r="Q72" s="3">
        <v>1</v>
      </c>
      <c r="R72" s="3" t="s">
        <v>167</v>
      </c>
      <c r="S72" s="3"/>
    </row>
    <row r="73" ht="336" spans="1:19">
      <c r="A73" s="2">
        <v>1294881</v>
      </c>
      <c r="B73" s="2" t="s">
        <v>19</v>
      </c>
      <c r="C73" s="2" t="s">
        <v>158</v>
      </c>
      <c r="D73" s="2" t="s">
        <v>302</v>
      </c>
      <c r="E73" s="2" t="s">
        <v>280</v>
      </c>
      <c r="F73" s="2" t="s">
        <v>303</v>
      </c>
      <c r="G73" s="2" t="s">
        <v>301</v>
      </c>
      <c r="H73" s="2" t="s">
        <v>65</v>
      </c>
      <c r="I73" s="2">
        <v>3</v>
      </c>
      <c r="J73" s="2" t="s">
        <v>25</v>
      </c>
      <c r="K73" s="2" t="s">
        <v>26</v>
      </c>
      <c r="L73" s="2" t="s">
        <v>27</v>
      </c>
      <c r="M73" s="2"/>
      <c r="N73" s="4" t="s">
        <v>42</v>
      </c>
      <c r="O73" s="2" t="s">
        <v>29</v>
      </c>
      <c r="P73" s="4" t="s">
        <v>42</v>
      </c>
      <c r="Q73" s="2">
        <v>1</v>
      </c>
      <c r="R73" s="2" t="s">
        <v>167</v>
      </c>
      <c r="S73" s="2"/>
    </row>
    <row r="74" ht="409.5" spans="1:19">
      <c r="A74" s="3">
        <v>1294879</v>
      </c>
      <c r="B74" s="3" t="s">
        <v>19</v>
      </c>
      <c r="C74" s="3" t="s">
        <v>158</v>
      </c>
      <c r="D74" s="3" t="s">
        <v>304</v>
      </c>
      <c r="E74" s="3" t="s">
        <v>280</v>
      </c>
      <c r="F74" s="3" t="s">
        <v>305</v>
      </c>
      <c r="G74" s="3" t="s">
        <v>306</v>
      </c>
      <c r="H74" s="3" t="s">
        <v>41</v>
      </c>
      <c r="I74" s="3">
        <v>3</v>
      </c>
      <c r="J74" s="3" t="s">
        <v>25</v>
      </c>
      <c r="K74" s="3" t="s">
        <v>26</v>
      </c>
      <c r="L74" s="3" t="s">
        <v>27</v>
      </c>
      <c r="M74" s="3"/>
      <c r="N74" s="5" t="s">
        <v>42</v>
      </c>
      <c r="O74" s="3" t="s">
        <v>29</v>
      </c>
      <c r="P74" s="5" t="s">
        <v>42</v>
      </c>
      <c r="Q74" s="3">
        <v>1</v>
      </c>
      <c r="R74" s="3" t="s">
        <v>167</v>
      </c>
      <c r="S74" s="3"/>
    </row>
    <row r="75" ht="409.5" spans="1:19">
      <c r="A75" s="2">
        <v>1294877</v>
      </c>
      <c r="B75" s="2" t="s">
        <v>19</v>
      </c>
      <c r="C75" s="2" t="s">
        <v>158</v>
      </c>
      <c r="D75" s="2" t="s">
        <v>307</v>
      </c>
      <c r="E75" s="2" t="s">
        <v>253</v>
      </c>
      <c r="F75" s="2" t="s">
        <v>308</v>
      </c>
      <c r="G75" s="2" t="s">
        <v>309</v>
      </c>
      <c r="H75" s="2" t="s">
        <v>41</v>
      </c>
      <c r="I75" s="2">
        <v>3</v>
      </c>
      <c r="J75" s="2" t="s">
        <v>25</v>
      </c>
      <c r="K75" s="2" t="s">
        <v>26</v>
      </c>
      <c r="L75" s="2" t="s">
        <v>27</v>
      </c>
      <c r="M75" s="2"/>
      <c r="N75" s="4" t="s">
        <v>42</v>
      </c>
      <c r="O75" s="2" t="s">
        <v>29</v>
      </c>
      <c r="P75" s="4" t="s">
        <v>42</v>
      </c>
      <c r="Q75" s="2">
        <v>1</v>
      </c>
      <c r="R75" s="2" t="s">
        <v>133</v>
      </c>
      <c r="S75" s="2"/>
    </row>
    <row r="76" ht="409.5" spans="1:19">
      <c r="A76" s="3">
        <v>1294875</v>
      </c>
      <c r="B76" s="3" t="s">
        <v>19</v>
      </c>
      <c r="C76" s="3" t="s">
        <v>158</v>
      </c>
      <c r="D76" s="3" t="s">
        <v>310</v>
      </c>
      <c r="E76" s="3" t="s">
        <v>311</v>
      </c>
      <c r="F76" s="3" t="s">
        <v>312</v>
      </c>
      <c r="G76" s="3" t="s">
        <v>313</v>
      </c>
      <c r="H76" s="3" t="s">
        <v>109</v>
      </c>
      <c r="I76" s="3">
        <v>3</v>
      </c>
      <c r="J76" s="3" t="s">
        <v>25</v>
      </c>
      <c r="K76" s="3" t="s">
        <v>26</v>
      </c>
      <c r="L76" s="3" t="s">
        <v>27</v>
      </c>
      <c r="M76" s="3"/>
      <c r="N76" s="5" t="s">
        <v>42</v>
      </c>
      <c r="O76" s="3" t="s">
        <v>29</v>
      </c>
      <c r="P76" s="5" t="s">
        <v>42</v>
      </c>
      <c r="Q76" s="3">
        <v>1</v>
      </c>
      <c r="R76" s="3" t="s">
        <v>167</v>
      </c>
      <c r="S76" s="3"/>
    </row>
    <row r="77" ht="409.5" spans="1:19">
      <c r="A77" s="2">
        <v>1294873</v>
      </c>
      <c r="B77" s="2" t="s">
        <v>19</v>
      </c>
      <c r="C77" s="2" t="s">
        <v>158</v>
      </c>
      <c r="D77" s="2" t="s">
        <v>314</v>
      </c>
      <c r="E77" s="2" t="s">
        <v>315</v>
      </c>
      <c r="F77" s="2" t="s">
        <v>316</v>
      </c>
      <c r="G77" s="2" t="s">
        <v>317</v>
      </c>
      <c r="H77" s="2" t="s">
        <v>60</v>
      </c>
      <c r="I77" s="2">
        <v>3</v>
      </c>
      <c r="J77" s="2" t="s">
        <v>25</v>
      </c>
      <c r="K77" s="2" t="s">
        <v>26</v>
      </c>
      <c r="L77" s="2" t="s">
        <v>27</v>
      </c>
      <c r="M77" s="2"/>
      <c r="N77" s="4" t="s">
        <v>42</v>
      </c>
      <c r="O77" s="2" t="s">
        <v>29</v>
      </c>
      <c r="P77" s="4" t="s">
        <v>42</v>
      </c>
      <c r="Q77" s="2">
        <v>1</v>
      </c>
      <c r="R77" s="2" t="s">
        <v>133</v>
      </c>
      <c r="S77" s="2"/>
    </row>
    <row r="78" ht="409.5" spans="1:19">
      <c r="A78" s="3">
        <v>1294871</v>
      </c>
      <c r="B78" s="3" t="s">
        <v>19</v>
      </c>
      <c r="C78" s="3" t="s">
        <v>158</v>
      </c>
      <c r="D78" s="3" t="s">
        <v>318</v>
      </c>
      <c r="E78" s="3" t="s">
        <v>253</v>
      </c>
      <c r="F78" s="3" t="s">
        <v>319</v>
      </c>
      <c r="G78" s="3" t="s">
        <v>320</v>
      </c>
      <c r="H78" s="3" t="s">
        <v>65</v>
      </c>
      <c r="I78" s="3">
        <v>3</v>
      </c>
      <c r="J78" s="3" t="s">
        <v>25</v>
      </c>
      <c r="K78" s="3" t="s">
        <v>26</v>
      </c>
      <c r="L78" s="3" t="s">
        <v>27</v>
      </c>
      <c r="M78" s="3"/>
      <c r="N78" s="5" t="s">
        <v>42</v>
      </c>
      <c r="O78" s="3" t="s">
        <v>29</v>
      </c>
      <c r="P78" s="5" t="s">
        <v>42</v>
      </c>
      <c r="Q78" s="3">
        <v>1</v>
      </c>
      <c r="R78" s="3" t="s">
        <v>167</v>
      </c>
      <c r="S78" s="3"/>
    </row>
    <row r="79" ht="409.5" spans="1:19">
      <c r="A79" s="2">
        <v>1294869</v>
      </c>
      <c r="B79" s="2" t="s">
        <v>19</v>
      </c>
      <c r="C79" s="2" t="s">
        <v>158</v>
      </c>
      <c r="D79" s="2" t="s">
        <v>321</v>
      </c>
      <c r="E79" s="2" t="s">
        <v>322</v>
      </c>
      <c r="F79" s="2" t="s">
        <v>323</v>
      </c>
      <c r="G79" s="2" t="s">
        <v>324</v>
      </c>
      <c r="H79" s="2" t="s">
        <v>49</v>
      </c>
      <c r="I79" s="2">
        <v>3</v>
      </c>
      <c r="J79" s="2" t="s">
        <v>25</v>
      </c>
      <c r="K79" s="2" t="s">
        <v>26</v>
      </c>
      <c r="L79" s="2" t="s">
        <v>27</v>
      </c>
      <c r="M79" s="2"/>
      <c r="N79" s="4" t="s">
        <v>42</v>
      </c>
      <c r="O79" s="2" t="s">
        <v>29</v>
      </c>
      <c r="P79" s="4" t="s">
        <v>42</v>
      </c>
      <c r="Q79" s="2">
        <v>1</v>
      </c>
      <c r="R79" s="2" t="s">
        <v>167</v>
      </c>
      <c r="S79" s="2"/>
    </row>
    <row r="80" ht="409.5" spans="1:19">
      <c r="A80" s="3">
        <v>1294867</v>
      </c>
      <c r="B80" s="3" t="s">
        <v>19</v>
      </c>
      <c r="C80" s="3" t="s">
        <v>158</v>
      </c>
      <c r="D80" s="3" t="s">
        <v>325</v>
      </c>
      <c r="E80" s="3" t="s">
        <v>253</v>
      </c>
      <c r="F80" s="3" t="s">
        <v>326</v>
      </c>
      <c r="G80" s="3" t="s">
        <v>327</v>
      </c>
      <c r="H80" s="3" t="s">
        <v>65</v>
      </c>
      <c r="I80" s="3">
        <v>3</v>
      </c>
      <c r="J80" s="3" t="s">
        <v>25</v>
      </c>
      <c r="K80" s="3" t="s">
        <v>26</v>
      </c>
      <c r="L80" s="3" t="s">
        <v>27</v>
      </c>
      <c r="M80" s="3"/>
      <c r="N80" s="5" t="s">
        <v>42</v>
      </c>
      <c r="O80" s="3" t="s">
        <v>29</v>
      </c>
      <c r="P80" s="5" t="s">
        <v>42</v>
      </c>
      <c r="Q80" s="3">
        <v>1</v>
      </c>
      <c r="R80" s="3" t="s">
        <v>167</v>
      </c>
      <c r="S80" s="3"/>
    </row>
    <row r="81" ht="409.5" spans="1:19">
      <c r="A81" s="2">
        <v>1294865</v>
      </c>
      <c r="B81" s="2" t="s">
        <v>19</v>
      </c>
      <c r="C81" s="2" t="s">
        <v>158</v>
      </c>
      <c r="D81" s="2" t="s">
        <v>328</v>
      </c>
      <c r="E81" s="2" t="s">
        <v>253</v>
      </c>
      <c r="F81" s="2" t="s">
        <v>329</v>
      </c>
      <c r="G81" s="2" t="s">
        <v>330</v>
      </c>
      <c r="H81" s="2" t="s">
        <v>65</v>
      </c>
      <c r="I81" s="2">
        <v>3</v>
      </c>
      <c r="J81" s="2" t="s">
        <v>25</v>
      </c>
      <c r="K81" s="2" t="s">
        <v>26</v>
      </c>
      <c r="L81" s="2" t="s">
        <v>27</v>
      </c>
      <c r="M81" s="2"/>
      <c r="N81" s="4" t="s">
        <v>42</v>
      </c>
      <c r="O81" s="2" t="s">
        <v>29</v>
      </c>
      <c r="P81" s="4" t="s">
        <v>42</v>
      </c>
      <c r="Q81" s="2">
        <v>1</v>
      </c>
      <c r="R81" s="2" t="s">
        <v>167</v>
      </c>
      <c r="S81" s="2"/>
    </row>
    <row r="82" ht="409.5" spans="1:19">
      <c r="A82" s="3">
        <v>1294863</v>
      </c>
      <c r="B82" s="3" t="s">
        <v>19</v>
      </c>
      <c r="C82" s="3" t="s">
        <v>158</v>
      </c>
      <c r="D82" s="3" t="s">
        <v>331</v>
      </c>
      <c r="E82" s="3" t="s">
        <v>253</v>
      </c>
      <c r="F82" s="3" t="s">
        <v>332</v>
      </c>
      <c r="G82" s="3" t="s">
        <v>333</v>
      </c>
      <c r="H82" s="3" t="s">
        <v>65</v>
      </c>
      <c r="I82" s="3">
        <v>3</v>
      </c>
      <c r="J82" s="3" t="s">
        <v>25</v>
      </c>
      <c r="K82" s="3" t="s">
        <v>26</v>
      </c>
      <c r="L82" s="3" t="s">
        <v>27</v>
      </c>
      <c r="M82" s="3"/>
      <c r="N82" s="5" t="s">
        <v>42</v>
      </c>
      <c r="O82" s="3" t="s">
        <v>29</v>
      </c>
      <c r="P82" s="5" t="s">
        <v>42</v>
      </c>
      <c r="Q82" s="3">
        <v>1</v>
      </c>
      <c r="R82" s="3" t="s">
        <v>167</v>
      </c>
      <c r="S82" s="3"/>
    </row>
    <row r="83" ht="409.5" spans="1:19">
      <c r="A83" s="2">
        <v>1294861</v>
      </c>
      <c r="B83" s="2" t="s">
        <v>19</v>
      </c>
      <c r="C83" s="2" t="s">
        <v>158</v>
      </c>
      <c r="D83" s="2" t="s">
        <v>334</v>
      </c>
      <c r="E83" s="2" t="s">
        <v>253</v>
      </c>
      <c r="F83" s="2" t="s">
        <v>335</v>
      </c>
      <c r="G83" s="2" t="s">
        <v>336</v>
      </c>
      <c r="H83" s="2" t="s">
        <v>65</v>
      </c>
      <c r="I83" s="2">
        <v>3</v>
      </c>
      <c r="J83" s="2" t="s">
        <v>25</v>
      </c>
      <c r="K83" s="2" t="s">
        <v>26</v>
      </c>
      <c r="L83" s="2" t="s">
        <v>27</v>
      </c>
      <c r="M83" s="2"/>
      <c r="N83" s="4" t="s">
        <v>42</v>
      </c>
      <c r="O83" s="2" t="s">
        <v>29</v>
      </c>
      <c r="P83" s="4" t="s">
        <v>42</v>
      </c>
      <c r="Q83" s="2">
        <v>1</v>
      </c>
      <c r="R83" s="2" t="s">
        <v>167</v>
      </c>
      <c r="S83" s="2"/>
    </row>
    <row r="84" ht="409.5" spans="1:19">
      <c r="A84" s="3">
        <v>1294859</v>
      </c>
      <c r="B84" s="3" t="s">
        <v>19</v>
      </c>
      <c r="C84" s="3" t="s">
        <v>158</v>
      </c>
      <c r="D84" s="3" t="s">
        <v>337</v>
      </c>
      <c r="E84" s="3" t="s">
        <v>253</v>
      </c>
      <c r="F84" s="3" t="s">
        <v>338</v>
      </c>
      <c r="G84" s="3" t="s">
        <v>339</v>
      </c>
      <c r="H84" s="3" t="s">
        <v>65</v>
      </c>
      <c r="I84" s="3">
        <v>3</v>
      </c>
      <c r="J84" s="3" t="s">
        <v>25</v>
      </c>
      <c r="K84" s="3" t="s">
        <v>26</v>
      </c>
      <c r="L84" s="3" t="s">
        <v>27</v>
      </c>
      <c r="M84" s="3"/>
      <c r="N84" s="5" t="s">
        <v>42</v>
      </c>
      <c r="O84" s="3" t="s">
        <v>29</v>
      </c>
      <c r="P84" s="5" t="s">
        <v>42</v>
      </c>
      <c r="Q84" s="3">
        <v>1</v>
      </c>
      <c r="R84" s="3" t="s">
        <v>167</v>
      </c>
      <c r="S84" s="3"/>
    </row>
    <row r="85" ht="409.5" spans="1:19">
      <c r="A85" s="2">
        <v>1294857</v>
      </c>
      <c r="B85" s="2" t="s">
        <v>19</v>
      </c>
      <c r="C85" s="2" t="s">
        <v>158</v>
      </c>
      <c r="D85" s="2" t="s">
        <v>340</v>
      </c>
      <c r="E85" s="2" t="s">
        <v>315</v>
      </c>
      <c r="F85" s="2" t="s">
        <v>341</v>
      </c>
      <c r="G85" s="2" t="s">
        <v>342</v>
      </c>
      <c r="H85" s="2" t="s">
        <v>343</v>
      </c>
      <c r="I85" s="2">
        <v>3</v>
      </c>
      <c r="J85" s="2" t="s">
        <v>25</v>
      </c>
      <c r="K85" s="2" t="s">
        <v>26</v>
      </c>
      <c r="L85" s="2" t="s">
        <v>27</v>
      </c>
      <c r="M85" s="2"/>
      <c r="N85" s="4" t="s">
        <v>42</v>
      </c>
      <c r="O85" s="2" t="s">
        <v>29</v>
      </c>
      <c r="P85" s="4" t="s">
        <v>42</v>
      </c>
      <c r="Q85" s="2">
        <v>1</v>
      </c>
      <c r="R85" s="2" t="s">
        <v>133</v>
      </c>
      <c r="S85" s="2"/>
    </row>
    <row r="86" ht="409.5" spans="1:19">
      <c r="A86" s="3">
        <v>1294855</v>
      </c>
      <c r="B86" s="3" t="s">
        <v>19</v>
      </c>
      <c r="C86" s="3" t="s">
        <v>158</v>
      </c>
      <c r="D86" s="3" t="s">
        <v>344</v>
      </c>
      <c r="E86" s="3" t="s">
        <v>315</v>
      </c>
      <c r="F86" s="3" t="s">
        <v>345</v>
      </c>
      <c r="G86" s="3" t="s">
        <v>346</v>
      </c>
      <c r="H86" s="3" t="s">
        <v>343</v>
      </c>
      <c r="I86" s="3">
        <v>3</v>
      </c>
      <c r="J86" s="3" t="s">
        <v>25</v>
      </c>
      <c r="K86" s="3" t="s">
        <v>26</v>
      </c>
      <c r="L86" s="3" t="s">
        <v>27</v>
      </c>
      <c r="M86" s="3"/>
      <c r="N86" s="5" t="s">
        <v>42</v>
      </c>
      <c r="O86" s="3" t="s">
        <v>29</v>
      </c>
      <c r="P86" s="5" t="s">
        <v>42</v>
      </c>
      <c r="Q86" s="3">
        <v>1</v>
      </c>
      <c r="R86" s="3" t="s">
        <v>133</v>
      </c>
      <c r="S86" s="3"/>
    </row>
    <row r="87" ht="409.5" spans="1:19">
      <c r="A87" s="2">
        <v>1294853</v>
      </c>
      <c r="B87" s="2" t="s">
        <v>19</v>
      </c>
      <c r="C87" s="2" t="s">
        <v>158</v>
      </c>
      <c r="D87" s="2" t="s">
        <v>347</v>
      </c>
      <c r="E87" s="2" t="s">
        <v>348</v>
      </c>
      <c r="F87" s="2" t="s">
        <v>349</v>
      </c>
      <c r="G87" s="2" t="s">
        <v>350</v>
      </c>
      <c r="H87" s="2" t="s">
        <v>41</v>
      </c>
      <c r="I87" s="2">
        <v>3</v>
      </c>
      <c r="J87" s="2" t="s">
        <v>25</v>
      </c>
      <c r="K87" s="2" t="s">
        <v>26</v>
      </c>
      <c r="L87" s="2" t="s">
        <v>27</v>
      </c>
      <c r="M87" s="2"/>
      <c r="N87" s="4" t="s">
        <v>42</v>
      </c>
      <c r="O87" s="2" t="s">
        <v>29</v>
      </c>
      <c r="P87" s="4" t="s">
        <v>42</v>
      </c>
      <c r="Q87" s="2">
        <v>1</v>
      </c>
      <c r="R87" s="2" t="s">
        <v>167</v>
      </c>
      <c r="S87" s="2"/>
    </row>
    <row r="88" ht="409.5" spans="1:19">
      <c r="A88" s="3">
        <v>1294851</v>
      </c>
      <c r="B88" s="3" t="s">
        <v>19</v>
      </c>
      <c r="C88" s="3" t="s">
        <v>158</v>
      </c>
      <c r="D88" s="3" t="s">
        <v>351</v>
      </c>
      <c r="E88" s="3" t="s">
        <v>348</v>
      </c>
      <c r="F88" s="3" t="s">
        <v>352</v>
      </c>
      <c r="G88" s="3" t="s">
        <v>353</v>
      </c>
      <c r="H88" s="3" t="s">
        <v>49</v>
      </c>
      <c r="I88" s="3">
        <v>3</v>
      </c>
      <c r="J88" s="3" t="s">
        <v>25</v>
      </c>
      <c r="K88" s="3" t="s">
        <v>26</v>
      </c>
      <c r="L88" s="3" t="s">
        <v>27</v>
      </c>
      <c r="M88" s="3"/>
      <c r="N88" s="5" t="s">
        <v>42</v>
      </c>
      <c r="O88" s="3" t="s">
        <v>29</v>
      </c>
      <c r="P88" s="5" t="s">
        <v>42</v>
      </c>
      <c r="Q88" s="3">
        <v>1</v>
      </c>
      <c r="R88" s="3" t="s">
        <v>167</v>
      </c>
      <c r="S88" s="3"/>
    </row>
    <row r="89" ht="409.5" spans="1:19">
      <c r="A89" s="2">
        <v>1294849</v>
      </c>
      <c r="B89" s="2" t="s">
        <v>19</v>
      </c>
      <c r="C89" s="2" t="s">
        <v>158</v>
      </c>
      <c r="D89" s="2" t="s">
        <v>354</v>
      </c>
      <c r="E89" s="2" t="s">
        <v>348</v>
      </c>
      <c r="F89" s="2" t="s">
        <v>355</v>
      </c>
      <c r="G89" s="2" t="s">
        <v>356</v>
      </c>
      <c r="H89" s="2" t="s">
        <v>109</v>
      </c>
      <c r="I89" s="2">
        <v>3</v>
      </c>
      <c r="J89" s="2" t="s">
        <v>25</v>
      </c>
      <c r="K89" s="2" t="s">
        <v>26</v>
      </c>
      <c r="L89" s="2" t="s">
        <v>27</v>
      </c>
      <c r="M89" s="2"/>
      <c r="N89" s="4" t="s">
        <v>42</v>
      </c>
      <c r="O89" s="2" t="s">
        <v>29</v>
      </c>
      <c r="P89" s="4" t="s">
        <v>42</v>
      </c>
      <c r="Q89" s="2">
        <v>1</v>
      </c>
      <c r="R89" s="2" t="s">
        <v>167</v>
      </c>
      <c r="S89" s="2"/>
    </row>
    <row r="90" ht="409.5" spans="1:19">
      <c r="A90" s="3">
        <v>1294847</v>
      </c>
      <c r="B90" s="3" t="s">
        <v>19</v>
      </c>
      <c r="C90" s="3" t="s">
        <v>158</v>
      </c>
      <c r="D90" s="3" t="s">
        <v>357</v>
      </c>
      <c r="E90" s="3" t="s">
        <v>348</v>
      </c>
      <c r="F90" s="3" t="s">
        <v>358</v>
      </c>
      <c r="G90" s="3" t="s">
        <v>359</v>
      </c>
      <c r="H90" s="3" t="s">
        <v>343</v>
      </c>
      <c r="I90" s="3">
        <v>3</v>
      </c>
      <c r="J90" s="3" t="s">
        <v>25</v>
      </c>
      <c r="K90" s="3" t="s">
        <v>26</v>
      </c>
      <c r="L90" s="3" t="s">
        <v>27</v>
      </c>
      <c r="M90" s="3"/>
      <c r="N90" s="5" t="s">
        <v>42</v>
      </c>
      <c r="O90" s="3" t="s">
        <v>29</v>
      </c>
      <c r="P90" s="5" t="s">
        <v>42</v>
      </c>
      <c r="Q90" s="3">
        <v>1</v>
      </c>
      <c r="R90" s="3" t="s">
        <v>167</v>
      </c>
      <c r="S90" s="3"/>
    </row>
    <row r="91" ht="409.5" spans="1:19">
      <c r="A91" s="2">
        <v>1294845</v>
      </c>
      <c r="B91" s="2" t="s">
        <v>19</v>
      </c>
      <c r="C91" s="2" t="s">
        <v>158</v>
      </c>
      <c r="D91" s="2" t="s">
        <v>360</v>
      </c>
      <c r="E91" s="2" t="s">
        <v>348</v>
      </c>
      <c r="F91" s="2" t="s">
        <v>361</v>
      </c>
      <c r="G91" s="2" t="s">
        <v>362</v>
      </c>
      <c r="H91" s="2" t="s">
        <v>363</v>
      </c>
      <c r="I91" s="2">
        <v>3</v>
      </c>
      <c r="J91" s="2" t="s">
        <v>25</v>
      </c>
      <c r="K91" s="2" t="s">
        <v>26</v>
      </c>
      <c r="L91" s="2" t="s">
        <v>27</v>
      </c>
      <c r="M91" s="2"/>
      <c r="N91" s="4" t="s">
        <v>42</v>
      </c>
      <c r="O91" s="2" t="s">
        <v>29</v>
      </c>
      <c r="P91" s="4" t="s">
        <v>42</v>
      </c>
      <c r="Q91" s="2">
        <v>1</v>
      </c>
      <c r="R91" s="2" t="s">
        <v>364</v>
      </c>
      <c r="S91" s="2"/>
    </row>
    <row r="92" ht="409.5" spans="1:19">
      <c r="A92" s="3">
        <v>1294843</v>
      </c>
      <c r="B92" s="3" t="s">
        <v>19</v>
      </c>
      <c r="C92" s="3" t="s">
        <v>158</v>
      </c>
      <c r="D92" s="3" t="s">
        <v>365</v>
      </c>
      <c r="E92" s="3" t="s">
        <v>348</v>
      </c>
      <c r="F92" s="3" t="s">
        <v>366</v>
      </c>
      <c r="G92" s="3" t="s">
        <v>367</v>
      </c>
      <c r="H92" s="3" t="s">
        <v>109</v>
      </c>
      <c r="I92" s="3">
        <v>3</v>
      </c>
      <c r="J92" s="3" t="s">
        <v>25</v>
      </c>
      <c r="K92" s="3" t="s">
        <v>26</v>
      </c>
      <c r="L92" s="3" t="s">
        <v>27</v>
      </c>
      <c r="M92" s="3"/>
      <c r="N92" s="5" t="s">
        <v>42</v>
      </c>
      <c r="O92" s="3" t="s">
        <v>29</v>
      </c>
      <c r="P92" s="5" t="s">
        <v>42</v>
      </c>
      <c r="Q92" s="3">
        <v>1</v>
      </c>
      <c r="R92" s="3" t="s">
        <v>167</v>
      </c>
      <c r="S92" s="3"/>
    </row>
    <row r="93" ht="409.5" spans="1:19">
      <c r="A93" s="2">
        <v>1294841</v>
      </c>
      <c r="B93" s="2" t="s">
        <v>19</v>
      </c>
      <c r="C93" s="2" t="s">
        <v>158</v>
      </c>
      <c r="D93" s="2" t="s">
        <v>368</v>
      </c>
      <c r="E93" s="2" t="s">
        <v>348</v>
      </c>
      <c r="F93" s="2" t="s">
        <v>369</v>
      </c>
      <c r="G93" s="2" t="s">
        <v>370</v>
      </c>
      <c r="H93" s="2" t="s">
        <v>60</v>
      </c>
      <c r="I93" s="2">
        <v>3</v>
      </c>
      <c r="J93" s="2" t="s">
        <v>25</v>
      </c>
      <c r="K93" s="2" t="s">
        <v>26</v>
      </c>
      <c r="L93" s="2" t="s">
        <v>27</v>
      </c>
      <c r="M93" s="2"/>
      <c r="N93" s="4" t="s">
        <v>42</v>
      </c>
      <c r="O93" s="2" t="s">
        <v>29</v>
      </c>
      <c r="P93" s="4" t="s">
        <v>42</v>
      </c>
      <c r="Q93" s="2">
        <v>1</v>
      </c>
      <c r="R93" s="2" t="s">
        <v>167</v>
      </c>
      <c r="S93" s="2"/>
    </row>
    <row r="94" ht="409.5" spans="1:19">
      <c r="A94" s="3">
        <v>1294839</v>
      </c>
      <c r="B94" s="3" t="s">
        <v>19</v>
      </c>
      <c r="C94" s="3" t="s">
        <v>158</v>
      </c>
      <c r="D94" s="3" t="s">
        <v>371</v>
      </c>
      <c r="E94" s="3" t="s">
        <v>348</v>
      </c>
      <c r="F94" s="3" t="s">
        <v>372</v>
      </c>
      <c r="G94" s="3" t="s">
        <v>373</v>
      </c>
      <c r="H94" s="3" t="s">
        <v>109</v>
      </c>
      <c r="I94" s="3">
        <v>3</v>
      </c>
      <c r="J94" s="3" t="s">
        <v>25</v>
      </c>
      <c r="K94" s="3" t="s">
        <v>26</v>
      </c>
      <c r="L94" s="3" t="s">
        <v>27</v>
      </c>
      <c r="M94" s="3"/>
      <c r="N94" s="5" t="s">
        <v>42</v>
      </c>
      <c r="O94" s="3" t="s">
        <v>29</v>
      </c>
      <c r="P94" s="5" t="s">
        <v>42</v>
      </c>
      <c r="Q94" s="3">
        <v>1</v>
      </c>
      <c r="R94" s="3" t="s">
        <v>133</v>
      </c>
      <c r="S94" s="3"/>
    </row>
    <row r="95" ht="409.5" spans="1:19">
      <c r="A95" s="2">
        <v>1294837</v>
      </c>
      <c r="B95" s="2" t="s">
        <v>19</v>
      </c>
      <c r="C95" s="2" t="s">
        <v>158</v>
      </c>
      <c r="D95" s="2" t="s">
        <v>374</v>
      </c>
      <c r="E95" s="2" t="s">
        <v>375</v>
      </c>
      <c r="F95" s="2" t="s">
        <v>376</v>
      </c>
      <c r="G95" s="2" t="s">
        <v>377</v>
      </c>
      <c r="H95" s="2" t="s">
        <v>49</v>
      </c>
      <c r="I95" s="2">
        <v>3</v>
      </c>
      <c r="J95" s="2" t="s">
        <v>25</v>
      </c>
      <c r="K95" s="2" t="s">
        <v>26</v>
      </c>
      <c r="L95" s="2" t="s">
        <v>27</v>
      </c>
      <c r="M95" s="2"/>
      <c r="N95" s="4" t="s">
        <v>42</v>
      </c>
      <c r="O95" s="2" t="s">
        <v>29</v>
      </c>
      <c r="P95" s="4" t="s">
        <v>42</v>
      </c>
      <c r="Q95" s="2">
        <v>1</v>
      </c>
      <c r="R95" s="2" t="s">
        <v>167</v>
      </c>
      <c r="S95" s="2"/>
    </row>
    <row r="96" ht="409.5" spans="1:19">
      <c r="A96" s="3">
        <v>1294835</v>
      </c>
      <c r="B96" s="3" t="s">
        <v>19</v>
      </c>
      <c r="C96" s="3" t="s">
        <v>158</v>
      </c>
      <c r="D96" s="3" t="s">
        <v>378</v>
      </c>
      <c r="E96" s="3" t="s">
        <v>375</v>
      </c>
      <c r="F96" s="3" t="s">
        <v>379</v>
      </c>
      <c r="G96" s="3" t="s">
        <v>380</v>
      </c>
      <c r="H96" s="3" t="s">
        <v>41</v>
      </c>
      <c r="I96" s="3">
        <v>3</v>
      </c>
      <c r="J96" s="3" t="s">
        <v>25</v>
      </c>
      <c r="K96" s="3" t="s">
        <v>26</v>
      </c>
      <c r="L96" s="3" t="s">
        <v>27</v>
      </c>
      <c r="M96" s="3"/>
      <c r="N96" s="5" t="s">
        <v>42</v>
      </c>
      <c r="O96" s="3" t="s">
        <v>29</v>
      </c>
      <c r="P96" s="5" t="s">
        <v>42</v>
      </c>
      <c r="Q96" s="3">
        <v>1</v>
      </c>
      <c r="R96" s="3" t="s">
        <v>167</v>
      </c>
      <c r="S96" s="3"/>
    </row>
    <row r="97" ht="409.5" spans="1:19">
      <c r="A97" s="2">
        <v>1294833</v>
      </c>
      <c r="B97" s="2" t="s">
        <v>19</v>
      </c>
      <c r="C97" s="2" t="s">
        <v>158</v>
      </c>
      <c r="D97" s="2" t="s">
        <v>381</v>
      </c>
      <c r="E97" s="2" t="s">
        <v>348</v>
      </c>
      <c r="F97" s="2" t="s">
        <v>382</v>
      </c>
      <c r="G97" s="2" t="s">
        <v>383</v>
      </c>
      <c r="H97" s="2">
        <v>1</v>
      </c>
      <c r="I97" s="2">
        <v>3</v>
      </c>
      <c r="J97" s="2" t="s">
        <v>25</v>
      </c>
      <c r="K97" s="2" t="s">
        <v>26</v>
      </c>
      <c r="L97" s="2" t="s">
        <v>27</v>
      </c>
      <c r="M97" s="2"/>
      <c r="N97" s="4" t="s">
        <v>42</v>
      </c>
      <c r="O97" s="2" t="s">
        <v>29</v>
      </c>
      <c r="P97" s="4" t="s">
        <v>42</v>
      </c>
      <c r="Q97" s="2">
        <v>1</v>
      </c>
      <c r="R97" s="2" t="s">
        <v>167</v>
      </c>
      <c r="S97" s="2"/>
    </row>
    <row r="98" ht="409.5" spans="1:19">
      <c r="A98" s="3">
        <v>1294831</v>
      </c>
      <c r="B98" s="3" t="s">
        <v>19</v>
      </c>
      <c r="C98" s="3" t="s">
        <v>158</v>
      </c>
      <c r="D98" s="3" t="s">
        <v>384</v>
      </c>
      <c r="E98" s="3" t="s">
        <v>385</v>
      </c>
      <c r="F98" s="3" t="s">
        <v>386</v>
      </c>
      <c r="G98" s="3" t="s">
        <v>387</v>
      </c>
      <c r="H98" s="3" t="s">
        <v>195</v>
      </c>
      <c r="I98" s="3">
        <v>3</v>
      </c>
      <c r="J98" s="3" t="s">
        <v>25</v>
      </c>
      <c r="K98" s="3" t="s">
        <v>26</v>
      </c>
      <c r="L98" s="3" t="s">
        <v>27</v>
      </c>
      <c r="M98" s="3"/>
      <c r="N98" s="5" t="s">
        <v>42</v>
      </c>
      <c r="O98" s="3" t="s">
        <v>29</v>
      </c>
      <c r="P98" s="5" t="s">
        <v>42</v>
      </c>
      <c r="Q98" s="3">
        <v>1</v>
      </c>
      <c r="R98" s="3" t="s">
        <v>167</v>
      </c>
      <c r="S98" s="3"/>
    </row>
    <row r="99" ht="409.5" spans="1:19">
      <c r="A99" s="2">
        <v>1294829</v>
      </c>
      <c r="B99" s="2" t="s">
        <v>19</v>
      </c>
      <c r="C99" s="2" t="s">
        <v>158</v>
      </c>
      <c r="D99" s="2" t="s">
        <v>388</v>
      </c>
      <c r="E99" s="2" t="s">
        <v>375</v>
      </c>
      <c r="F99" s="2" t="s">
        <v>389</v>
      </c>
      <c r="G99" s="2" t="s">
        <v>390</v>
      </c>
      <c r="H99" s="2" t="s">
        <v>41</v>
      </c>
      <c r="I99" s="2">
        <v>3</v>
      </c>
      <c r="J99" s="2" t="s">
        <v>25</v>
      </c>
      <c r="K99" s="2" t="s">
        <v>26</v>
      </c>
      <c r="L99" s="2" t="s">
        <v>27</v>
      </c>
      <c r="M99" s="2"/>
      <c r="N99" s="4" t="s">
        <v>42</v>
      </c>
      <c r="O99" s="2" t="s">
        <v>29</v>
      </c>
      <c r="P99" s="4" t="s">
        <v>42</v>
      </c>
      <c r="Q99" s="2">
        <v>1</v>
      </c>
      <c r="R99" s="2" t="s">
        <v>167</v>
      </c>
      <c r="S99" s="2"/>
    </row>
    <row r="100" ht="409.5" spans="1:19">
      <c r="A100" s="3">
        <v>1294827</v>
      </c>
      <c r="B100" s="3" t="s">
        <v>19</v>
      </c>
      <c r="C100" s="3" t="s">
        <v>158</v>
      </c>
      <c r="D100" s="3" t="s">
        <v>391</v>
      </c>
      <c r="E100" s="3" t="s">
        <v>392</v>
      </c>
      <c r="F100" s="3" t="s">
        <v>393</v>
      </c>
      <c r="G100" s="3" t="s">
        <v>394</v>
      </c>
      <c r="H100" s="3" t="s">
        <v>41</v>
      </c>
      <c r="I100" s="3">
        <v>3</v>
      </c>
      <c r="J100" s="3" t="s">
        <v>25</v>
      </c>
      <c r="K100" s="3" t="s">
        <v>26</v>
      </c>
      <c r="L100" s="3" t="s">
        <v>27</v>
      </c>
      <c r="M100" s="3"/>
      <c r="N100" s="5" t="s">
        <v>42</v>
      </c>
      <c r="O100" s="3" t="s">
        <v>167</v>
      </c>
      <c r="P100" s="5" t="s">
        <v>186</v>
      </c>
      <c r="Q100" s="3">
        <v>2</v>
      </c>
      <c r="R100" s="3" t="s">
        <v>133</v>
      </c>
      <c r="S100" s="3"/>
    </row>
    <row r="101" ht="409.5" spans="1:19">
      <c r="A101" s="2">
        <v>1294825</v>
      </c>
      <c r="B101" s="2" t="s">
        <v>19</v>
      </c>
      <c r="C101" s="2" t="s">
        <v>158</v>
      </c>
      <c r="D101" s="2" t="s">
        <v>395</v>
      </c>
      <c r="E101" s="2" t="s">
        <v>348</v>
      </c>
      <c r="F101" s="2" t="s">
        <v>396</v>
      </c>
      <c r="G101" s="2" t="s">
        <v>397</v>
      </c>
      <c r="H101" s="2" t="s">
        <v>60</v>
      </c>
      <c r="I101" s="2">
        <v>3</v>
      </c>
      <c r="J101" s="2" t="s">
        <v>25</v>
      </c>
      <c r="K101" s="2" t="s">
        <v>26</v>
      </c>
      <c r="L101" s="2" t="s">
        <v>27</v>
      </c>
      <c r="M101" s="2"/>
      <c r="N101" s="4" t="s">
        <v>42</v>
      </c>
      <c r="O101" s="2" t="s">
        <v>167</v>
      </c>
      <c r="P101" s="4" t="s">
        <v>186</v>
      </c>
      <c r="Q101" s="2">
        <v>2</v>
      </c>
      <c r="R101" s="2" t="s">
        <v>364</v>
      </c>
      <c r="S101" s="2"/>
    </row>
    <row r="102" ht="409.5" spans="1:19">
      <c r="A102" s="3">
        <v>1294823</v>
      </c>
      <c r="B102" s="3" t="s">
        <v>19</v>
      </c>
      <c r="C102" s="3" t="s">
        <v>158</v>
      </c>
      <c r="D102" s="3" t="s">
        <v>398</v>
      </c>
      <c r="E102" s="3" t="s">
        <v>375</v>
      </c>
      <c r="F102" s="3" t="s">
        <v>399</v>
      </c>
      <c r="G102" s="3" t="s">
        <v>400</v>
      </c>
      <c r="H102" s="3" t="s">
        <v>195</v>
      </c>
      <c r="I102" s="3">
        <v>3</v>
      </c>
      <c r="J102" s="3" t="s">
        <v>25</v>
      </c>
      <c r="K102" s="3" t="s">
        <v>26</v>
      </c>
      <c r="L102" s="3" t="s">
        <v>27</v>
      </c>
      <c r="M102" s="3"/>
      <c r="N102" s="5" t="s">
        <v>42</v>
      </c>
      <c r="O102" s="3" t="s">
        <v>29</v>
      </c>
      <c r="P102" s="5" t="s">
        <v>42</v>
      </c>
      <c r="Q102" s="3">
        <v>1</v>
      </c>
      <c r="R102" s="3" t="s">
        <v>167</v>
      </c>
      <c r="S102" s="3"/>
    </row>
    <row r="103" ht="409.5" spans="1:19">
      <c r="A103" s="2">
        <v>1294821</v>
      </c>
      <c r="B103" s="2" t="s">
        <v>19</v>
      </c>
      <c r="C103" s="2" t="s">
        <v>158</v>
      </c>
      <c r="D103" s="2" t="s">
        <v>401</v>
      </c>
      <c r="E103" s="2" t="s">
        <v>402</v>
      </c>
      <c r="F103" s="2" t="s">
        <v>403</v>
      </c>
      <c r="G103" s="2" t="s">
        <v>404</v>
      </c>
      <c r="H103" s="2" t="s">
        <v>41</v>
      </c>
      <c r="I103" s="2">
        <v>3</v>
      </c>
      <c r="J103" s="2" t="s">
        <v>25</v>
      </c>
      <c r="K103" s="2" t="s">
        <v>26</v>
      </c>
      <c r="L103" s="2" t="s">
        <v>27</v>
      </c>
      <c r="M103" s="2"/>
      <c r="N103" s="4" t="s">
        <v>42</v>
      </c>
      <c r="O103" s="2" t="s">
        <v>29</v>
      </c>
      <c r="P103" s="4" t="s">
        <v>42</v>
      </c>
      <c r="Q103" s="2">
        <v>1</v>
      </c>
      <c r="R103" s="2" t="s">
        <v>167</v>
      </c>
      <c r="S103" s="2"/>
    </row>
    <row r="104" ht="409.5" spans="1:19">
      <c r="A104" s="3">
        <v>1294819</v>
      </c>
      <c r="B104" s="3" t="s">
        <v>19</v>
      </c>
      <c r="C104" s="3" t="s">
        <v>158</v>
      </c>
      <c r="D104" s="3" t="s">
        <v>405</v>
      </c>
      <c r="E104" s="3" t="s">
        <v>406</v>
      </c>
      <c r="F104" s="3" t="s">
        <v>407</v>
      </c>
      <c r="G104" s="3" t="s">
        <v>408</v>
      </c>
      <c r="H104" s="3" t="s">
        <v>195</v>
      </c>
      <c r="I104" s="3">
        <v>3</v>
      </c>
      <c r="J104" s="3" t="s">
        <v>25</v>
      </c>
      <c r="K104" s="3" t="s">
        <v>26</v>
      </c>
      <c r="L104" s="3" t="s">
        <v>27</v>
      </c>
      <c r="M104" s="3"/>
      <c r="N104" s="5" t="s">
        <v>42</v>
      </c>
      <c r="O104" s="3" t="s">
        <v>29</v>
      </c>
      <c r="P104" s="5" t="s">
        <v>42</v>
      </c>
      <c r="Q104" s="3">
        <v>1</v>
      </c>
      <c r="R104" s="3" t="s">
        <v>167</v>
      </c>
      <c r="S104" s="3"/>
    </row>
    <row r="105" ht="409.5" spans="1:19">
      <c r="A105" s="2">
        <v>1294817</v>
      </c>
      <c r="B105" s="2" t="s">
        <v>19</v>
      </c>
      <c r="C105" s="2" t="s">
        <v>158</v>
      </c>
      <c r="D105" s="2" t="s">
        <v>409</v>
      </c>
      <c r="E105" s="2" t="s">
        <v>375</v>
      </c>
      <c r="F105" s="2" t="s">
        <v>410</v>
      </c>
      <c r="G105" s="2" t="s">
        <v>411</v>
      </c>
      <c r="H105" s="2" t="s">
        <v>41</v>
      </c>
      <c r="I105" s="2">
        <v>3</v>
      </c>
      <c r="J105" s="2" t="s">
        <v>25</v>
      </c>
      <c r="K105" s="2" t="s">
        <v>26</v>
      </c>
      <c r="L105" s="2" t="s">
        <v>27</v>
      </c>
      <c r="M105" s="2"/>
      <c r="N105" s="4" t="s">
        <v>42</v>
      </c>
      <c r="O105" s="2" t="s">
        <v>29</v>
      </c>
      <c r="P105" s="4" t="s">
        <v>42</v>
      </c>
      <c r="Q105" s="2">
        <v>1</v>
      </c>
      <c r="R105" s="2" t="s">
        <v>167</v>
      </c>
      <c r="S105" s="2"/>
    </row>
    <row r="106" ht="409.5" spans="1:19">
      <c r="A106" s="3">
        <v>1294815</v>
      </c>
      <c r="B106" s="3" t="s">
        <v>19</v>
      </c>
      <c r="C106" s="3" t="s">
        <v>158</v>
      </c>
      <c r="D106" s="3" t="s">
        <v>412</v>
      </c>
      <c r="E106" s="3" t="s">
        <v>348</v>
      </c>
      <c r="F106" s="3" t="s">
        <v>413</v>
      </c>
      <c r="G106" s="3" t="s">
        <v>414</v>
      </c>
      <c r="H106" s="3" t="s">
        <v>65</v>
      </c>
      <c r="I106" s="3">
        <v>3</v>
      </c>
      <c r="J106" s="3" t="s">
        <v>25</v>
      </c>
      <c r="K106" s="3" t="s">
        <v>26</v>
      </c>
      <c r="L106" s="3" t="s">
        <v>27</v>
      </c>
      <c r="M106" s="3"/>
      <c r="N106" s="5" t="s">
        <v>42</v>
      </c>
      <c r="O106" s="3" t="s">
        <v>29</v>
      </c>
      <c r="P106" s="5" t="s">
        <v>42</v>
      </c>
      <c r="Q106" s="3">
        <v>1</v>
      </c>
      <c r="R106" s="3" t="s">
        <v>167</v>
      </c>
      <c r="S106" s="3"/>
    </row>
    <row r="107" ht="409.5" spans="1:19">
      <c r="A107" s="2">
        <v>1294813</v>
      </c>
      <c r="B107" s="2" t="s">
        <v>19</v>
      </c>
      <c r="C107" s="2" t="s">
        <v>158</v>
      </c>
      <c r="D107" s="2" t="s">
        <v>415</v>
      </c>
      <c r="E107" s="2" t="s">
        <v>375</v>
      </c>
      <c r="F107" s="2" t="s">
        <v>416</v>
      </c>
      <c r="G107" s="2" t="s">
        <v>417</v>
      </c>
      <c r="H107" s="2">
        <v>1</v>
      </c>
      <c r="I107" s="2">
        <v>3</v>
      </c>
      <c r="J107" s="2" t="s">
        <v>25</v>
      </c>
      <c r="K107" s="2" t="s">
        <v>26</v>
      </c>
      <c r="L107" s="2" t="s">
        <v>27</v>
      </c>
      <c r="M107" s="2"/>
      <c r="N107" s="4" t="s">
        <v>42</v>
      </c>
      <c r="O107" s="2" t="s">
        <v>29</v>
      </c>
      <c r="P107" s="4" t="s">
        <v>42</v>
      </c>
      <c r="Q107" s="2">
        <v>1</v>
      </c>
      <c r="R107" s="2" t="s">
        <v>167</v>
      </c>
      <c r="S107" s="2"/>
    </row>
    <row r="108" ht="409.5" spans="1:19">
      <c r="A108" s="3">
        <v>1294811</v>
      </c>
      <c r="B108" s="3" t="s">
        <v>19</v>
      </c>
      <c r="C108" s="3" t="s">
        <v>158</v>
      </c>
      <c r="D108" s="3" t="s">
        <v>418</v>
      </c>
      <c r="E108" s="3" t="s">
        <v>419</v>
      </c>
      <c r="F108" s="3" t="s">
        <v>420</v>
      </c>
      <c r="G108" s="3" t="s">
        <v>421</v>
      </c>
      <c r="H108" s="3" t="s">
        <v>41</v>
      </c>
      <c r="I108" s="3">
        <v>3</v>
      </c>
      <c r="J108" s="3" t="s">
        <v>25</v>
      </c>
      <c r="K108" s="3" t="s">
        <v>26</v>
      </c>
      <c r="L108" s="3" t="s">
        <v>27</v>
      </c>
      <c r="M108" s="3"/>
      <c r="N108" s="5" t="s">
        <v>42</v>
      </c>
      <c r="O108" s="3" t="s">
        <v>29</v>
      </c>
      <c r="P108" s="5" t="s">
        <v>42</v>
      </c>
      <c r="Q108" s="3">
        <v>1</v>
      </c>
      <c r="R108" s="3" t="s">
        <v>364</v>
      </c>
      <c r="S108" s="3"/>
    </row>
    <row r="109" ht="409.5" spans="1:19">
      <c r="A109" s="2">
        <v>1294809</v>
      </c>
      <c r="B109" s="2" t="s">
        <v>19</v>
      </c>
      <c r="C109" s="2" t="s">
        <v>158</v>
      </c>
      <c r="D109" s="2" t="s">
        <v>422</v>
      </c>
      <c r="E109" s="2" t="s">
        <v>419</v>
      </c>
      <c r="F109" s="2" t="s">
        <v>423</v>
      </c>
      <c r="G109" s="2" t="s">
        <v>424</v>
      </c>
      <c r="H109" s="2" t="s">
        <v>60</v>
      </c>
      <c r="I109" s="2">
        <v>3</v>
      </c>
      <c r="J109" s="2" t="s">
        <v>25</v>
      </c>
      <c r="K109" s="2" t="s">
        <v>26</v>
      </c>
      <c r="L109" s="2" t="s">
        <v>27</v>
      </c>
      <c r="M109" s="2"/>
      <c r="N109" s="4" t="s">
        <v>42</v>
      </c>
      <c r="O109" s="2" t="s">
        <v>29</v>
      </c>
      <c r="P109" s="4" t="s">
        <v>42</v>
      </c>
      <c r="Q109" s="2">
        <v>1</v>
      </c>
      <c r="R109" s="2" t="s">
        <v>167</v>
      </c>
      <c r="S109" s="2"/>
    </row>
    <row r="110" ht="409.5" spans="1:19">
      <c r="A110" s="3">
        <v>1294807</v>
      </c>
      <c r="B110" s="3" t="s">
        <v>19</v>
      </c>
      <c r="C110" s="3" t="s">
        <v>158</v>
      </c>
      <c r="D110" s="3" t="s">
        <v>425</v>
      </c>
      <c r="E110" s="3" t="s">
        <v>426</v>
      </c>
      <c r="F110" s="3" t="s">
        <v>427</v>
      </c>
      <c r="G110" s="3" t="s">
        <v>428</v>
      </c>
      <c r="H110" s="3" t="s">
        <v>109</v>
      </c>
      <c r="I110" s="3">
        <v>3</v>
      </c>
      <c r="J110" s="3" t="s">
        <v>25</v>
      </c>
      <c r="K110" s="3" t="s">
        <v>26</v>
      </c>
      <c r="L110" s="3" t="s">
        <v>27</v>
      </c>
      <c r="M110" s="3"/>
      <c r="N110" s="5" t="s">
        <v>42</v>
      </c>
      <c r="O110" s="3" t="s">
        <v>29</v>
      </c>
      <c r="P110" s="5" t="s">
        <v>42</v>
      </c>
      <c r="Q110" s="3">
        <v>1</v>
      </c>
      <c r="R110" s="3" t="s">
        <v>167</v>
      </c>
      <c r="S110" s="3"/>
    </row>
    <row r="111" ht="409.5" spans="1:19">
      <c r="A111" s="2">
        <v>1294805</v>
      </c>
      <c r="B111" s="2" t="s">
        <v>19</v>
      </c>
      <c r="C111" s="2" t="s">
        <v>158</v>
      </c>
      <c r="D111" s="2" t="s">
        <v>429</v>
      </c>
      <c r="E111" s="2" t="s">
        <v>375</v>
      </c>
      <c r="F111" s="2" t="s">
        <v>430</v>
      </c>
      <c r="G111" s="2" t="s">
        <v>431</v>
      </c>
      <c r="H111" s="2" t="s">
        <v>49</v>
      </c>
      <c r="I111" s="2">
        <v>3</v>
      </c>
      <c r="J111" s="2" t="s">
        <v>25</v>
      </c>
      <c r="K111" s="2" t="s">
        <v>26</v>
      </c>
      <c r="L111" s="2" t="s">
        <v>27</v>
      </c>
      <c r="M111" s="2"/>
      <c r="N111" s="4" t="s">
        <v>42</v>
      </c>
      <c r="O111" s="2" t="s">
        <v>29</v>
      </c>
      <c r="P111" s="4" t="s">
        <v>42</v>
      </c>
      <c r="Q111" s="2">
        <v>1</v>
      </c>
      <c r="R111" s="2" t="s">
        <v>167</v>
      </c>
      <c r="S111" s="2"/>
    </row>
    <row r="112" ht="409.5" spans="1:19">
      <c r="A112" s="3">
        <v>1294803</v>
      </c>
      <c r="B112" s="3" t="s">
        <v>19</v>
      </c>
      <c r="C112" s="3" t="s">
        <v>158</v>
      </c>
      <c r="D112" s="3" t="s">
        <v>432</v>
      </c>
      <c r="E112" s="3" t="s">
        <v>433</v>
      </c>
      <c r="F112" s="3" t="s">
        <v>434</v>
      </c>
      <c r="G112" s="3" t="s">
        <v>435</v>
      </c>
      <c r="H112" s="3" t="s">
        <v>41</v>
      </c>
      <c r="I112" s="3">
        <v>3</v>
      </c>
      <c r="J112" s="3" t="s">
        <v>25</v>
      </c>
      <c r="K112" s="3" t="s">
        <v>26</v>
      </c>
      <c r="L112" s="3" t="s">
        <v>27</v>
      </c>
      <c r="M112" s="3"/>
      <c r="N112" s="5" t="s">
        <v>42</v>
      </c>
      <c r="O112" s="3" t="s">
        <v>29</v>
      </c>
      <c r="P112" s="5" t="s">
        <v>42</v>
      </c>
      <c r="Q112" s="3">
        <v>1</v>
      </c>
      <c r="R112" s="3" t="s">
        <v>133</v>
      </c>
      <c r="S112" s="3"/>
    </row>
    <row r="113" ht="409.5" spans="1:19">
      <c r="A113" s="2">
        <v>1294801</v>
      </c>
      <c r="B113" s="2" t="s">
        <v>19</v>
      </c>
      <c r="C113" s="2" t="s">
        <v>158</v>
      </c>
      <c r="D113" s="2" t="s">
        <v>436</v>
      </c>
      <c r="E113" s="2" t="s">
        <v>348</v>
      </c>
      <c r="F113" s="2" t="s">
        <v>437</v>
      </c>
      <c r="G113" s="2" t="s">
        <v>438</v>
      </c>
      <c r="H113" s="2" t="s">
        <v>49</v>
      </c>
      <c r="I113" s="2">
        <v>3</v>
      </c>
      <c r="J113" s="2" t="s">
        <v>25</v>
      </c>
      <c r="K113" s="2" t="s">
        <v>26</v>
      </c>
      <c r="L113" s="2" t="s">
        <v>27</v>
      </c>
      <c r="M113" s="2"/>
      <c r="N113" s="4" t="s">
        <v>42</v>
      </c>
      <c r="O113" s="2" t="s">
        <v>29</v>
      </c>
      <c r="P113" s="4" t="s">
        <v>42</v>
      </c>
      <c r="Q113" s="2">
        <v>1</v>
      </c>
      <c r="R113" s="2" t="s">
        <v>167</v>
      </c>
      <c r="S113" s="2"/>
    </row>
    <row r="114" ht="409.5" spans="1:19">
      <c r="A114" s="3">
        <v>1294799</v>
      </c>
      <c r="B114" s="3" t="s">
        <v>19</v>
      </c>
      <c r="C114" s="3" t="s">
        <v>158</v>
      </c>
      <c r="D114" s="3" t="s">
        <v>439</v>
      </c>
      <c r="E114" s="3" t="s">
        <v>348</v>
      </c>
      <c r="F114" s="3" t="s">
        <v>440</v>
      </c>
      <c r="G114" s="3" t="s">
        <v>441</v>
      </c>
      <c r="H114" s="3" t="s">
        <v>442</v>
      </c>
      <c r="I114" s="3">
        <v>3</v>
      </c>
      <c r="J114" s="3" t="s">
        <v>25</v>
      </c>
      <c r="K114" s="3" t="s">
        <v>26</v>
      </c>
      <c r="L114" s="3" t="s">
        <v>27</v>
      </c>
      <c r="M114" s="3"/>
      <c r="N114" s="5" t="s">
        <v>42</v>
      </c>
      <c r="O114" s="3" t="s">
        <v>29</v>
      </c>
      <c r="P114" s="5" t="s">
        <v>42</v>
      </c>
      <c r="Q114" s="3">
        <v>1</v>
      </c>
      <c r="R114" s="3" t="s">
        <v>364</v>
      </c>
      <c r="S114" s="3"/>
    </row>
    <row r="115" ht="409.5" spans="1:19">
      <c r="A115" s="2">
        <v>1294797</v>
      </c>
      <c r="B115" s="2" t="s">
        <v>19</v>
      </c>
      <c r="C115" s="2" t="s">
        <v>158</v>
      </c>
      <c r="D115" s="2" t="s">
        <v>443</v>
      </c>
      <c r="E115" s="2" t="s">
        <v>348</v>
      </c>
      <c r="F115" s="2" t="s">
        <v>444</v>
      </c>
      <c r="G115" s="2" t="s">
        <v>445</v>
      </c>
      <c r="H115" s="2" t="s">
        <v>60</v>
      </c>
      <c r="I115" s="2">
        <v>3</v>
      </c>
      <c r="J115" s="2" t="s">
        <v>25</v>
      </c>
      <c r="K115" s="2" t="s">
        <v>26</v>
      </c>
      <c r="L115" s="2" t="s">
        <v>27</v>
      </c>
      <c r="M115" s="2"/>
      <c r="N115" s="4" t="s">
        <v>42</v>
      </c>
      <c r="O115" s="2" t="s">
        <v>29</v>
      </c>
      <c r="P115" s="4" t="s">
        <v>42</v>
      </c>
      <c r="Q115" s="2">
        <v>1</v>
      </c>
      <c r="R115" s="2" t="s">
        <v>133</v>
      </c>
      <c r="S115" s="2"/>
    </row>
    <row r="116" ht="324" spans="1:19">
      <c r="A116" s="3">
        <v>1294795</v>
      </c>
      <c r="B116" s="3" t="s">
        <v>19</v>
      </c>
      <c r="C116" s="3" t="s">
        <v>158</v>
      </c>
      <c r="D116" s="3" t="s">
        <v>446</v>
      </c>
      <c r="E116" s="3" t="s">
        <v>348</v>
      </c>
      <c r="F116" s="3" t="s">
        <v>447</v>
      </c>
      <c r="G116" s="3" t="s">
        <v>447</v>
      </c>
      <c r="H116" s="3" t="s">
        <v>49</v>
      </c>
      <c r="I116" s="3">
        <v>3</v>
      </c>
      <c r="J116" s="3" t="s">
        <v>25</v>
      </c>
      <c r="K116" s="3" t="s">
        <v>26</v>
      </c>
      <c r="L116" s="3" t="s">
        <v>27</v>
      </c>
      <c r="M116" s="3"/>
      <c r="N116" s="5" t="s">
        <v>42</v>
      </c>
      <c r="O116" s="3" t="s">
        <v>29</v>
      </c>
      <c r="P116" s="5" t="s">
        <v>42</v>
      </c>
      <c r="Q116" s="3">
        <v>1</v>
      </c>
      <c r="R116" s="3" t="s">
        <v>167</v>
      </c>
      <c r="S116" s="3"/>
    </row>
    <row r="117" ht="409.5" spans="1:19">
      <c r="A117" s="2">
        <v>1294793</v>
      </c>
      <c r="B117" s="2" t="s">
        <v>19</v>
      </c>
      <c r="C117" s="2" t="s">
        <v>158</v>
      </c>
      <c r="D117" s="2" t="s">
        <v>448</v>
      </c>
      <c r="E117" s="2" t="s">
        <v>348</v>
      </c>
      <c r="F117" s="2" t="s">
        <v>449</v>
      </c>
      <c r="G117" s="2" t="s">
        <v>450</v>
      </c>
      <c r="H117" s="2" t="s">
        <v>109</v>
      </c>
      <c r="I117" s="2">
        <v>3</v>
      </c>
      <c r="J117" s="2" t="s">
        <v>25</v>
      </c>
      <c r="K117" s="2" t="s">
        <v>26</v>
      </c>
      <c r="L117" s="2" t="s">
        <v>27</v>
      </c>
      <c r="M117" s="2"/>
      <c r="N117" s="4" t="s">
        <v>42</v>
      </c>
      <c r="O117" s="2" t="s">
        <v>29</v>
      </c>
      <c r="P117" s="4" t="s">
        <v>42</v>
      </c>
      <c r="Q117" s="2">
        <v>1</v>
      </c>
      <c r="R117" s="2" t="s">
        <v>167</v>
      </c>
      <c r="S117" s="2"/>
    </row>
    <row r="118" ht="409.5" spans="1:19">
      <c r="A118" s="3">
        <v>1294791</v>
      </c>
      <c r="B118" s="3" t="s">
        <v>19</v>
      </c>
      <c r="C118" s="3" t="s">
        <v>158</v>
      </c>
      <c r="D118" s="3" t="s">
        <v>451</v>
      </c>
      <c r="E118" s="3" t="s">
        <v>452</v>
      </c>
      <c r="F118" s="3" t="s">
        <v>453</v>
      </c>
      <c r="G118" s="3" t="s">
        <v>454</v>
      </c>
      <c r="H118" s="3" t="s">
        <v>65</v>
      </c>
      <c r="I118" s="3">
        <v>3</v>
      </c>
      <c r="J118" s="3" t="s">
        <v>25</v>
      </c>
      <c r="K118" s="3" t="s">
        <v>26</v>
      </c>
      <c r="L118" s="3" t="s">
        <v>27</v>
      </c>
      <c r="M118" s="3"/>
      <c r="N118" s="5" t="s">
        <v>42</v>
      </c>
      <c r="O118" s="3" t="s">
        <v>29</v>
      </c>
      <c r="P118" s="5" t="s">
        <v>42</v>
      </c>
      <c r="Q118" s="3">
        <v>1</v>
      </c>
      <c r="R118" s="3" t="s">
        <v>167</v>
      </c>
      <c r="S118" s="3"/>
    </row>
    <row r="119" ht="409.5" spans="1:19">
      <c r="A119" s="2">
        <v>1294789</v>
      </c>
      <c r="B119" s="2" t="s">
        <v>19</v>
      </c>
      <c r="C119" s="2" t="s">
        <v>158</v>
      </c>
      <c r="D119" s="2" t="s">
        <v>455</v>
      </c>
      <c r="E119" s="2" t="s">
        <v>456</v>
      </c>
      <c r="F119" s="2" t="s">
        <v>457</v>
      </c>
      <c r="G119" s="2" t="s">
        <v>458</v>
      </c>
      <c r="H119" s="2" t="s">
        <v>49</v>
      </c>
      <c r="I119" s="2">
        <v>3</v>
      </c>
      <c r="J119" s="2" t="s">
        <v>25</v>
      </c>
      <c r="K119" s="2" t="s">
        <v>26</v>
      </c>
      <c r="L119" s="2" t="s">
        <v>27</v>
      </c>
      <c r="M119" s="2"/>
      <c r="N119" s="4" t="s">
        <v>42</v>
      </c>
      <c r="O119" s="2" t="s">
        <v>29</v>
      </c>
      <c r="P119" s="4" t="s">
        <v>42</v>
      </c>
      <c r="Q119" s="2">
        <v>1</v>
      </c>
      <c r="R119" s="2" t="s">
        <v>167</v>
      </c>
      <c r="S119" s="2"/>
    </row>
    <row r="120" ht="409.5" spans="1:19">
      <c r="A120" s="3">
        <v>1294787</v>
      </c>
      <c r="B120" s="3" t="s">
        <v>19</v>
      </c>
      <c r="C120" s="3" t="s">
        <v>158</v>
      </c>
      <c r="D120" s="3" t="s">
        <v>459</v>
      </c>
      <c r="E120" s="3" t="s">
        <v>460</v>
      </c>
      <c r="F120" s="3" t="s">
        <v>461</v>
      </c>
      <c r="G120" s="3" t="s">
        <v>462</v>
      </c>
      <c r="H120" s="3" t="s">
        <v>60</v>
      </c>
      <c r="I120" s="3">
        <v>3</v>
      </c>
      <c r="J120" s="3" t="s">
        <v>25</v>
      </c>
      <c r="K120" s="3" t="s">
        <v>26</v>
      </c>
      <c r="L120" s="3" t="s">
        <v>27</v>
      </c>
      <c r="M120" s="3"/>
      <c r="N120" s="5" t="s">
        <v>42</v>
      </c>
      <c r="O120" s="3" t="s">
        <v>29</v>
      </c>
      <c r="P120" s="5" t="s">
        <v>463</v>
      </c>
      <c r="Q120" s="3">
        <v>2</v>
      </c>
      <c r="R120" s="3" t="s">
        <v>364</v>
      </c>
      <c r="S120" s="3"/>
    </row>
    <row r="121" ht="409.5" spans="1:19">
      <c r="A121" s="2">
        <v>1294785</v>
      </c>
      <c r="B121" s="2" t="s">
        <v>19</v>
      </c>
      <c r="C121" s="2" t="s">
        <v>158</v>
      </c>
      <c r="D121" s="2" t="s">
        <v>464</v>
      </c>
      <c r="E121" s="2" t="s">
        <v>465</v>
      </c>
      <c r="F121" s="2" t="s">
        <v>466</v>
      </c>
      <c r="G121" s="2" t="s">
        <v>467</v>
      </c>
      <c r="H121" s="2" t="s">
        <v>65</v>
      </c>
      <c r="I121" s="2">
        <v>3</v>
      </c>
      <c r="J121" s="2" t="s">
        <v>25</v>
      </c>
      <c r="K121" s="2" t="s">
        <v>26</v>
      </c>
      <c r="L121" s="2" t="s">
        <v>27</v>
      </c>
      <c r="M121" s="2"/>
      <c r="N121" s="4" t="s">
        <v>42</v>
      </c>
      <c r="O121" s="2" t="s">
        <v>29</v>
      </c>
      <c r="P121" s="4" t="s">
        <v>42</v>
      </c>
      <c r="Q121" s="2">
        <v>1</v>
      </c>
      <c r="R121" s="2" t="s">
        <v>167</v>
      </c>
      <c r="S121" s="2"/>
    </row>
    <row r="122" ht="409.5" spans="1:19">
      <c r="A122" s="3">
        <v>1294783</v>
      </c>
      <c r="B122" s="3" t="s">
        <v>19</v>
      </c>
      <c r="C122" s="3" t="s">
        <v>158</v>
      </c>
      <c r="D122" s="3" t="s">
        <v>468</v>
      </c>
      <c r="E122" s="3" t="s">
        <v>465</v>
      </c>
      <c r="F122" s="3" t="s">
        <v>469</v>
      </c>
      <c r="G122" s="3" t="s">
        <v>470</v>
      </c>
      <c r="H122" s="3" t="s">
        <v>49</v>
      </c>
      <c r="I122" s="3">
        <v>3</v>
      </c>
      <c r="J122" s="3" t="s">
        <v>25</v>
      </c>
      <c r="K122" s="3" t="s">
        <v>26</v>
      </c>
      <c r="L122" s="3" t="s">
        <v>27</v>
      </c>
      <c r="M122" s="3"/>
      <c r="N122" s="5" t="s">
        <v>42</v>
      </c>
      <c r="O122" s="3" t="s">
        <v>29</v>
      </c>
      <c r="P122" s="5" t="s">
        <v>42</v>
      </c>
      <c r="Q122" s="3">
        <v>1</v>
      </c>
      <c r="R122" s="3" t="s">
        <v>167</v>
      </c>
      <c r="S122" s="3"/>
    </row>
    <row r="123" ht="409.5" spans="1:19">
      <c r="A123" s="2">
        <v>1294781</v>
      </c>
      <c r="B123" s="2" t="s">
        <v>19</v>
      </c>
      <c r="C123" s="2" t="s">
        <v>158</v>
      </c>
      <c r="D123" s="2" t="s">
        <v>471</v>
      </c>
      <c r="E123" s="2" t="s">
        <v>465</v>
      </c>
      <c r="F123" s="2" t="s">
        <v>472</v>
      </c>
      <c r="G123" s="2" t="s">
        <v>473</v>
      </c>
      <c r="H123" s="2" t="s">
        <v>49</v>
      </c>
      <c r="I123" s="2">
        <v>3</v>
      </c>
      <c r="J123" s="2" t="s">
        <v>25</v>
      </c>
      <c r="K123" s="2" t="s">
        <v>26</v>
      </c>
      <c r="L123" s="2" t="s">
        <v>27</v>
      </c>
      <c r="M123" s="2"/>
      <c r="N123" s="4" t="s">
        <v>42</v>
      </c>
      <c r="O123" s="2" t="s">
        <v>29</v>
      </c>
      <c r="P123" s="4" t="s">
        <v>42</v>
      </c>
      <c r="Q123" s="2">
        <v>1</v>
      </c>
      <c r="R123" s="2" t="s">
        <v>167</v>
      </c>
      <c r="S123" s="2"/>
    </row>
    <row r="124" ht="409.5" spans="1:19">
      <c r="A124" s="3">
        <v>1294779</v>
      </c>
      <c r="B124" s="3" t="s">
        <v>19</v>
      </c>
      <c r="C124" s="3" t="s">
        <v>158</v>
      </c>
      <c r="D124" s="3" t="s">
        <v>474</v>
      </c>
      <c r="E124" s="3" t="s">
        <v>475</v>
      </c>
      <c r="F124" s="3" t="s">
        <v>476</v>
      </c>
      <c r="G124" s="3" t="s">
        <v>477</v>
      </c>
      <c r="H124" s="3" t="s">
        <v>65</v>
      </c>
      <c r="I124" s="3">
        <v>3</v>
      </c>
      <c r="J124" s="3" t="s">
        <v>25</v>
      </c>
      <c r="K124" s="3" t="s">
        <v>26</v>
      </c>
      <c r="L124" s="3" t="s">
        <v>27</v>
      </c>
      <c r="M124" s="3"/>
      <c r="N124" s="5" t="s">
        <v>42</v>
      </c>
      <c r="O124" s="3" t="s">
        <v>167</v>
      </c>
      <c r="P124" s="5" t="s">
        <v>186</v>
      </c>
      <c r="Q124" s="3">
        <v>2</v>
      </c>
      <c r="R124" s="3" t="s">
        <v>167</v>
      </c>
      <c r="S124" s="3"/>
    </row>
    <row r="125" ht="409.5" spans="1:19">
      <c r="A125" s="2">
        <v>1294777</v>
      </c>
      <c r="B125" s="2" t="s">
        <v>19</v>
      </c>
      <c r="C125" s="2" t="s">
        <v>158</v>
      </c>
      <c r="D125" s="2" t="s">
        <v>478</v>
      </c>
      <c r="E125" s="2" t="s">
        <v>479</v>
      </c>
      <c r="F125" s="2" t="s">
        <v>480</v>
      </c>
      <c r="G125" s="2" t="s">
        <v>481</v>
      </c>
      <c r="H125" s="2" t="s">
        <v>49</v>
      </c>
      <c r="I125" s="2">
        <v>3</v>
      </c>
      <c r="J125" s="2" t="s">
        <v>25</v>
      </c>
      <c r="K125" s="2" t="s">
        <v>26</v>
      </c>
      <c r="L125" s="2" t="s">
        <v>27</v>
      </c>
      <c r="M125" s="2"/>
      <c r="N125" s="4" t="s">
        <v>42</v>
      </c>
      <c r="O125" s="2" t="s">
        <v>29</v>
      </c>
      <c r="P125" s="4" t="s">
        <v>42</v>
      </c>
      <c r="Q125" s="2">
        <v>1</v>
      </c>
      <c r="R125" s="2" t="s">
        <v>167</v>
      </c>
      <c r="S125" s="2"/>
    </row>
    <row r="126" ht="409.5" spans="1:19">
      <c r="A126" s="3">
        <v>1294775</v>
      </c>
      <c r="B126" s="3" t="s">
        <v>19</v>
      </c>
      <c r="C126" s="3" t="s">
        <v>158</v>
      </c>
      <c r="D126" s="3" t="s">
        <v>482</v>
      </c>
      <c r="E126" s="3" t="s">
        <v>483</v>
      </c>
      <c r="F126" s="3" t="s">
        <v>484</v>
      </c>
      <c r="G126" s="3" t="s">
        <v>485</v>
      </c>
      <c r="H126" s="3" t="s">
        <v>49</v>
      </c>
      <c r="I126" s="3">
        <v>3</v>
      </c>
      <c r="J126" s="3" t="s">
        <v>25</v>
      </c>
      <c r="K126" s="3" t="s">
        <v>26</v>
      </c>
      <c r="L126" s="3" t="s">
        <v>27</v>
      </c>
      <c r="M126" s="3"/>
      <c r="N126" s="5" t="s">
        <v>42</v>
      </c>
      <c r="O126" s="3" t="s">
        <v>29</v>
      </c>
      <c r="P126" s="5" t="s">
        <v>42</v>
      </c>
      <c r="Q126" s="3">
        <v>1</v>
      </c>
      <c r="R126" s="3" t="s">
        <v>167</v>
      </c>
      <c r="S126" s="3"/>
    </row>
    <row r="127" ht="409.5" spans="1:19">
      <c r="A127" s="2">
        <v>1294773</v>
      </c>
      <c r="B127" s="2" t="s">
        <v>19</v>
      </c>
      <c r="C127" s="2" t="s">
        <v>158</v>
      </c>
      <c r="D127" s="2" t="s">
        <v>486</v>
      </c>
      <c r="E127" s="2" t="s">
        <v>487</v>
      </c>
      <c r="F127" s="2" t="s">
        <v>488</v>
      </c>
      <c r="G127" s="2" t="s">
        <v>489</v>
      </c>
      <c r="H127" s="2" t="s">
        <v>49</v>
      </c>
      <c r="I127" s="2">
        <v>3</v>
      </c>
      <c r="J127" s="2" t="s">
        <v>25</v>
      </c>
      <c r="K127" s="2" t="s">
        <v>26</v>
      </c>
      <c r="L127" s="2" t="s">
        <v>27</v>
      </c>
      <c r="M127" s="2"/>
      <c r="N127" s="4" t="s">
        <v>42</v>
      </c>
      <c r="O127" s="2" t="s">
        <v>29</v>
      </c>
      <c r="P127" s="4" t="s">
        <v>42</v>
      </c>
      <c r="Q127" s="2">
        <v>1</v>
      </c>
      <c r="R127" s="2" t="s">
        <v>167</v>
      </c>
      <c r="S127" s="2"/>
    </row>
    <row r="128" ht="408" spans="1:19">
      <c r="A128" s="3">
        <v>1294771</v>
      </c>
      <c r="B128" s="3" t="s">
        <v>19</v>
      </c>
      <c r="C128" s="3" t="s">
        <v>158</v>
      </c>
      <c r="D128" s="3" t="s">
        <v>490</v>
      </c>
      <c r="E128" s="3" t="s">
        <v>491</v>
      </c>
      <c r="F128" s="3" t="s">
        <v>492</v>
      </c>
      <c r="G128" s="3" t="s">
        <v>493</v>
      </c>
      <c r="H128" s="3" t="s">
        <v>60</v>
      </c>
      <c r="I128" s="3">
        <v>3</v>
      </c>
      <c r="J128" s="3" t="s">
        <v>25</v>
      </c>
      <c r="K128" s="3" t="s">
        <v>26</v>
      </c>
      <c r="L128" s="3" t="s">
        <v>27</v>
      </c>
      <c r="M128" s="3"/>
      <c r="N128" s="5" t="s">
        <v>42</v>
      </c>
      <c r="O128" s="3" t="s">
        <v>29</v>
      </c>
      <c r="P128" s="5" t="s">
        <v>42</v>
      </c>
      <c r="Q128" s="3">
        <v>1</v>
      </c>
      <c r="R128" s="3" t="s">
        <v>167</v>
      </c>
      <c r="S128" s="3"/>
    </row>
    <row r="129" ht="409.5" spans="1:19">
      <c r="A129" s="2">
        <v>1294769</v>
      </c>
      <c r="B129" s="2" t="s">
        <v>19</v>
      </c>
      <c r="C129" s="2" t="s">
        <v>158</v>
      </c>
      <c r="D129" s="2" t="s">
        <v>494</v>
      </c>
      <c r="E129" s="2" t="s">
        <v>495</v>
      </c>
      <c r="F129" s="2" t="s">
        <v>496</v>
      </c>
      <c r="G129" s="2" t="s">
        <v>497</v>
      </c>
      <c r="H129" s="2" t="s">
        <v>65</v>
      </c>
      <c r="I129" s="2">
        <v>3</v>
      </c>
      <c r="J129" s="2" t="s">
        <v>25</v>
      </c>
      <c r="K129" s="2" t="s">
        <v>26</v>
      </c>
      <c r="L129" s="2" t="s">
        <v>27</v>
      </c>
      <c r="M129" s="2"/>
      <c r="N129" s="4" t="s">
        <v>42</v>
      </c>
      <c r="O129" s="2" t="s">
        <v>29</v>
      </c>
      <c r="P129" s="4" t="s">
        <v>42</v>
      </c>
      <c r="Q129" s="2">
        <v>1</v>
      </c>
      <c r="R129" s="2" t="s">
        <v>167</v>
      </c>
      <c r="S129" s="2"/>
    </row>
    <row r="130" ht="240" spans="1:19">
      <c r="A130" s="3">
        <v>1294767</v>
      </c>
      <c r="B130" s="3" t="s">
        <v>19</v>
      </c>
      <c r="C130" s="3" t="s">
        <v>158</v>
      </c>
      <c r="D130" s="3" t="s">
        <v>498</v>
      </c>
      <c r="E130" s="3" t="s">
        <v>495</v>
      </c>
      <c r="F130" s="3" t="s">
        <v>499</v>
      </c>
      <c r="G130" s="3" t="s">
        <v>500</v>
      </c>
      <c r="H130" s="3" t="s">
        <v>41</v>
      </c>
      <c r="I130" s="3">
        <v>3</v>
      </c>
      <c r="J130" s="3" t="s">
        <v>25</v>
      </c>
      <c r="K130" s="3" t="s">
        <v>26</v>
      </c>
      <c r="L130" s="3" t="s">
        <v>27</v>
      </c>
      <c r="M130" s="3"/>
      <c r="N130" s="5" t="s">
        <v>42</v>
      </c>
      <c r="O130" s="3" t="s">
        <v>29</v>
      </c>
      <c r="P130" s="5" t="s">
        <v>42</v>
      </c>
      <c r="Q130" s="3">
        <v>1</v>
      </c>
      <c r="R130" s="3" t="s">
        <v>167</v>
      </c>
      <c r="S130" s="3"/>
    </row>
    <row r="131" ht="409.5" spans="1:19">
      <c r="A131" s="2">
        <v>1294765</v>
      </c>
      <c r="B131" s="2" t="s">
        <v>19</v>
      </c>
      <c r="C131" s="2" t="s">
        <v>158</v>
      </c>
      <c r="D131" s="2" t="s">
        <v>501</v>
      </c>
      <c r="E131" s="2" t="s">
        <v>375</v>
      </c>
      <c r="F131" s="2" t="s">
        <v>502</v>
      </c>
      <c r="G131" s="2" t="s">
        <v>503</v>
      </c>
      <c r="H131" s="2" t="s">
        <v>60</v>
      </c>
      <c r="I131" s="2">
        <v>3</v>
      </c>
      <c r="J131" s="2" t="s">
        <v>25</v>
      </c>
      <c r="K131" s="2" t="s">
        <v>26</v>
      </c>
      <c r="L131" s="2" t="s">
        <v>50</v>
      </c>
      <c r="M131" s="2"/>
      <c r="N131" s="4" t="s">
        <v>42</v>
      </c>
      <c r="O131" s="2" t="s">
        <v>29</v>
      </c>
      <c r="P131" s="4" t="s">
        <v>463</v>
      </c>
      <c r="Q131" s="2">
        <v>2</v>
      </c>
      <c r="R131" s="2" t="s">
        <v>364</v>
      </c>
      <c r="S131" s="2"/>
    </row>
    <row r="132" ht="409.5" spans="1:19">
      <c r="A132" s="3">
        <v>1294763</v>
      </c>
      <c r="B132" s="3" t="s">
        <v>19</v>
      </c>
      <c r="C132" s="3" t="s">
        <v>158</v>
      </c>
      <c r="D132" s="3" t="s">
        <v>504</v>
      </c>
      <c r="E132" s="3" t="s">
        <v>495</v>
      </c>
      <c r="F132" s="3" t="s">
        <v>505</v>
      </c>
      <c r="G132" s="3" t="s">
        <v>497</v>
      </c>
      <c r="H132" s="3" t="s">
        <v>65</v>
      </c>
      <c r="I132" s="3">
        <v>3</v>
      </c>
      <c r="J132" s="3" t="s">
        <v>25</v>
      </c>
      <c r="K132" s="3" t="s">
        <v>26</v>
      </c>
      <c r="L132" s="3" t="s">
        <v>27</v>
      </c>
      <c r="M132" s="3"/>
      <c r="N132" s="5" t="s">
        <v>42</v>
      </c>
      <c r="O132" s="3" t="s">
        <v>29</v>
      </c>
      <c r="P132" s="5" t="s">
        <v>42</v>
      </c>
      <c r="Q132" s="3">
        <v>1</v>
      </c>
      <c r="R132" s="3" t="s">
        <v>167</v>
      </c>
      <c r="S132" s="3"/>
    </row>
    <row r="133" ht="276" spans="1:19">
      <c r="A133" s="2">
        <v>1294761</v>
      </c>
      <c r="B133" s="2" t="s">
        <v>19</v>
      </c>
      <c r="C133" s="2" t="s">
        <v>36</v>
      </c>
      <c r="D133" s="2" t="s">
        <v>506</v>
      </c>
      <c r="E133" s="2" t="s">
        <v>507</v>
      </c>
      <c r="F133" s="2" t="s">
        <v>508</v>
      </c>
      <c r="G133" s="2" t="s">
        <v>509</v>
      </c>
      <c r="H133" s="2" t="s">
        <v>41</v>
      </c>
      <c r="I133" s="2">
        <v>3</v>
      </c>
      <c r="J133" s="2" t="s">
        <v>25</v>
      </c>
      <c r="K133" s="2" t="s">
        <v>26</v>
      </c>
      <c r="L133" s="2" t="s">
        <v>27</v>
      </c>
      <c r="M133" s="2"/>
      <c r="N133" s="4" t="s">
        <v>42</v>
      </c>
      <c r="O133" s="2" t="s">
        <v>29</v>
      </c>
      <c r="P133" s="4" t="s">
        <v>43</v>
      </c>
      <c r="Q133" s="2">
        <v>1</v>
      </c>
      <c r="R133" s="2"/>
      <c r="S133" s="2"/>
    </row>
    <row r="134" ht="132" spans="1:19">
      <c r="A134" s="3">
        <v>1271357</v>
      </c>
      <c r="B134" s="3" t="s">
        <v>19</v>
      </c>
      <c r="C134" s="3" t="s">
        <v>20</v>
      </c>
      <c r="D134" s="3" t="s">
        <v>510</v>
      </c>
      <c r="E134" s="3" t="s">
        <v>511</v>
      </c>
      <c r="F134" s="3" t="s">
        <v>512</v>
      </c>
      <c r="G134" s="3" t="s">
        <v>513</v>
      </c>
      <c r="H134" s="3">
        <v>1</v>
      </c>
      <c r="I134" s="3">
        <v>3</v>
      </c>
      <c r="J134" s="3" t="s">
        <v>25</v>
      </c>
      <c r="K134" s="3" t="s">
        <v>26</v>
      </c>
      <c r="L134" s="3" t="s">
        <v>27</v>
      </c>
      <c r="M134" s="3"/>
      <c r="N134" s="5" t="s">
        <v>514</v>
      </c>
      <c r="O134" s="3" t="s">
        <v>133</v>
      </c>
      <c r="P134" s="5" t="s">
        <v>154</v>
      </c>
      <c r="Q134" s="3">
        <v>1</v>
      </c>
      <c r="R134" s="3" t="s">
        <v>133</v>
      </c>
      <c r="S134" s="3"/>
    </row>
    <row r="135" ht="132" spans="1:19">
      <c r="A135" s="2">
        <v>1271355</v>
      </c>
      <c r="B135" s="2" t="s">
        <v>19</v>
      </c>
      <c r="C135" s="2" t="s">
        <v>20</v>
      </c>
      <c r="D135" s="2" t="s">
        <v>515</v>
      </c>
      <c r="E135" s="2" t="s">
        <v>511</v>
      </c>
      <c r="F135" s="2" t="s">
        <v>516</v>
      </c>
      <c r="G135" s="2" t="s">
        <v>517</v>
      </c>
      <c r="H135" s="2">
        <v>1</v>
      </c>
      <c r="I135" s="2">
        <v>3</v>
      </c>
      <c r="J135" s="2" t="s">
        <v>25</v>
      </c>
      <c r="K135" s="2" t="s">
        <v>26</v>
      </c>
      <c r="L135" s="2" t="s">
        <v>27</v>
      </c>
      <c r="M135" s="2"/>
      <c r="N135" s="4" t="s">
        <v>514</v>
      </c>
      <c r="O135" s="2" t="s">
        <v>133</v>
      </c>
      <c r="P135" s="4" t="s">
        <v>154</v>
      </c>
      <c r="Q135" s="2">
        <v>1</v>
      </c>
      <c r="R135" s="2" t="s">
        <v>133</v>
      </c>
      <c r="S135" s="2"/>
    </row>
    <row r="136" ht="60" spans="1:19">
      <c r="A136" s="3">
        <v>1271353</v>
      </c>
      <c r="B136" s="3" t="s">
        <v>19</v>
      </c>
      <c r="C136" s="3" t="s">
        <v>20</v>
      </c>
      <c r="D136" s="3" t="s">
        <v>518</v>
      </c>
      <c r="E136" s="3"/>
      <c r="F136" s="3" t="s">
        <v>519</v>
      </c>
      <c r="G136" s="3" t="s">
        <v>520</v>
      </c>
      <c r="H136" s="3">
        <v>1</v>
      </c>
      <c r="I136" s="3">
        <v>3</v>
      </c>
      <c r="J136" s="3" t="s">
        <v>25</v>
      </c>
      <c r="K136" s="3" t="s">
        <v>26</v>
      </c>
      <c r="L136" s="3" t="s">
        <v>27</v>
      </c>
      <c r="M136" s="3"/>
      <c r="N136" s="5" t="s">
        <v>514</v>
      </c>
      <c r="O136" s="3" t="s">
        <v>29</v>
      </c>
      <c r="P136" s="5" t="s">
        <v>43</v>
      </c>
      <c r="Q136" s="3">
        <v>1</v>
      </c>
      <c r="R136" s="3" t="s">
        <v>51</v>
      </c>
      <c r="S136" s="3"/>
    </row>
    <row r="137" ht="108" spans="1:19">
      <c r="A137" s="2">
        <v>1271351</v>
      </c>
      <c r="B137" s="2" t="s">
        <v>19</v>
      </c>
      <c r="C137" s="2" t="s">
        <v>20</v>
      </c>
      <c r="D137" s="2" t="s">
        <v>521</v>
      </c>
      <c r="E137" s="2"/>
      <c r="F137" s="2" t="s">
        <v>522</v>
      </c>
      <c r="G137" s="2" t="s">
        <v>523</v>
      </c>
      <c r="H137" s="2">
        <v>1</v>
      </c>
      <c r="I137" s="2">
        <v>3</v>
      </c>
      <c r="J137" s="2" t="s">
        <v>25</v>
      </c>
      <c r="K137" s="2" t="s">
        <v>26</v>
      </c>
      <c r="L137" s="2" t="s">
        <v>27</v>
      </c>
      <c r="M137" s="2"/>
      <c r="N137" s="4" t="s">
        <v>514</v>
      </c>
      <c r="O137" s="2" t="s">
        <v>29</v>
      </c>
      <c r="P137" s="4" t="s">
        <v>43</v>
      </c>
      <c r="Q137" s="2">
        <v>1</v>
      </c>
      <c r="R137" s="2" t="s">
        <v>51</v>
      </c>
      <c r="S137" s="2"/>
    </row>
    <row r="138" ht="84" spans="1:19">
      <c r="A138" s="3">
        <v>1271349</v>
      </c>
      <c r="B138" s="3" t="s">
        <v>19</v>
      </c>
      <c r="C138" s="3" t="s">
        <v>20</v>
      </c>
      <c r="D138" s="3" t="s">
        <v>524</v>
      </c>
      <c r="E138" s="3"/>
      <c r="F138" s="3" t="s">
        <v>525</v>
      </c>
      <c r="G138" s="3" t="s">
        <v>526</v>
      </c>
      <c r="H138" s="3">
        <v>1</v>
      </c>
      <c r="I138" s="3">
        <v>3</v>
      </c>
      <c r="J138" s="3" t="s">
        <v>25</v>
      </c>
      <c r="K138" s="3" t="s">
        <v>26</v>
      </c>
      <c r="L138" s="3" t="s">
        <v>27</v>
      </c>
      <c r="M138" s="3"/>
      <c r="N138" s="5" t="s">
        <v>514</v>
      </c>
      <c r="O138" s="3" t="s">
        <v>29</v>
      </c>
      <c r="P138" s="5" t="s">
        <v>43</v>
      </c>
      <c r="Q138" s="3">
        <v>1</v>
      </c>
      <c r="R138" s="3" t="s">
        <v>51</v>
      </c>
      <c r="S138" s="3"/>
    </row>
    <row r="139" ht="120" spans="1:19">
      <c r="A139" s="2">
        <v>1271347</v>
      </c>
      <c r="B139" s="2" t="s">
        <v>19</v>
      </c>
      <c r="C139" s="2" t="s">
        <v>20</v>
      </c>
      <c r="D139" s="2" t="s">
        <v>527</v>
      </c>
      <c r="E139" s="2"/>
      <c r="F139" s="2" t="s">
        <v>528</v>
      </c>
      <c r="G139" s="2" t="s">
        <v>529</v>
      </c>
      <c r="H139" s="2" t="s">
        <v>65</v>
      </c>
      <c r="I139" s="2">
        <v>3</v>
      </c>
      <c r="J139" s="2" t="s">
        <v>25</v>
      </c>
      <c r="K139" s="2" t="s">
        <v>26</v>
      </c>
      <c r="L139" s="2" t="s">
        <v>27</v>
      </c>
      <c r="M139" s="2"/>
      <c r="N139" s="4" t="s">
        <v>514</v>
      </c>
      <c r="O139" s="2" t="s">
        <v>29</v>
      </c>
      <c r="P139" s="4" t="s">
        <v>43</v>
      </c>
      <c r="Q139" s="2">
        <v>1</v>
      </c>
      <c r="R139" s="2" t="s">
        <v>51</v>
      </c>
      <c r="S139" s="2"/>
    </row>
    <row r="140" ht="384" spans="1:19">
      <c r="A140" s="3">
        <v>1271345</v>
      </c>
      <c r="B140" s="3" t="s">
        <v>19</v>
      </c>
      <c r="C140" s="3" t="s">
        <v>20</v>
      </c>
      <c r="D140" s="3" t="s">
        <v>530</v>
      </c>
      <c r="E140" s="3"/>
      <c r="F140" s="3" t="s">
        <v>531</v>
      </c>
      <c r="G140" s="3" t="s">
        <v>532</v>
      </c>
      <c r="H140" s="3" t="s">
        <v>60</v>
      </c>
      <c r="I140" s="3">
        <v>3</v>
      </c>
      <c r="J140" s="3" t="s">
        <v>25</v>
      </c>
      <c r="K140" s="3" t="s">
        <v>26</v>
      </c>
      <c r="L140" s="3" t="s">
        <v>27</v>
      </c>
      <c r="M140" s="3"/>
      <c r="N140" s="5" t="s">
        <v>514</v>
      </c>
      <c r="O140" s="3" t="s">
        <v>29</v>
      </c>
      <c r="P140" s="5" t="s">
        <v>43</v>
      </c>
      <c r="Q140" s="3">
        <v>3</v>
      </c>
      <c r="R140" s="3" t="s">
        <v>51</v>
      </c>
      <c r="S140" s="3"/>
    </row>
    <row r="141" ht="132" spans="1:19">
      <c r="A141" s="2">
        <v>1271343</v>
      </c>
      <c r="B141" s="2" t="s">
        <v>19</v>
      </c>
      <c r="C141" s="2" t="s">
        <v>20</v>
      </c>
      <c r="D141" s="2" t="s">
        <v>533</v>
      </c>
      <c r="E141" s="2"/>
      <c r="F141" s="2" t="s">
        <v>534</v>
      </c>
      <c r="G141" s="2" t="s">
        <v>535</v>
      </c>
      <c r="H141" s="2" t="s">
        <v>65</v>
      </c>
      <c r="I141" s="2">
        <v>3</v>
      </c>
      <c r="J141" s="2" t="s">
        <v>25</v>
      </c>
      <c r="K141" s="2" t="s">
        <v>26</v>
      </c>
      <c r="L141" s="2" t="s">
        <v>27</v>
      </c>
      <c r="M141" s="2"/>
      <c r="N141" s="4" t="s">
        <v>514</v>
      </c>
      <c r="O141" s="2" t="s">
        <v>29</v>
      </c>
      <c r="P141" s="4" t="s">
        <v>43</v>
      </c>
      <c r="Q141" s="2">
        <v>1</v>
      </c>
      <c r="R141" s="2" t="s">
        <v>51</v>
      </c>
      <c r="S141" s="2"/>
    </row>
    <row r="142" ht="192" spans="1:19">
      <c r="A142" s="3">
        <v>1271341</v>
      </c>
      <c r="B142" s="3" t="s">
        <v>19</v>
      </c>
      <c r="C142" s="3" t="s">
        <v>536</v>
      </c>
      <c r="D142" s="3" t="s">
        <v>537</v>
      </c>
      <c r="E142" s="3" t="s">
        <v>538</v>
      </c>
      <c r="F142" s="3" t="s">
        <v>539</v>
      </c>
      <c r="G142" s="3" t="s">
        <v>540</v>
      </c>
      <c r="H142" s="3" t="s">
        <v>49</v>
      </c>
      <c r="I142" s="3">
        <v>3</v>
      </c>
      <c r="J142" s="3" t="s">
        <v>25</v>
      </c>
      <c r="K142" s="3" t="s">
        <v>26</v>
      </c>
      <c r="L142" s="3" t="s">
        <v>27</v>
      </c>
      <c r="M142" s="3"/>
      <c r="N142" s="5" t="s">
        <v>514</v>
      </c>
      <c r="O142" s="3" t="s">
        <v>29</v>
      </c>
      <c r="P142" s="5" t="s">
        <v>514</v>
      </c>
      <c r="Q142" s="3">
        <v>1</v>
      </c>
      <c r="R142" s="3" t="s">
        <v>44</v>
      </c>
      <c r="S142" s="3"/>
    </row>
    <row r="143" ht="216" spans="1:19">
      <c r="A143" s="2">
        <v>1271339</v>
      </c>
      <c r="B143" s="2" t="s">
        <v>19</v>
      </c>
      <c r="C143" s="2" t="s">
        <v>536</v>
      </c>
      <c r="D143" s="2" t="s">
        <v>541</v>
      </c>
      <c r="E143" s="2" t="s">
        <v>538</v>
      </c>
      <c r="F143" s="2" t="s">
        <v>542</v>
      </c>
      <c r="G143" s="2" t="s">
        <v>543</v>
      </c>
      <c r="H143" s="2" t="s">
        <v>60</v>
      </c>
      <c r="I143" s="2">
        <v>3</v>
      </c>
      <c r="J143" s="2" t="s">
        <v>25</v>
      </c>
      <c r="K143" s="2" t="s">
        <v>26</v>
      </c>
      <c r="L143" s="2" t="s">
        <v>27</v>
      </c>
      <c r="M143" s="2"/>
      <c r="N143" s="4" t="s">
        <v>514</v>
      </c>
      <c r="O143" s="2" t="s">
        <v>29</v>
      </c>
      <c r="P143" s="4" t="s">
        <v>514</v>
      </c>
      <c r="Q143" s="2">
        <v>1</v>
      </c>
      <c r="R143" s="2" t="s">
        <v>44</v>
      </c>
      <c r="S143" s="2"/>
    </row>
    <row r="144" ht="288" spans="1:19">
      <c r="A144" s="3">
        <v>1271337</v>
      </c>
      <c r="B144" s="3" t="s">
        <v>19</v>
      </c>
      <c r="C144" s="3" t="s">
        <v>536</v>
      </c>
      <c r="D144" s="3" t="s">
        <v>544</v>
      </c>
      <c r="E144" s="3" t="s">
        <v>538</v>
      </c>
      <c r="F144" s="3" t="s">
        <v>545</v>
      </c>
      <c r="G144" s="3" t="s">
        <v>546</v>
      </c>
      <c r="H144" s="3" t="s">
        <v>60</v>
      </c>
      <c r="I144" s="3">
        <v>3</v>
      </c>
      <c r="J144" s="3" t="s">
        <v>25</v>
      </c>
      <c r="K144" s="3" t="s">
        <v>26</v>
      </c>
      <c r="L144" s="3" t="s">
        <v>27</v>
      </c>
      <c r="M144" s="3"/>
      <c r="N144" s="5" t="s">
        <v>514</v>
      </c>
      <c r="O144" s="3" t="s">
        <v>29</v>
      </c>
      <c r="P144" s="5" t="s">
        <v>514</v>
      </c>
      <c r="Q144" s="3">
        <v>1</v>
      </c>
      <c r="R144" s="3" t="s">
        <v>44</v>
      </c>
      <c r="S144" s="3"/>
    </row>
    <row r="145" ht="108" spans="1:19">
      <c r="A145" s="2">
        <v>1271335</v>
      </c>
      <c r="B145" s="2" t="s">
        <v>19</v>
      </c>
      <c r="C145" s="2" t="s">
        <v>536</v>
      </c>
      <c r="D145" s="2" t="s">
        <v>547</v>
      </c>
      <c r="E145" s="2" t="s">
        <v>538</v>
      </c>
      <c r="F145" s="2" t="s">
        <v>548</v>
      </c>
      <c r="G145" s="2" t="s">
        <v>549</v>
      </c>
      <c r="H145" s="2" t="s">
        <v>65</v>
      </c>
      <c r="I145" s="2">
        <v>3</v>
      </c>
      <c r="J145" s="2" t="s">
        <v>25</v>
      </c>
      <c r="K145" s="2" t="s">
        <v>26</v>
      </c>
      <c r="L145" s="2" t="s">
        <v>27</v>
      </c>
      <c r="M145" s="2"/>
      <c r="N145" s="4" t="s">
        <v>514</v>
      </c>
      <c r="O145" s="2" t="s">
        <v>29</v>
      </c>
      <c r="P145" s="4" t="s">
        <v>514</v>
      </c>
      <c r="Q145" s="2">
        <v>1</v>
      </c>
      <c r="R145" s="2" t="s">
        <v>44</v>
      </c>
      <c r="S145" s="2"/>
    </row>
    <row r="146" ht="144" spans="1:19">
      <c r="A146" s="3">
        <v>1271333</v>
      </c>
      <c r="B146" s="3" t="s">
        <v>19</v>
      </c>
      <c r="C146" s="3" t="s">
        <v>536</v>
      </c>
      <c r="D146" s="3" t="s">
        <v>550</v>
      </c>
      <c r="E146" s="3" t="s">
        <v>538</v>
      </c>
      <c r="F146" s="3" t="s">
        <v>551</v>
      </c>
      <c r="G146" s="3" t="s">
        <v>552</v>
      </c>
      <c r="H146" s="3" t="s">
        <v>65</v>
      </c>
      <c r="I146" s="3">
        <v>3</v>
      </c>
      <c r="J146" s="3" t="s">
        <v>25</v>
      </c>
      <c r="K146" s="3" t="s">
        <v>26</v>
      </c>
      <c r="L146" s="3" t="s">
        <v>27</v>
      </c>
      <c r="M146" s="3"/>
      <c r="N146" s="5" t="s">
        <v>514</v>
      </c>
      <c r="O146" s="3" t="s">
        <v>29</v>
      </c>
      <c r="P146" s="5" t="s">
        <v>514</v>
      </c>
      <c r="Q146" s="3">
        <v>1</v>
      </c>
      <c r="R146" s="3" t="s">
        <v>44</v>
      </c>
      <c r="S146" s="3"/>
    </row>
    <row r="147" ht="72" spans="1:19">
      <c r="A147" s="2">
        <v>1271331</v>
      </c>
      <c r="B147" s="2" t="s">
        <v>19</v>
      </c>
      <c r="C147" s="2" t="s">
        <v>553</v>
      </c>
      <c r="D147" s="2" t="s">
        <v>554</v>
      </c>
      <c r="E147" s="2" t="s">
        <v>538</v>
      </c>
      <c r="F147" s="2" t="s">
        <v>555</v>
      </c>
      <c r="G147" s="2" t="s">
        <v>556</v>
      </c>
      <c r="H147" s="2">
        <v>1</v>
      </c>
      <c r="I147" s="2">
        <v>3</v>
      </c>
      <c r="J147" s="2" t="s">
        <v>25</v>
      </c>
      <c r="K147" s="2" t="s">
        <v>26</v>
      </c>
      <c r="L147" s="2" t="s">
        <v>27</v>
      </c>
      <c r="M147" s="2"/>
      <c r="N147" s="4" t="s">
        <v>514</v>
      </c>
      <c r="O147" s="2" t="s">
        <v>29</v>
      </c>
      <c r="P147" s="4" t="s">
        <v>43</v>
      </c>
      <c r="Q147" s="2">
        <v>1</v>
      </c>
      <c r="R147" s="2" t="s">
        <v>44</v>
      </c>
      <c r="S147" s="2"/>
    </row>
    <row r="148" ht="408" spans="1:19">
      <c r="A148" s="3">
        <v>1271329</v>
      </c>
      <c r="B148" s="3" t="s">
        <v>19</v>
      </c>
      <c r="C148" s="3" t="s">
        <v>536</v>
      </c>
      <c r="D148" s="3" t="s">
        <v>557</v>
      </c>
      <c r="E148" s="3" t="s">
        <v>538</v>
      </c>
      <c r="F148" s="3" t="s">
        <v>558</v>
      </c>
      <c r="G148" s="3" t="s">
        <v>559</v>
      </c>
      <c r="H148" s="3" t="s">
        <v>60</v>
      </c>
      <c r="I148" s="3">
        <v>3</v>
      </c>
      <c r="J148" s="3" t="s">
        <v>25</v>
      </c>
      <c r="K148" s="3" t="s">
        <v>26</v>
      </c>
      <c r="L148" s="3" t="s">
        <v>27</v>
      </c>
      <c r="M148" s="3"/>
      <c r="N148" s="5" t="s">
        <v>514</v>
      </c>
      <c r="O148" s="3" t="s">
        <v>29</v>
      </c>
      <c r="P148" s="5" t="s">
        <v>514</v>
      </c>
      <c r="Q148" s="3">
        <v>1</v>
      </c>
      <c r="R148" s="3" t="s">
        <v>44</v>
      </c>
      <c r="S148" s="3"/>
    </row>
    <row r="149" ht="132" spans="1:19">
      <c r="A149" s="2">
        <v>1271327</v>
      </c>
      <c r="B149" s="2" t="s">
        <v>19</v>
      </c>
      <c r="C149" s="2" t="s">
        <v>536</v>
      </c>
      <c r="D149" s="2" t="s">
        <v>560</v>
      </c>
      <c r="E149" s="2" t="s">
        <v>538</v>
      </c>
      <c r="F149" s="2" t="s">
        <v>561</v>
      </c>
      <c r="G149" s="2" t="s">
        <v>562</v>
      </c>
      <c r="H149" s="2" t="s">
        <v>49</v>
      </c>
      <c r="I149" s="2">
        <v>3</v>
      </c>
      <c r="J149" s="2" t="s">
        <v>25</v>
      </c>
      <c r="K149" s="2" t="s">
        <v>26</v>
      </c>
      <c r="L149" s="2" t="s">
        <v>27</v>
      </c>
      <c r="M149" s="2"/>
      <c r="N149" s="4" t="s">
        <v>514</v>
      </c>
      <c r="O149" s="2" t="s">
        <v>29</v>
      </c>
      <c r="P149" s="4" t="s">
        <v>514</v>
      </c>
      <c r="Q149" s="2">
        <v>1</v>
      </c>
      <c r="R149" s="2" t="s">
        <v>44</v>
      </c>
      <c r="S149" s="2"/>
    </row>
    <row r="150" ht="108" spans="1:19">
      <c r="A150" s="3">
        <v>1271325</v>
      </c>
      <c r="B150" s="3" t="s">
        <v>19</v>
      </c>
      <c r="C150" s="3" t="s">
        <v>536</v>
      </c>
      <c r="D150" s="3" t="s">
        <v>563</v>
      </c>
      <c r="E150" s="3" t="s">
        <v>564</v>
      </c>
      <c r="F150" s="3" t="s">
        <v>565</v>
      </c>
      <c r="G150" s="3" t="s">
        <v>566</v>
      </c>
      <c r="H150" s="3" t="s">
        <v>65</v>
      </c>
      <c r="I150" s="3">
        <v>3</v>
      </c>
      <c r="J150" s="3" t="s">
        <v>25</v>
      </c>
      <c r="K150" s="3" t="s">
        <v>26</v>
      </c>
      <c r="L150" s="3" t="s">
        <v>27</v>
      </c>
      <c r="M150" s="3"/>
      <c r="N150" s="5" t="s">
        <v>514</v>
      </c>
      <c r="O150" s="3" t="s">
        <v>29</v>
      </c>
      <c r="P150" s="5" t="s">
        <v>514</v>
      </c>
      <c r="Q150" s="3">
        <v>1</v>
      </c>
      <c r="R150" s="3" t="s">
        <v>44</v>
      </c>
      <c r="S150" s="3"/>
    </row>
    <row r="151" ht="180" spans="1:19">
      <c r="A151" s="2">
        <v>1271323</v>
      </c>
      <c r="B151" s="2" t="s">
        <v>19</v>
      </c>
      <c r="C151" s="2" t="s">
        <v>567</v>
      </c>
      <c r="D151" s="2" t="s">
        <v>568</v>
      </c>
      <c r="E151" s="2" t="s">
        <v>569</v>
      </c>
      <c r="F151" s="2" t="s">
        <v>570</v>
      </c>
      <c r="G151" s="2" t="s">
        <v>571</v>
      </c>
      <c r="H151" s="2" t="s">
        <v>60</v>
      </c>
      <c r="I151" s="2">
        <v>3</v>
      </c>
      <c r="J151" s="2" t="s">
        <v>25</v>
      </c>
      <c r="K151" s="2" t="s">
        <v>26</v>
      </c>
      <c r="L151" s="2" t="s">
        <v>27</v>
      </c>
      <c r="M151" s="2"/>
      <c r="N151" s="4" t="s">
        <v>514</v>
      </c>
      <c r="O151" s="2" t="s">
        <v>29</v>
      </c>
      <c r="P151" s="4" t="s">
        <v>43</v>
      </c>
      <c r="Q151" s="2">
        <v>1</v>
      </c>
      <c r="R151" s="2" t="s">
        <v>44</v>
      </c>
      <c r="S151" s="2"/>
    </row>
    <row r="152" ht="120" spans="1:19">
      <c r="A152" s="3">
        <v>1271321</v>
      </c>
      <c r="B152" s="3" t="s">
        <v>19</v>
      </c>
      <c r="C152" s="3" t="s">
        <v>567</v>
      </c>
      <c r="D152" s="3" t="s">
        <v>572</v>
      </c>
      <c r="E152" s="3" t="s">
        <v>573</v>
      </c>
      <c r="F152" s="3" t="s">
        <v>574</v>
      </c>
      <c r="G152" s="3" t="s">
        <v>575</v>
      </c>
      <c r="H152" s="3" t="s">
        <v>49</v>
      </c>
      <c r="I152" s="3">
        <v>3</v>
      </c>
      <c r="J152" s="3" t="s">
        <v>25</v>
      </c>
      <c r="K152" s="3" t="s">
        <v>26</v>
      </c>
      <c r="L152" s="3" t="s">
        <v>27</v>
      </c>
      <c r="M152" s="3"/>
      <c r="N152" s="5" t="s">
        <v>514</v>
      </c>
      <c r="O152" s="3" t="s">
        <v>29</v>
      </c>
      <c r="P152" s="5" t="s">
        <v>43</v>
      </c>
      <c r="Q152" s="3">
        <v>1</v>
      </c>
      <c r="R152" s="3" t="s">
        <v>44</v>
      </c>
      <c r="S152" s="3"/>
    </row>
    <row r="153" ht="204" spans="1:19">
      <c r="A153" s="2">
        <v>1271319</v>
      </c>
      <c r="B153" s="2" t="s">
        <v>19</v>
      </c>
      <c r="C153" s="2" t="s">
        <v>567</v>
      </c>
      <c r="D153" s="2" t="s">
        <v>576</v>
      </c>
      <c r="E153" s="2" t="s">
        <v>573</v>
      </c>
      <c r="F153" s="2" t="s">
        <v>577</v>
      </c>
      <c r="G153" s="2" t="s">
        <v>578</v>
      </c>
      <c r="H153" s="2" t="s">
        <v>60</v>
      </c>
      <c r="I153" s="2">
        <v>3</v>
      </c>
      <c r="J153" s="2" t="s">
        <v>25</v>
      </c>
      <c r="K153" s="2" t="s">
        <v>26</v>
      </c>
      <c r="L153" s="2" t="s">
        <v>27</v>
      </c>
      <c r="M153" s="2"/>
      <c r="N153" s="4" t="s">
        <v>514</v>
      </c>
      <c r="O153" s="2" t="s">
        <v>29</v>
      </c>
      <c r="P153" s="4" t="s">
        <v>43</v>
      </c>
      <c r="Q153" s="2">
        <v>1</v>
      </c>
      <c r="R153" s="2" t="s">
        <v>44</v>
      </c>
      <c r="S153" s="2"/>
    </row>
    <row r="154" ht="120" spans="1:19">
      <c r="A154" s="3">
        <v>1271317</v>
      </c>
      <c r="B154" s="3" t="s">
        <v>19</v>
      </c>
      <c r="C154" s="3" t="s">
        <v>579</v>
      </c>
      <c r="D154" s="3" t="s">
        <v>580</v>
      </c>
      <c r="E154" s="3"/>
      <c r="F154" s="3" t="s">
        <v>581</v>
      </c>
      <c r="G154" s="3" t="s">
        <v>582</v>
      </c>
      <c r="H154" s="3" t="s">
        <v>65</v>
      </c>
      <c r="I154" s="3">
        <v>3</v>
      </c>
      <c r="J154" s="3" t="s">
        <v>25</v>
      </c>
      <c r="K154" s="3" t="s">
        <v>26</v>
      </c>
      <c r="L154" s="3" t="s">
        <v>27</v>
      </c>
      <c r="M154" s="3"/>
      <c r="N154" s="5" t="s">
        <v>514</v>
      </c>
      <c r="O154" s="3" t="s">
        <v>29</v>
      </c>
      <c r="P154" s="5" t="s">
        <v>43</v>
      </c>
      <c r="Q154" s="3">
        <v>1</v>
      </c>
      <c r="R154" s="3" t="s">
        <v>44</v>
      </c>
      <c r="S154" s="3"/>
    </row>
    <row r="155" ht="48" spans="1:19">
      <c r="A155" s="2">
        <v>1271315</v>
      </c>
      <c r="B155" s="2" t="s">
        <v>19</v>
      </c>
      <c r="C155" s="2" t="s">
        <v>579</v>
      </c>
      <c r="D155" s="2" t="s">
        <v>583</v>
      </c>
      <c r="E155" s="2"/>
      <c r="F155" s="2" t="s">
        <v>584</v>
      </c>
      <c r="G155" s="2" t="s">
        <v>585</v>
      </c>
      <c r="H155" s="2">
        <v>1</v>
      </c>
      <c r="I155" s="2">
        <v>3</v>
      </c>
      <c r="J155" s="2" t="s">
        <v>25</v>
      </c>
      <c r="K155" s="2" t="s">
        <v>26</v>
      </c>
      <c r="L155" s="2" t="s">
        <v>27</v>
      </c>
      <c r="M155" s="2"/>
      <c r="N155" s="4" t="s">
        <v>514</v>
      </c>
      <c r="O155" s="2" t="s">
        <v>29</v>
      </c>
      <c r="P155" s="4" t="s">
        <v>43</v>
      </c>
      <c r="Q155" s="2">
        <v>1</v>
      </c>
      <c r="R155" s="2" t="s">
        <v>44</v>
      </c>
      <c r="S155" s="2"/>
    </row>
    <row r="156" ht="72" spans="1:19">
      <c r="A156" s="3">
        <v>1271313</v>
      </c>
      <c r="B156" s="3" t="s">
        <v>19</v>
      </c>
      <c r="C156" s="3" t="s">
        <v>579</v>
      </c>
      <c r="D156" s="3" t="s">
        <v>586</v>
      </c>
      <c r="E156" s="3"/>
      <c r="F156" s="3" t="s">
        <v>587</v>
      </c>
      <c r="G156" s="3" t="s">
        <v>588</v>
      </c>
      <c r="H156" s="3" t="s">
        <v>65</v>
      </c>
      <c r="I156" s="3">
        <v>3</v>
      </c>
      <c r="J156" s="3" t="s">
        <v>25</v>
      </c>
      <c r="K156" s="3" t="s">
        <v>26</v>
      </c>
      <c r="L156" s="3" t="s">
        <v>27</v>
      </c>
      <c r="M156" s="3"/>
      <c r="N156" s="5" t="s">
        <v>514</v>
      </c>
      <c r="O156" s="3" t="s">
        <v>29</v>
      </c>
      <c r="P156" s="5" t="s">
        <v>43</v>
      </c>
      <c r="Q156" s="3">
        <v>1</v>
      </c>
      <c r="R156" s="3" t="s">
        <v>44</v>
      </c>
      <c r="S156" s="3"/>
    </row>
    <row r="157" ht="132" spans="1:19">
      <c r="A157" s="2">
        <v>1271311</v>
      </c>
      <c r="B157" s="2" t="s">
        <v>19</v>
      </c>
      <c r="C157" s="2" t="s">
        <v>579</v>
      </c>
      <c r="D157" s="2" t="s">
        <v>589</v>
      </c>
      <c r="E157" s="2" t="s">
        <v>590</v>
      </c>
      <c r="F157" s="2" t="s">
        <v>591</v>
      </c>
      <c r="G157" s="2" t="s">
        <v>592</v>
      </c>
      <c r="H157" s="2" t="s">
        <v>593</v>
      </c>
      <c r="I157" s="2">
        <v>3</v>
      </c>
      <c r="J157" s="2" t="s">
        <v>25</v>
      </c>
      <c r="K157" s="2" t="s">
        <v>26</v>
      </c>
      <c r="L157" s="2" t="s">
        <v>27</v>
      </c>
      <c r="M157" s="2"/>
      <c r="N157" s="4" t="s">
        <v>514</v>
      </c>
      <c r="O157" s="2" t="s">
        <v>29</v>
      </c>
      <c r="P157" s="4" t="s">
        <v>43</v>
      </c>
      <c r="Q157" s="2">
        <v>1</v>
      </c>
      <c r="R157" s="2" t="s">
        <v>44</v>
      </c>
      <c r="S157" s="2"/>
    </row>
    <row r="158" ht="120" spans="1:19">
      <c r="A158" s="3">
        <v>1271309</v>
      </c>
      <c r="B158" s="3" t="s">
        <v>19</v>
      </c>
      <c r="C158" s="3" t="s">
        <v>579</v>
      </c>
      <c r="D158" s="3" t="s">
        <v>594</v>
      </c>
      <c r="E158" s="3"/>
      <c r="F158" s="3" t="s">
        <v>595</v>
      </c>
      <c r="G158" s="3" t="s">
        <v>596</v>
      </c>
      <c r="H158" s="3" t="s">
        <v>60</v>
      </c>
      <c r="I158" s="3">
        <v>3</v>
      </c>
      <c r="J158" s="3" t="s">
        <v>25</v>
      </c>
      <c r="K158" s="3" t="s">
        <v>26</v>
      </c>
      <c r="L158" s="3" t="s">
        <v>27</v>
      </c>
      <c r="M158" s="3"/>
      <c r="N158" s="5" t="s">
        <v>514</v>
      </c>
      <c r="O158" s="3" t="s">
        <v>29</v>
      </c>
      <c r="P158" s="5" t="s">
        <v>43</v>
      </c>
      <c r="Q158" s="3">
        <v>1</v>
      </c>
      <c r="R158" s="3" t="s">
        <v>44</v>
      </c>
      <c r="S158" s="3"/>
    </row>
    <row r="159" ht="216" spans="1:19">
      <c r="A159" s="2">
        <v>1271307</v>
      </c>
      <c r="B159" s="2" t="s">
        <v>19</v>
      </c>
      <c r="C159" s="2" t="s">
        <v>597</v>
      </c>
      <c r="D159" s="2" t="s">
        <v>598</v>
      </c>
      <c r="E159" s="2"/>
      <c r="F159" s="2" t="s">
        <v>599</v>
      </c>
      <c r="G159" s="2" t="s">
        <v>600</v>
      </c>
      <c r="H159" s="2" t="s">
        <v>65</v>
      </c>
      <c r="I159" s="2">
        <v>3</v>
      </c>
      <c r="J159" s="2" t="s">
        <v>25</v>
      </c>
      <c r="K159" s="2" t="s">
        <v>26</v>
      </c>
      <c r="L159" s="2" t="s">
        <v>27</v>
      </c>
      <c r="M159" s="2"/>
      <c r="N159" s="4" t="s">
        <v>514</v>
      </c>
      <c r="O159" s="2" t="s">
        <v>29</v>
      </c>
      <c r="P159" s="4" t="s">
        <v>43</v>
      </c>
      <c r="Q159" s="2">
        <v>1</v>
      </c>
      <c r="R159" s="2" t="s">
        <v>44</v>
      </c>
      <c r="S159" s="2"/>
    </row>
    <row r="160" ht="276" spans="1:19">
      <c r="A160" s="3">
        <v>1271305</v>
      </c>
      <c r="B160" s="3" t="s">
        <v>19</v>
      </c>
      <c r="C160" s="3" t="s">
        <v>597</v>
      </c>
      <c r="D160" s="3" t="s">
        <v>601</v>
      </c>
      <c r="E160" s="3"/>
      <c r="F160" s="3" t="s">
        <v>602</v>
      </c>
      <c r="G160" s="3" t="s">
        <v>603</v>
      </c>
      <c r="H160" s="3" t="s">
        <v>49</v>
      </c>
      <c r="I160" s="3">
        <v>3</v>
      </c>
      <c r="J160" s="3" t="s">
        <v>25</v>
      </c>
      <c r="K160" s="3" t="s">
        <v>26</v>
      </c>
      <c r="L160" s="3" t="s">
        <v>27</v>
      </c>
      <c r="M160" s="3"/>
      <c r="N160" s="5" t="s">
        <v>514</v>
      </c>
      <c r="O160" s="3" t="s">
        <v>29</v>
      </c>
      <c r="P160" s="5" t="s">
        <v>43</v>
      </c>
      <c r="Q160" s="3">
        <v>1</v>
      </c>
      <c r="R160" s="3" t="s">
        <v>44</v>
      </c>
      <c r="S160" s="3"/>
    </row>
    <row r="161" ht="396" spans="1:19">
      <c r="A161" s="2">
        <v>1271303</v>
      </c>
      <c r="B161" s="2" t="s">
        <v>19</v>
      </c>
      <c r="C161" s="2" t="s">
        <v>597</v>
      </c>
      <c r="D161" s="2" t="s">
        <v>604</v>
      </c>
      <c r="E161" s="2"/>
      <c r="F161" s="2" t="s">
        <v>605</v>
      </c>
      <c r="G161" s="2" t="s">
        <v>606</v>
      </c>
      <c r="H161" s="2">
        <v>1</v>
      </c>
      <c r="I161" s="2">
        <v>3</v>
      </c>
      <c r="J161" s="2" t="s">
        <v>25</v>
      </c>
      <c r="K161" s="2" t="s">
        <v>26</v>
      </c>
      <c r="L161" s="2" t="s">
        <v>27</v>
      </c>
      <c r="M161" s="2"/>
      <c r="N161" s="4" t="s">
        <v>514</v>
      </c>
      <c r="O161" s="2" t="s">
        <v>29</v>
      </c>
      <c r="P161" s="4" t="s">
        <v>43</v>
      </c>
      <c r="Q161" s="2">
        <v>1</v>
      </c>
      <c r="R161" s="2" t="s">
        <v>44</v>
      </c>
      <c r="S161" s="2"/>
    </row>
    <row r="162" ht="120" spans="1:19">
      <c r="A162" s="3">
        <v>1271301</v>
      </c>
      <c r="B162" s="3" t="s">
        <v>19</v>
      </c>
      <c r="C162" s="3" t="s">
        <v>597</v>
      </c>
      <c r="D162" s="3" t="s">
        <v>607</v>
      </c>
      <c r="E162" s="3"/>
      <c r="F162" s="3" t="s">
        <v>608</v>
      </c>
      <c r="G162" s="3" t="s">
        <v>609</v>
      </c>
      <c r="H162" s="3" t="s">
        <v>49</v>
      </c>
      <c r="I162" s="3">
        <v>3</v>
      </c>
      <c r="J162" s="3" t="s">
        <v>25</v>
      </c>
      <c r="K162" s="3" t="s">
        <v>26</v>
      </c>
      <c r="L162" s="3" t="s">
        <v>27</v>
      </c>
      <c r="M162" s="3"/>
      <c r="N162" s="5" t="s">
        <v>514</v>
      </c>
      <c r="O162" s="3" t="s">
        <v>29</v>
      </c>
      <c r="P162" s="5" t="s">
        <v>43</v>
      </c>
      <c r="Q162" s="3">
        <v>1</v>
      </c>
      <c r="R162" s="3" t="s">
        <v>44</v>
      </c>
      <c r="S162" s="3"/>
    </row>
    <row r="163" ht="120" spans="1:19">
      <c r="A163" s="2">
        <v>1271299</v>
      </c>
      <c r="B163" s="2" t="s">
        <v>19</v>
      </c>
      <c r="C163" s="2" t="s">
        <v>597</v>
      </c>
      <c r="D163" s="2" t="s">
        <v>610</v>
      </c>
      <c r="E163" s="2"/>
      <c r="F163" s="2" t="s">
        <v>611</v>
      </c>
      <c r="G163" s="2" t="s">
        <v>612</v>
      </c>
      <c r="H163" s="2" t="s">
        <v>65</v>
      </c>
      <c r="I163" s="2">
        <v>3</v>
      </c>
      <c r="J163" s="2" t="s">
        <v>25</v>
      </c>
      <c r="K163" s="2" t="s">
        <v>26</v>
      </c>
      <c r="L163" s="2" t="s">
        <v>27</v>
      </c>
      <c r="M163" s="2"/>
      <c r="N163" s="4" t="s">
        <v>514</v>
      </c>
      <c r="O163" s="2" t="s">
        <v>29</v>
      </c>
      <c r="P163" s="4" t="s">
        <v>43</v>
      </c>
      <c r="Q163" s="2">
        <v>1</v>
      </c>
      <c r="R163" s="2" t="s">
        <v>44</v>
      </c>
      <c r="S163" s="2"/>
    </row>
    <row r="164" ht="409.5" spans="1:19">
      <c r="A164" s="3">
        <v>1271297</v>
      </c>
      <c r="B164" s="3" t="s">
        <v>19</v>
      </c>
      <c r="C164" s="3" t="s">
        <v>597</v>
      </c>
      <c r="D164" s="3" t="s">
        <v>613</v>
      </c>
      <c r="E164" s="3"/>
      <c r="F164" s="3" t="s">
        <v>614</v>
      </c>
      <c r="G164" s="3" t="s">
        <v>615</v>
      </c>
      <c r="H164" s="3">
        <v>1</v>
      </c>
      <c r="I164" s="3">
        <v>3</v>
      </c>
      <c r="J164" s="3" t="s">
        <v>25</v>
      </c>
      <c r="K164" s="3" t="s">
        <v>26</v>
      </c>
      <c r="L164" s="3" t="s">
        <v>27</v>
      </c>
      <c r="M164" s="3"/>
      <c r="N164" s="5" t="s">
        <v>514</v>
      </c>
      <c r="O164" s="3" t="s">
        <v>29</v>
      </c>
      <c r="P164" s="5" t="s">
        <v>43</v>
      </c>
      <c r="Q164" s="3">
        <v>2</v>
      </c>
      <c r="R164" s="3" t="s">
        <v>44</v>
      </c>
      <c r="S164" s="3"/>
    </row>
    <row r="165" ht="48" spans="1:19">
      <c r="A165" s="2">
        <v>1271295</v>
      </c>
      <c r="B165" s="2" t="s">
        <v>19</v>
      </c>
      <c r="C165" s="2" t="s">
        <v>597</v>
      </c>
      <c r="D165" s="2" t="s">
        <v>616</v>
      </c>
      <c r="E165" s="2"/>
      <c r="F165" s="2" t="s">
        <v>617</v>
      </c>
      <c r="G165" s="2" t="s">
        <v>618</v>
      </c>
      <c r="H165" s="2">
        <v>1</v>
      </c>
      <c r="I165" s="2">
        <v>3</v>
      </c>
      <c r="J165" s="2" t="s">
        <v>25</v>
      </c>
      <c r="K165" s="2" t="s">
        <v>26</v>
      </c>
      <c r="L165" s="2" t="s">
        <v>27</v>
      </c>
      <c r="M165" s="2"/>
      <c r="N165" s="4" t="s">
        <v>514</v>
      </c>
      <c r="O165" s="2" t="s">
        <v>29</v>
      </c>
      <c r="P165" s="4" t="s">
        <v>43</v>
      </c>
      <c r="Q165" s="2">
        <v>1</v>
      </c>
      <c r="R165" s="2" t="s">
        <v>44</v>
      </c>
      <c r="S165" s="2"/>
    </row>
    <row r="166" ht="192" spans="1:19">
      <c r="A166" s="3">
        <v>1271293</v>
      </c>
      <c r="B166" s="3" t="s">
        <v>19</v>
      </c>
      <c r="C166" s="3" t="s">
        <v>597</v>
      </c>
      <c r="D166" s="3" t="s">
        <v>619</v>
      </c>
      <c r="E166" s="3"/>
      <c r="F166" s="3" t="s">
        <v>620</v>
      </c>
      <c r="G166" s="3" t="s">
        <v>621</v>
      </c>
      <c r="H166" s="3" t="s">
        <v>622</v>
      </c>
      <c r="I166" s="3">
        <v>3</v>
      </c>
      <c r="J166" s="3" t="s">
        <v>25</v>
      </c>
      <c r="K166" s="3" t="s">
        <v>26</v>
      </c>
      <c r="L166" s="3" t="s">
        <v>27</v>
      </c>
      <c r="M166" s="3"/>
      <c r="N166" s="5" t="s">
        <v>514</v>
      </c>
      <c r="O166" s="3" t="s">
        <v>29</v>
      </c>
      <c r="P166" s="5" t="s">
        <v>43</v>
      </c>
      <c r="Q166" s="3">
        <v>1</v>
      </c>
      <c r="R166" s="3" t="s">
        <v>44</v>
      </c>
      <c r="S166" s="3"/>
    </row>
    <row r="167" ht="132" spans="1:19">
      <c r="A167" s="2">
        <v>1271291</v>
      </c>
      <c r="B167" s="2" t="s">
        <v>19</v>
      </c>
      <c r="C167" s="2" t="s">
        <v>536</v>
      </c>
      <c r="D167" s="2" t="s">
        <v>623</v>
      </c>
      <c r="E167" s="2"/>
      <c r="F167" s="2" t="s">
        <v>624</v>
      </c>
      <c r="G167" s="2" t="s">
        <v>625</v>
      </c>
      <c r="H167" s="2" t="s">
        <v>60</v>
      </c>
      <c r="I167" s="2">
        <v>3</v>
      </c>
      <c r="J167" s="2" t="s">
        <v>25</v>
      </c>
      <c r="K167" s="2" t="s">
        <v>26</v>
      </c>
      <c r="L167" s="2" t="s">
        <v>27</v>
      </c>
      <c r="M167" s="2"/>
      <c r="N167" s="4" t="s">
        <v>514</v>
      </c>
      <c r="O167" s="2" t="s">
        <v>29</v>
      </c>
      <c r="P167" s="4" t="s">
        <v>514</v>
      </c>
      <c r="Q167" s="2">
        <v>1</v>
      </c>
      <c r="R167" s="2" t="s">
        <v>44</v>
      </c>
      <c r="S167" s="2"/>
    </row>
    <row r="168" ht="324" spans="1:19">
      <c r="A168" s="3">
        <v>1271289</v>
      </c>
      <c r="B168" s="3" t="s">
        <v>19</v>
      </c>
      <c r="C168" s="3" t="s">
        <v>626</v>
      </c>
      <c r="D168" s="3" t="s">
        <v>627</v>
      </c>
      <c r="E168" s="3"/>
      <c r="F168" s="3" t="s">
        <v>628</v>
      </c>
      <c r="G168" s="3" t="s">
        <v>629</v>
      </c>
      <c r="H168" s="3" t="s">
        <v>49</v>
      </c>
      <c r="I168" s="3">
        <v>3</v>
      </c>
      <c r="J168" s="3" t="s">
        <v>25</v>
      </c>
      <c r="K168" s="3" t="s">
        <v>26</v>
      </c>
      <c r="L168" s="3" t="s">
        <v>27</v>
      </c>
      <c r="M168" s="3"/>
      <c r="N168" s="5" t="s">
        <v>514</v>
      </c>
      <c r="O168" s="3" t="s">
        <v>29</v>
      </c>
      <c r="P168" s="5" t="s">
        <v>43</v>
      </c>
      <c r="Q168" s="3">
        <v>1</v>
      </c>
      <c r="R168" s="3" t="s">
        <v>44</v>
      </c>
      <c r="S168" s="3"/>
    </row>
    <row r="169" ht="216" spans="1:19">
      <c r="A169" s="2">
        <v>1271287</v>
      </c>
      <c r="B169" s="2" t="s">
        <v>19</v>
      </c>
      <c r="C169" s="2" t="s">
        <v>626</v>
      </c>
      <c r="D169" s="2" t="s">
        <v>630</v>
      </c>
      <c r="E169" s="2"/>
      <c r="F169" s="2" t="s">
        <v>631</v>
      </c>
      <c r="G169" s="2" t="s">
        <v>632</v>
      </c>
      <c r="H169" s="2" t="s">
        <v>65</v>
      </c>
      <c r="I169" s="2">
        <v>3</v>
      </c>
      <c r="J169" s="2" t="s">
        <v>25</v>
      </c>
      <c r="K169" s="2" t="s">
        <v>26</v>
      </c>
      <c r="L169" s="2" t="s">
        <v>27</v>
      </c>
      <c r="M169" s="2"/>
      <c r="N169" s="4" t="s">
        <v>514</v>
      </c>
      <c r="O169" s="2" t="s">
        <v>29</v>
      </c>
      <c r="P169" s="4" t="s">
        <v>43</v>
      </c>
      <c r="Q169" s="2">
        <v>1</v>
      </c>
      <c r="R169" s="2" t="s">
        <v>44</v>
      </c>
      <c r="S169" s="2"/>
    </row>
    <row r="170" ht="324" spans="1:19">
      <c r="A170" s="3">
        <v>1271285</v>
      </c>
      <c r="B170" s="3" t="s">
        <v>19</v>
      </c>
      <c r="C170" s="3" t="s">
        <v>626</v>
      </c>
      <c r="D170" s="3" t="s">
        <v>633</v>
      </c>
      <c r="E170" s="3"/>
      <c r="F170" s="3" t="s">
        <v>634</v>
      </c>
      <c r="G170" s="3" t="s">
        <v>635</v>
      </c>
      <c r="H170" s="3" t="s">
        <v>49</v>
      </c>
      <c r="I170" s="3">
        <v>3</v>
      </c>
      <c r="J170" s="3" t="s">
        <v>25</v>
      </c>
      <c r="K170" s="3" t="s">
        <v>26</v>
      </c>
      <c r="L170" s="3" t="s">
        <v>27</v>
      </c>
      <c r="M170" s="3"/>
      <c r="N170" s="5" t="s">
        <v>514</v>
      </c>
      <c r="O170" s="3" t="s">
        <v>29</v>
      </c>
      <c r="P170" s="5" t="s">
        <v>43</v>
      </c>
      <c r="Q170" s="3">
        <v>1</v>
      </c>
      <c r="R170" s="3" t="s">
        <v>44</v>
      </c>
      <c r="S170" s="3"/>
    </row>
    <row r="171" ht="300" spans="1:19">
      <c r="A171" s="2">
        <v>1271283</v>
      </c>
      <c r="B171" s="2" t="s">
        <v>19</v>
      </c>
      <c r="C171" s="2" t="s">
        <v>626</v>
      </c>
      <c r="D171" s="2" t="s">
        <v>636</v>
      </c>
      <c r="E171" s="2"/>
      <c r="F171" s="2" t="s">
        <v>637</v>
      </c>
      <c r="G171" s="2" t="s">
        <v>638</v>
      </c>
      <c r="H171" s="2" t="s">
        <v>639</v>
      </c>
      <c r="I171" s="2">
        <v>3</v>
      </c>
      <c r="J171" s="2" t="s">
        <v>25</v>
      </c>
      <c r="K171" s="2" t="s">
        <v>26</v>
      </c>
      <c r="L171" s="2" t="s">
        <v>27</v>
      </c>
      <c r="M171" s="2"/>
      <c r="N171" s="4" t="s">
        <v>514</v>
      </c>
      <c r="O171" s="2" t="s">
        <v>29</v>
      </c>
      <c r="P171" s="4" t="s">
        <v>43</v>
      </c>
      <c r="Q171" s="2">
        <v>1</v>
      </c>
      <c r="R171" s="2" t="s">
        <v>44</v>
      </c>
      <c r="S171" s="2"/>
    </row>
    <row r="172" ht="409.5" spans="1:19">
      <c r="A172" s="3">
        <v>1271281</v>
      </c>
      <c r="B172" s="3" t="s">
        <v>19</v>
      </c>
      <c r="C172" s="3" t="s">
        <v>626</v>
      </c>
      <c r="D172" s="3" t="s">
        <v>640</v>
      </c>
      <c r="E172" s="3"/>
      <c r="F172" s="3" t="s">
        <v>641</v>
      </c>
      <c r="G172" s="3" t="s">
        <v>642</v>
      </c>
      <c r="H172" s="3" t="s">
        <v>343</v>
      </c>
      <c r="I172" s="3">
        <v>3</v>
      </c>
      <c r="J172" s="3" t="s">
        <v>25</v>
      </c>
      <c r="K172" s="3" t="s">
        <v>26</v>
      </c>
      <c r="L172" s="3" t="s">
        <v>27</v>
      </c>
      <c r="M172" s="3"/>
      <c r="N172" s="5" t="s">
        <v>514</v>
      </c>
      <c r="O172" s="3" t="s">
        <v>29</v>
      </c>
      <c r="P172" s="5" t="s">
        <v>43</v>
      </c>
      <c r="Q172" s="3">
        <v>1</v>
      </c>
      <c r="R172" s="3" t="s">
        <v>44</v>
      </c>
      <c r="S172" s="3"/>
    </row>
    <row r="173" ht="372" spans="1:19">
      <c r="A173" s="2">
        <v>1271279</v>
      </c>
      <c r="B173" s="2" t="s">
        <v>19</v>
      </c>
      <c r="C173" s="2" t="s">
        <v>626</v>
      </c>
      <c r="D173" s="2" t="s">
        <v>643</v>
      </c>
      <c r="E173" s="2"/>
      <c r="F173" s="2" t="s">
        <v>644</v>
      </c>
      <c r="G173" s="2" t="s">
        <v>645</v>
      </c>
      <c r="H173" s="2" t="s">
        <v>109</v>
      </c>
      <c r="I173" s="2">
        <v>3</v>
      </c>
      <c r="J173" s="2" t="s">
        <v>25</v>
      </c>
      <c r="K173" s="2" t="s">
        <v>26</v>
      </c>
      <c r="L173" s="2" t="s">
        <v>27</v>
      </c>
      <c r="M173" s="2"/>
      <c r="N173" s="4" t="s">
        <v>514</v>
      </c>
      <c r="O173" s="2" t="s">
        <v>29</v>
      </c>
      <c r="P173" s="4" t="s">
        <v>43</v>
      </c>
      <c r="Q173" s="2">
        <v>1</v>
      </c>
      <c r="R173" s="2" t="s">
        <v>44</v>
      </c>
      <c r="S173" s="2"/>
    </row>
    <row r="174" ht="409.5" spans="1:19">
      <c r="A174" s="3">
        <v>1271277</v>
      </c>
      <c r="B174" s="3" t="s">
        <v>19</v>
      </c>
      <c r="C174" s="3" t="s">
        <v>626</v>
      </c>
      <c r="D174" s="3" t="s">
        <v>646</v>
      </c>
      <c r="E174" s="3"/>
      <c r="F174" s="3" t="s">
        <v>647</v>
      </c>
      <c r="G174" s="3" t="s">
        <v>648</v>
      </c>
      <c r="H174" s="3" t="s">
        <v>649</v>
      </c>
      <c r="I174" s="3">
        <v>3</v>
      </c>
      <c r="J174" s="3" t="s">
        <v>25</v>
      </c>
      <c r="K174" s="3" t="s">
        <v>26</v>
      </c>
      <c r="L174" s="3" t="s">
        <v>27</v>
      </c>
      <c r="M174" s="3"/>
      <c r="N174" s="5" t="s">
        <v>514</v>
      </c>
      <c r="O174" s="3" t="s">
        <v>29</v>
      </c>
      <c r="P174" s="5" t="s">
        <v>43</v>
      </c>
      <c r="Q174" s="3">
        <v>1</v>
      </c>
      <c r="R174" s="3" t="s">
        <v>44</v>
      </c>
      <c r="S174" s="3"/>
    </row>
    <row r="175" ht="409.5" spans="1:19">
      <c r="A175" s="2">
        <v>1271275</v>
      </c>
      <c r="B175" s="2" t="s">
        <v>19</v>
      </c>
      <c r="C175" s="2" t="s">
        <v>626</v>
      </c>
      <c r="D175" s="2" t="s">
        <v>650</v>
      </c>
      <c r="E175" s="2"/>
      <c r="F175" s="2" t="s">
        <v>651</v>
      </c>
      <c r="G175" s="2" t="s">
        <v>652</v>
      </c>
      <c r="H175" s="2" t="s">
        <v>343</v>
      </c>
      <c r="I175" s="2">
        <v>3</v>
      </c>
      <c r="J175" s="2" t="s">
        <v>25</v>
      </c>
      <c r="K175" s="2" t="s">
        <v>26</v>
      </c>
      <c r="L175" s="2" t="s">
        <v>27</v>
      </c>
      <c r="M175" s="2"/>
      <c r="N175" s="4" t="s">
        <v>514</v>
      </c>
      <c r="O175" s="2" t="s">
        <v>29</v>
      </c>
      <c r="P175" s="4" t="s">
        <v>43</v>
      </c>
      <c r="Q175" s="2">
        <v>1</v>
      </c>
      <c r="R175" s="2" t="s">
        <v>44</v>
      </c>
      <c r="S175" s="2"/>
    </row>
    <row r="176" ht="120" spans="1:19">
      <c r="A176" s="3">
        <v>1271273</v>
      </c>
      <c r="B176" s="3" t="s">
        <v>19</v>
      </c>
      <c r="C176" s="3" t="s">
        <v>626</v>
      </c>
      <c r="D176" s="3" t="s">
        <v>653</v>
      </c>
      <c r="E176" s="3"/>
      <c r="F176" s="3" t="s">
        <v>654</v>
      </c>
      <c r="G176" s="3" t="s">
        <v>655</v>
      </c>
      <c r="H176" s="3">
        <v>1</v>
      </c>
      <c r="I176" s="3">
        <v>3</v>
      </c>
      <c r="J176" s="3" t="s">
        <v>25</v>
      </c>
      <c r="K176" s="3" t="s">
        <v>26</v>
      </c>
      <c r="L176" s="3" t="s">
        <v>27</v>
      </c>
      <c r="M176" s="3"/>
      <c r="N176" s="5" t="s">
        <v>514</v>
      </c>
      <c r="O176" s="3" t="s">
        <v>29</v>
      </c>
      <c r="P176" s="5" t="s">
        <v>43</v>
      </c>
      <c r="Q176" s="3">
        <v>1</v>
      </c>
      <c r="R176" s="3" t="s">
        <v>44</v>
      </c>
      <c r="S176" s="3"/>
    </row>
    <row r="177" ht="409.5" spans="1:19">
      <c r="A177" s="2">
        <v>1271271</v>
      </c>
      <c r="B177" s="2" t="s">
        <v>19</v>
      </c>
      <c r="C177" s="2" t="s">
        <v>626</v>
      </c>
      <c r="D177" s="2" t="s">
        <v>656</v>
      </c>
      <c r="E177" s="2"/>
      <c r="F177" s="2" t="s">
        <v>657</v>
      </c>
      <c r="G177" s="2" t="s">
        <v>658</v>
      </c>
      <c r="H177" s="2" t="s">
        <v>41</v>
      </c>
      <c r="I177" s="2">
        <v>3</v>
      </c>
      <c r="J177" s="2" t="s">
        <v>25</v>
      </c>
      <c r="K177" s="2" t="s">
        <v>26</v>
      </c>
      <c r="L177" s="2" t="s">
        <v>27</v>
      </c>
      <c r="M177" s="2"/>
      <c r="N177" s="4" t="s">
        <v>514</v>
      </c>
      <c r="O177" s="2" t="s">
        <v>29</v>
      </c>
      <c r="P177" s="4" t="s">
        <v>43</v>
      </c>
      <c r="Q177" s="2">
        <v>1</v>
      </c>
      <c r="R177" s="2" t="s">
        <v>44</v>
      </c>
      <c r="S177" s="2"/>
    </row>
    <row r="178" ht="409.5" spans="1:19">
      <c r="A178" s="3">
        <v>1271269</v>
      </c>
      <c r="B178" s="3" t="s">
        <v>19</v>
      </c>
      <c r="C178" s="3" t="s">
        <v>626</v>
      </c>
      <c r="D178" s="3" t="s">
        <v>659</v>
      </c>
      <c r="E178" s="3"/>
      <c r="F178" s="3" t="s">
        <v>660</v>
      </c>
      <c r="G178" s="3" t="s">
        <v>661</v>
      </c>
      <c r="H178" s="3" t="s">
        <v>41</v>
      </c>
      <c r="I178" s="3">
        <v>3</v>
      </c>
      <c r="J178" s="3" t="s">
        <v>25</v>
      </c>
      <c r="K178" s="3" t="s">
        <v>26</v>
      </c>
      <c r="L178" s="3" t="s">
        <v>27</v>
      </c>
      <c r="M178" s="3"/>
      <c r="N178" s="5" t="s">
        <v>514</v>
      </c>
      <c r="O178" s="3" t="s">
        <v>29</v>
      </c>
      <c r="P178" s="5" t="s">
        <v>43</v>
      </c>
      <c r="Q178" s="3">
        <v>1</v>
      </c>
      <c r="R178" s="3" t="s">
        <v>44</v>
      </c>
      <c r="S178" s="3"/>
    </row>
    <row r="179" ht="276" spans="1:19">
      <c r="A179" s="2">
        <v>1271267</v>
      </c>
      <c r="B179" s="2" t="s">
        <v>19</v>
      </c>
      <c r="C179" s="2" t="s">
        <v>626</v>
      </c>
      <c r="D179" s="2" t="s">
        <v>662</v>
      </c>
      <c r="E179" s="2"/>
      <c r="F179" s="2" t="s">
        <v>663</v>
      </c>
      <c r="G179" s="2" t="s">
        <v>664</v>
      </c>
      <c r="H179" s="2" t="s">
        <v>49</v>
      </c>
      <c r="I179" s="2">
        <v>3</v>
      </c>
      <c r="J179" s="2" t="s">
        <v>25</v>
      </c>
      <c r="K179" s="2" t="s">
        <v>26</v>
      </c>
      <c r="L179" s="2" t="s">
        <v>27</v>
      </c>
      <c r="M179" s="2"/>
      <c r="N179" s="4" t="s">
        <v>514</v>
      </c>
      <c r="O179" s="2" t="s">
        <v>29</v>
      </c>
      <c r="P179" s="4" t="s">
        <v>43</v>
      </c>
      <c r="Q179" s="2">
        <v>1</v>
      </c>
      <c r="R179" s="2" t="s">
        <v>44</v>
      </c>
      <c r="S179" s="2"/>
    </row>
    <row r="180" ht="192" spans="1:19">
      <c r="A180" s="3">
        <v>1271265</v>
      </c>
      <c r="B180" s="3" t="s">
        <v>19</v>
      </c>
      <c r="C180" s="3" t="s">
        <v>626</v>
      </c>
      <c r="D180" s="3" t="s">
        <v>665</v>
      </c>
      <c r="E180" s="3"/>
      <c r="F180" s="3" t="s">
        <v>666</v>
      </c>
      <c r="G180" s="3" t="s">
        <v>667</v>
      </c>
      <c r="H180" s="3" t="s">
        <v>49</v>
      </c>
      <c r="I180" s="3">
        <v>3</v>
      </c>
      <c r="J180" s="3" t="s">
        <v>25</v>
      </c>
      <c r="K180" s="3" t="s">
        <v>26</v>
      </c>
      <c r="L180" s="3" t="s">
        <v>27</v>
      </c>
      <c r="M180" s="3"/>
      <c r="N180" s="5" t="s">
        <v>514</v>
      </c>
      <c r="O180" s="3" t="s">
        <v>29</v>
      </c>
      <c r="P180" s="5" t="s">
        <v>43</v>
      </c>
      <c r="Q180" s="3">
        <v>1</v>
      </c>
      <c r="R180" s="3" t="s">
        <v>44</v>
      </c>
      <c r="S180" s="3"/>
    </row>
    <row r="181" ht="252" spans="1:19">
      <c r="A181" s="2">
        <v>1271263</v>
      </c>
      <c r="B181" s="2" t="s">
        <v>19</v>
      </c>
      <c r="C181" s="2" t="s">
        <v>553</v>
      </c>
      <c r="D181" s="2" t="s">
        <v>668</v>
      </c>
      <c r="E181" s="2"/>
      <c r="F181" s="2" t="s">
        <v>669</v>
      </c>
      <c r="G181" s="2" t="s">
        <v>670</v>
      </c>
      <c r="H181" s="2" t="s">
        <v>60</v>
      </c>
      <c r="I181" s="2">
        <v>3</v>
      </c>
      <c r="J181" s="2" t="s">
        <v>25</v>
      </c>
      <c r="K181" s="2" t="s">
        <v>26</v>
      </c>
      <c r="L181" s="2" t="s">
        <v>27</v>
      </c>
      <c r="M181" s="2"/>
      <c r="N181" s="4" t="s">
        <v>514</v>
      </c>
      <c r="O181" s="2" t="s">
        <v>29</v>
      </c>
      <c r="P181" s="4" t="s">
        <v>43</v>
      </c>
      <c r="Q181" s="2">
        <v>1</v>
      </c>
      <c r="R181" s="2" t="s">
        <v>44</v>
      </c>
      <c r="S181" s="2"/>
    </row>
    <row r="182" ht="120" spans="1:19">
      <c r="A182" s="3">
        <v>1271261</v>
      </c>
      <c r="B182" s="3" t="s">
        <v>19</v>
      </c>
      <c r="C182" s="3" t="s">
        <v>553</v>
      </c>
      <c r="D182" s="3" t="s">
        <v>671</v>
      </c>
      <c r="E182" s="3"/>
      <c r="F182" s="3" t="s">
        <v>672</v>
      </c>
      <c r="G182" s="3" t="s">
        <v>673</v>
      </c>
      <c r="H182" s="3" t="s">
        <v>674</v>
      </c>
      <c r="I182" s="3">
        <v>3</v>
      </c>
      <c r="J182" s="3" t="s">
        <v>25</v>
      </c>
      <c r="K182" s="3" t="s">
        <v>26</v>
      </c>
      <c r="L182" s="3" t="s">
        <v>27</v>
      </c>
      <c r="M182" s="3"/>
      <c r="N182" s="5" t="s">
        <v>514</v>
      </c>
      <c r="O182" s="3" t="s">
        <v>29</v>
      </c>
      <c r="P182" s="5" t="s">
        <v>43</v>
      </c>
      <c r="Q182" s="3">
        <v>1</v>
      </c>
      <c r="R182" s="3" t="s">
        <v>44</v>
      </c>
      <c r="S182" s="3"/>
    </row>
    <row r="183" ht="168" spans="1:19">
      <c r="A183" s="2">
        <v>1271259</v>
      </c>
      <c r="B183" s="2" t="s">
        <v>19</v>
      </c>
      <c r="C183" s="2" t="s">
        <v>553</v>
      </c>
      <c r="D183" s="2" t="s">
        <v>675</v>
      </c>
      <c r="E183" s="2"/>
      <c r="F183" s="2" t="s">
        <v>676</v>
      </c>
      <c r="G183" s="2" t="s">
        <v>677</v>
      </c>
      <c r="H183" s="2" t="s">
        <v>60</v>
      </c>
      <c r="I183" s="2">
        <v>3</v>
      </c>
      <c r="J183" s="2" t="s">
        <v>25</v>
      </c>
      <c r="K183" s="2" t="s">
        <v>26</v>
      </c>
      <c r="L183" s="2" t="s">
        <v>27</v>
      </c>
      <c r="M183" s="2"/>
      <c r="N183" s="4" t="s">
        <v>514</v>
      </c>
      <c r="O183" s="2" t="s">
        <v>29</v>
      </c>
      <c r="P183" s="4" t="s">
        <v>43</v>
      </c>
      <c r="Q183" s="2">
        <v>1</v>
      </c>
      <c r="R183" s="2" t="s">
        <v>44</v>
      </c>
      <c r="S183" s="2"/>
    </row>
    <row r="184" ht="180" spans="1:19">
      <c r="A184" s="3">
        <v>1271257</v>
      </c>
      <c r="B184" s="3" t="s">
        <v>19</v>
      </c>
      <c r="C184" s="3" t="s">
        <v>553</v>
      </c>
      <c r="D184" s="3" t="s">
        <v>678</v>
      </c>
      <c r="E184" s="3"/>
      <c r="F184" s="3" t="s">
        <v>679</v>
      </c>
      <c r="G184" s="3" t="s">
        <v>680</v>
      </c>
      <c r="H184" s="3" t="s">
        <v>60</v>
      </c>
      <c r="I184" s="3">
        <v>3</v>
      </c>
      <c r="J184" s="3" t="s">
        <v>25</v>
      </c>
      <c r="K184" s="3" t="s">
        <v>26</v>
      </c>
      <c r="L184" s="3" t="s">
        <v>27</v>
      </c>
      <c r="M184" s="3"/>
      <c r="N184" s="5" t="s">
        <v>514</v>
      </c>
      <c r="O184" s="3" t="s">
        <v>29</v>
      </c>
      <c r="P184" s="5" t="s">
        <v>43</v>
      </c>
      <c r="Q184" s="3">
        <v>1</v>
      </c>
      <c r="R184" s="3" t="s">
        <v>44</v>
      </c>
      <c r="S184" s="3"/>
    </row>
    <row r="185" ht="192" spans="1:19">
      <c r="A185" s="2">
        <v>1271255</v>
      </c>
      <c r="B185" s="2" t="s">
        <v>19</v>
      </c>
      <c r="C185" s="2" t="s">
        <v>553</v>
      </c>
      <c r="D185" s="2" t="s">
        <v>681</v>
      </c>
      <c r="E185" s="2" t="s">
        <v>682</v>
      </c>
      <c r="F185" s="2" t="s">
        <v>683</v>
      </c>
      <c r="G185" s="2" t="s">
        <v>684</v>
      </c>
      <c r="H185" s="2" t="s">
        <v>60</v>
      </c>
      <c r="I185" s="2">
        <v>3</v>
      </c>
      <c r="J185" s="2" t="s">
        <v>25</v>
      </c>
      <c r="K185" s="2" t="s">
        <v>26</v>
      </c>
      <c r="L185" s="2" t="s">
        <v>27</v>
      </c>
      <c r="M185" s="2"/>
      <c r="N185" s="4" t="s">
        <v>514</v>
      </c>
      <c r="O185" s="2" t="s">
        <v>29</v>
      </c>
      <c r="P185" s="4" t="s">
        <v>43</v>
      </c>
      <c r="Q185" s="2">
        <v>1</v>
      </c>
      <c r="R185" s="2" t="s">
        <v>44</v>
      </c>
      <c r="S185" s="2"/>
    </row>
    <row r="186" ht="72" spans="1:19">
      <c r="A186" s="3">
        <v>1271253</v>
      </c>
      <c r="B186" s="3" t="s">
        <v>19</v>
      </c>
      <c r="C186" s="3" t="s">
        <v>553</v>
      </c>
      <c r="D186" s="3" t="s">
        <v>685</v>
      </c>
      <c r="E186" s="3"/>
      <c r="F186" s="3" t="s">
        <v>686</v>
      </c>
      <c r="G186" s="3" t="s">
        <v>687</v>
      </c>
      <c r="H186" s="3">
        <v>1</v>
      </c>
      <c r="I186" s="3">
        <v>3</v>
      </c>
      <c r="J186" s="3" t="s">
        <v>25</v>
      </c>
      <c r="K186" s="3" t="s">
        <v>26</v>
      </c>
      <c r="L186" s="3" t="s">
        <v>27</v>
      </c>
      <c r="M186" s="3"/>
      <c r="N186" s="5" t="s">
        <v>514</v>
      </c>
      <c r="O186" s="3" t="s">
        <v>29</v>
      </c>
      <c r="P186" s="5" t="s">
        <v>43</v>
      </c>
      <c r="Q186" s="3">
        <v>1</v>
      </c>
      <c r="R186" s="3" t="s">
        <v>44</v>
      </c>
      <c r="S186" s="3"/>
    </row>
    <row r="187" ht="360" spans="1:19">
      <c r="A187" s="2">
        <v>1271251</v>
      </c>
      <c r="B187" s="2" t="s">
        <v>19</v>
      </c>
      <c r="C187" s="2" t="s">
        <v>553</v>
      </c>
      <c r="D187" s="2" t="s">
        <v>688</v>
      </c>
      <c r="E187" s="2"/>
      <c r="F187" s="2" t="s">
        <v>689</v>
      </c>
      <c r="G187" s="2" t="s">
        <v>690</v>
      </c>
      <c r="H187" s="2" t="s">
        <v>49</v>
      </c>
      <c r="I187" s="2">
        <v>3</v>
      </c>
      <c r="J187" s="2" t="s">
        <v>25</v>
      </c>
      <c r="K187" s="2" t="s">
        <v>26</v>
      </c>
      <c r="L187" s="2" t="s">
        <v>27</v>
      </c>
      <c r="M187" s="2"/>
      <c r="N187" s="4" t="s">
        <v>514</v>
      </c>
      <c r="O187" s="2" t="s">
        <v>29</v>
      </c>
      <c r="P187" s="4" t="s">
        <v>43</v>
      </c>
      <c r="Q187" s="2">
        <v>1</v>
      </c>
      <c r="R187" s="2" t="s">
        <v>44</v>
      </c>
      <c r="S187" s="2"/>
    </row>
    <row r="188" ht="108" spans="1:19">
      <c r="A188" s="3">
        <v>1271249</v>
      </c>
      <c r="B188" s="3" t="s">
        <v>19</v>
      </c>
      <c r="C188" s="3" t="s">
        <v>553</v>
      </c>
      <c r="D188" s="3" t="s">
        <v>691</v>
      </c>
      <c r="E188" s="3"/>
      <c r="F188" s="3" t="s">
        <v>692</v>
      </c>
      <c r="G188" s="3" t="s">
        <v>693</v>
      </c>
      <c r="H188" s="3" t="s">
        <v>49</v>
      </c>
      <c r="I188" s="3">
        <v>3</v>
      </c>
      <c r="J188" s="3" t="s">
        <v>25</v>
      </c>
      <c r="K188" s="3" t="s">
        <v>26</v>
      </c>
      <c r="L188" s="3" t="s">
        <v>27</v>
      </c>
      <c r="M188" s="3"/>
      <c r="N188" s="5" t="s">
        <v>514</v>
      </c>
      <c r="O188" s="3" t="s">
        <v>29</v>
      </c>
      <c r="P188" s="5" t="s">
        <v>43</v>
      </c>
      <c r="Q188" s="3">
        <v>1</v>
      </c>
      <c r="R188" s="3" t="s">
        <v>44</v>
      </c>
      <c r="S188" s="3"/>
    </row>
    <row r="189" ht="60" spans="1:19">
      <c r="A189" s="2">
        <v>1271247</v>
      </c>
      <c r="B189" s="2" t="s">
        <v>19</v>
      </c>
      <c r="C189" s="2" t="s">
        <v>553</v>
      </c>
      <c r="D189" s="2" t="s">
        <v>694</v>
      </c>
      <c r="E189" s="2"/>
      <c r="F189" s="2" t="s">
        <v>695</v>
      </c>
      <c r="G189" s="2" t="s">
        <v>696</v>
      </c>
      <c r="H189" s="2" t="s">
        <v>65</v>
      </c>
      <c r="I189" s="2">
        <v>3</v>
      </c>
      <c r="J189" s="2" t="s">
        <v>25</v>
      </c>
      <c r="K189" s="2" t="s">
        <v>26</v>
      </c>
      <c r="L189" s="2" t="s">
        <v>27</v>
      </c>
      <c r="M189" s="2"/>
      <c r="N189" s="4" t="s">
        <v>514</v>
      </c>
      <c r="O189" s="2" t="s">
        <v>29</v>
      </c>
      <c r="P189" s="4" t="s">
        <v>43</v>
      </c>
      <c r="Q189" s="2">
        <v>1</v>
      </c>
      <c r="R189" s="2" t="s">
        <v>44</v>
      </c>
      <c r="S189" s="2"/>
    </row>
    <row r="190" ht="168" spans="1:19">
      <c r="A190" s="3">
        <v>1271245</v>
      </c>
      <c r="B190" s="3" t="s">
        <v>19</v>
      </c>
      <c r="C190" s="3" t="s">
        <v>553</v>
      </c>
      <c r="D190" s="3" t="s">
        <v>697</v>
      </c>
      <c r="E190" s="3"/>
      <c r="F190" s="3" t="s">
        <v>698</v>
      </c>
      <c r="G190" s="3" t="s">
        <v>699</v>
      </c>
      <c r="H190" s="3" t="s">
        <v>65</v>
      </c>
      <c r="I190" s="3">
        <v>3</v>
      </c>
      <c r="J190" s="3" t="s">
        <v>25</v>
      </c>
      <c r="K190" s="3" t="s">
        <v>26</v>
      </c>
      <c r="L190" s="3" t="s">
        <v>27</v>
      </c>
      <c r="M190" s="3"/>
      <c r="N190" s="5" t="s">
        <v>514</v>
      </c>
      <c r="O190" s="3" t="s">
        <v>29</v>
      </c>
      <c r="P190" s="5" t="s">
        <v>43</v>
      </c>
      <c r="Q190" s="3">
        <v>1</v>
      </c>
      <c r="R190" s="3" t="s">
        <v>44</v>
      </c>
      <c r="S190" s="3"/>
    </row>
    <row r="191" ht="192" spans="1:19">
      <c r="A191" s="2">
        <v>1271243</v>
      </c>
      <c r="B191" s="2" t="s">
        <v>19</v>
      </c>
      <c r="C191" s="2" t="s">
        <v>553</v>
      </c>
      <c r="D191" s="2" t="s">
        <v>700</v>
      </c>
      <c r="E191" s="2"/>
      <c r="F191" s="2" t="s">
        <v>701</v>
      </c>
      <c r="G191" s="2" t="s">
        <v>702</v>
      </c>
      <c r="H191" s="2" t="s">
        <v>41</v>
      </c>
      <c r="I191" s="2">
        <v>3</v>
      </c>
      <c r="J191" s="2" t="s">
        <v>25</v>
      </c>
      <c r="K191" s="2" t="s">
        <v>26</v>
      </c>
      <c r="L191" s="2" t="s">
        <v>27</v>
      </c>
      <c r="M191" s="2"/>
      <c r="N191" s="4" t="s">
        <v>514</v>
      </c>
      <c r="O191" s="2" t="s">
        <v>29</v>
      </c>
      <c r="P191" s="4" t="s">
        <v>43</v>
      </c>
      <c r="Q191" s="2">
        <v>1</v>
      </c>
      <c r="R191" s="2" t="s">
        <v>44</v>
      </c>
      <c r="S191" s="2"/>
    </row>
    <row r="192" ht="216" spans="1:19">
      <c r="A192" s="3">
        <v>1271241</v>
      </c>
      <c r="B192" s="3" t="s">
        <v>19</v>
      </c>
      <c r="C192" s="3" t="s">
        <v>553</v>
      </c>
      <c r="D192" s="3" t="s">
        <v>703</v>
      </c>
      <c r="E192" s="3"/>
      <c r="F192" s="3" t="s">
        <v>704</v>
      </c>
      <c r="G192" s="3" t="s">
        <v>705</v>
      </c>
      <c r="H192" s="3" t="s">
        <v>60</v>
      </c>
      <c r="I192" s="3">
        <v>3</v>
      </c>
      <c r="J192" s="3" t="s">
        <v>25</v>
      </c>
      <c r="K192" s="3" t="s">
        <v>26</v>
      </c>
      <c r="L192" s="3" t="s">
        <v>27</v>
      </c>
      <c r="M192" s="3"/>
      <c r="N192" s="5" t="s">
        <v>514</v>
      </c>
      <c r="O192" s="3" t="s">
        <v>29</v>
      </c>
      <c r="P192" s="5" t="s">
        <v>43</v>
      </c>
      <c r="Q192" s="3">
        <v>1</v>
      </c>
      <c r="R192" s="3" t="s">
        <v>44</v>
      </c>
      <c r="S192" s="3"/>
    </row>
    <row r="193" ht="84" spans="1:19">
      <c r="A193" s="2">
        <v>1271239</v>
      </c>
      <c r="B193" s="2" t="s">
        <v>19</v>
      </c>
      <c r="C193" s="2" t="s">
        <v>706</v>
      </c>
      <c r="D193" s="2" t="s">
        <v>707</v>
      </c>
      <c r="E193" s="2"/>
      <c r="F193" s="2" t="s">
        <v>708</v>
      </c>
      <c r="G193" s="2" t="s">
        <v>709</v>
      </c>
      <c r="H193" s="2" t="s">
        <v>65</v>
      </c>
      <c r="I193" s="2">
        <v>3</v>
      </c>
      <c r="J193" s="2" t="s">
        <v>25</v>
      </c>
      <c r="K193" s="2" t="s">
        <v>26</v>
      </c>
      <c r="L193" s="2" t="s">
        <v>27</v>
      </c>
      <c r="M193" s="2"/>
      <c r="N193" s="4" t="s">
        <v>514</v>
      </c>
      <c r="O193" s="2" t="s">
        <v>29</v>
      </c>
      <c r="P193" s="4" t="s">
        <v>43</v>
      </c>
      <c r="Q193" s="2">
        <v>1</v>
      </c>
      <c r="R193" s="2" t="s">
        <v>44</v>
      </c>
      <c r="S193" s="2"/>
    </row>
    <row r="194" ht="84" spans="1:19">
      <c r="A194" s="3">
        <v>1271237</v>
      </c>
      <c r="B194" s="3" t="s">
        <v>19</v>
      </c>
      <c r="C194" s="3" t="s">
        <v>706</v>
      </c>
      <c r="D194" s="3" t="s">
        <v>710</v>
      </c>
      <c r="E194" s="3" t="s">
        <v>711</v>
      </c>
      <c r="F194" s="3" t="s">
        <v>712</v>
      </c>
      <c r="G194" s="3" t="s">
        <v>713</v>
      </c>
      <c r="H194" s="3">
        <v>1</v>
      </c>
      <c r="I194" s="3">
        <v>3</v>
      </c>
      <c r="J194" s="3" t="s">
        <v>25</v>
      </c>
      <c r="K194" s="3" t="s">
        <v>26</v>
      </c>
      <c r="L194" s="3" t="s">
        <v>27</v>
      </c>
      <c r="M194" s="3"/>
      <c r="N194" s="5" t="s">
        <v>514</v>
      </c>
      <c r="O194" s="3" t="s">
        <v>29</v>
      </c>
      <c r="P194" s="5" t="s">
        <v>43</v>
      </c>
      <c r="Q194" s="3">
        <v>1</v>
      </c>
      <c r="R194" s="3" t="s">
        <v>29</v>
      </c>
      <c r="S194" s="3"/>
    </row>
    <row r="195" ht="60" spans="1:19">
      <c r="A195" s="2">
        <v>1271235</v>
      </c>
      <c r="B195" s="2" t="s">
        <v>19</v>
      </c>
      <c r="C195" s="2" t="s">
        <v>706</v>
      </c>
      <c r="D195" s="2" t="s">
        <v>714</v>
      </c>
      <c r="E195" s="2" t="s">
        <v>715</v>
      </c>
      <c r="F195" s="2" t="s">
        <v>716</v>
      </c>
      <c r="G195" s="2" t="s">
        <v>717</v>
      </c>
      <c r="H195" s="2" t="s">
        <v>65</v>
      </c>
      <c r="I195" s="2">
        <v>3</v>
      </c>
      <c r="J195" s="2" t="s">
        <v>25</v>
      </c>
      <c r="K195" s="2" t="s">
        <v>26</v>
      </c>
      <c r="L195" s="2" t="s">
        <v>27</v>
      </c>
      <c r="M195" s="2"/>
      <c r="N195" s="4" t="s">
        <v>514</v>
      </c>
      <c r="O195" s="2" t="s">
        <v>29</v>
      </c>
      <c r="P195" s="4" t="s">
        <v>43</v>
      </c>
      <c r="Q195" s="2">
        <v>1</v>
      </c>
      <c r="R195" s="2" t="s">
        <v>44</v>
      </c>
      <c r="S195" s="2"/>
    </row>
    <row r="196" ht="252" spans="1:19">
      <c r="A196" s="3">
        <v>1271233</v>
      </c>
      <c r="B196" s="3" t="s">
        <v>19</v>
      </c>
      <c r="C196" s="3" t="s">
        <v>706</v>
      </c>
      <c r="D196" s="3" t="s">
        <v>718</v>
      </c>
      <c r="E196" s="3" t="s">
        <v>719</v>
      </c>
      <c r="F196" s="3" t="s">
        <v>720</v>
      </c>
      <c r="G196" s="3" t="s">
        <v>721</v>
      </c>
      <c r="H196" s="3" t="s">
        <v>49</v>
      </c>
      <c r="I196" s="3">
        <v>3</v>
      </c>
      <c r="J196" s="3" t="s">
        <v>25</v>
      </c>
      <c r="K196" s="3" t="s">
        <v>26</v>
      </c>
      <c r="L196" s="3" t="s">
        <v>27</v>
      </c>
      <c r="M196" s="3"/>
      <c r="N196" s="5" t="s">
        <v>514</v>
      </c>
      <c r="O196" s="3" t="s">
        <v>29</v>
      </c>
      <c r="P196" s="5" t="s">
        <v>43</v>
      </c>
      <c r="Q196" s="3">
        <v>1</v>
      </c>
      <c r="R196" s="3" t="s">
        <v>44</v>
      </c>
      <c r="S196" s="3"/>
    </row>
    <row r="197" ht="409.5" spans="1:19">
      <c r="A197" s="2">
        <v>1271231</v>
      </c>
      <c r="B197" s="2" t="s">
        <v>19</v>
      </c>
      <c r="C197" s="2" t="s">
        <v>706</v>
      </c>
      <c r="D197" s="2" t="s">
        <v>722</v>
      </c>
      <c r="E197" s="2"/>
      <c r="F197" s="2" t="s">
        <v>723</v>
      </c>
      <c r="G197" s="2" t="s">
        <v>724</v>
      </c>
      <c r="H197" s="2" t="s">
        <v>49</v>
      </c>
      <c r="I197" s="2">
        <v>3</v>
      </c>
      <c r="J197" s="2" t="s">
        <v>25</v>
      </c>
      <c r="K197" s="2" t="s">
        <v>26</v>
      </c>
      <c r="L197" s="2" t="s">
        <v>27</v>
      </c>
      <c r="M197" s="2"/>
      <c r="N197" s="4" t="s">
        <v>514</v>
      </c>
      <c r="O197" s="2" t="s">
        <v>29</v>
      </c>
      <c r="P197" s="4" t="s">
        <v>43</v>
      </c>
      <c r="Q197" s="2">
        <v>1</v>
      </c>
      <c r="R197" s="2" t="s">
        <v>44</v>
      </c>
      <c r="S197" s="2"/>
    </row>
    <row r="198" ht="132" spans="1:19">
      <c r="A198" s="3">
        <v>1271229</v>
      </c>
      <c r="B198" s="3" t="s">
        <v>19</v>
      </c>
      <c r="C198" s="3" t="s">
        <v>706</v>
      </c>
      <c r="D198" s="3" t="s">
        <v>725</v>
      </c>
      <c r="E198" s="3"/>
      <c r="F198" s="3" t="s">
        <v>726</v>
      </c>
      <c r="G198" s="3" t="s">
        <v>727</v>
      </c>
      <c r="H198" s="3" t="s">
        <v>65</v>
      </c>
      <c r="I198" s="3">
        <v>3</v>
      </c>
      <c r="J198" s="3" t="s">
        <v>25</v>
      </c>
      <c r="K198" s="3" t="s">
        <v>26</v>
      </c>
      <c r="L198" s="3" t="s">
        <v>27</v>
      </c>
      <c r="M198" s="3"/>
      <c r="N198" s="5" t="s">
        <v>514</v>
      </c>
      <c r="O198" s="3" t="s">
        <v>29</v>
      </c>
      <c r="P198" s="5" t="s">
        <v>43</v>
      </c>
      <c r="Q198" s="3">
        <v>1</v>
      </c>
      <c r="R198" s="3" t="s">
        <v>44</v>
      </c>
      <c r="S198" s="3"/>
    </row>
    <row r="199" ht="264" spans="1:19">
      <c r="A199" s="2">
        <v>1271227</v>
      </c>
      <c r="B199" s="2" t="s">
        <v>19</v>
      </c>
      <c r="C199" s="2" t="s">
        <v>706</v>
      </c>
      <c r="D199" s="2" t="s">
        <v>728</v>
      </c>
      <c r="E199" s="2" t="s">
        <v>729</v>
      </c>
      <c r="F199" s="2" t="s">
        <v>730</v>
      </c>
      <c r="G199" s="2" t="s">
        <v>731</v>
      </c>
      <c r="H199" s="2" t="s">
        <v>41</v>
      </c>
      <c r="I199" s="2">
        <v>3</v>
      </c>
      <c r="J199" s="2" t="s">
        <v>25</v>
      </c>
      <c r="K199" s="2" t="s">
        <v>26</v>
      </c>
      <c r="L199" s="2" t="s">
        <v>27</v>
      </c>
      <c r="M199" s="2"/>
      <c r="N199" s="4" t="s">
        <v>514</v>
      </c>
      <c r="O199" s="2" t="s">
        <v>29</v>
      </c>
      <c r="P199" s="4" t="s">
        <v>43</v>
      </c>
      <c r="Q199" s="2">
        <v>1</v>
      </c>
      <c r="R199" s="2" t="s">
        <v>29</v>
      </c>
      <c r="S199" s="2"/>
    </row>
    <row r="200" ht="312" spans="1:19">
      <c r="A200" s="3">
        <v>1271225</v>
      </c>
      <c r="B200" s="3" t="s">
        <v>19</v>
      </c>
      <c r="C200" s="3" t="s">
        <v>706</v>
      </c>
      <c r="D200" s="3" t="s">
        <v>732</v>
      </c>
      <c r="E200" s="3" t="s">
        <v>733</v>
      </c>
      <c r="F200" s="3" t="s">
        <v>734</v>
      </c>
      <c r="G200" s="3" t="s">
        <v>735</v>
      </c>
      <c r="H200" s="3" t="s">
        <v>736</v>
      </c>
      <c r="I200" s="3">
        <v>3</v>
      </c>
      <c r="J200" s="3" t="s">
        <v>25</v>
      </c>
      <c r="K200" s="3" t="s">
        <v>26</v>
      </c>
      <c r="L200" s="3" t="s">
        <v>27</v>
      </c>
      <c r="M200" s="3"/>
      <c r="N200" s="5" t="s">
        <v>514</v>
      </c>
      <c r="O200" s="3" t="s">
        <v>29</v>
      </c>
      <c r="P200" s="5" t="s">
        <v>43</v>
      </c>
      <c r="Q200" s="3">
        <v>1</v>
      </c>
      <c r="R200" s="3" t="s">
        <v>44</v>
      </c>
      <c r="S200" s="3"/>
    </row>
    <row r="201" ht="180" spans="1:19">
      <c r="A201" s="2">
        <v>1271223</v>
      </c>
      <c r="B201" s="2" t="s">
        <v>19</v>
      </c>
      <c r="C201" s="2" t="s">
        <v>706</v>
      </c>
      <c r="D201" s="2" t="s">
        <v>737</v>
      </c>
      <c r="E201" s="2"/>
      <c r="F201" s="2" t="s">
        <v>738</v>
      </c>
      <c r="G201" s="2" t="s">
        <v>739</v>
      </c>
      <c r="H201" s="2" t="s">
        <v>60</v>
      </c>
      <c r="I201" s="2">
        <v>3</v>
      </c>
      <c r="J201" s="2" t="s">
        <v>25</v>
      </c>
      <c r="K201" s="2" t="s">
        <v>26</v>
      </c>
      <c r="L201" s="2" t="s">
        <v>27</v>
      </c>
      <c r="M201" s="2"/>
      <c r="N201" s="4" t="s">
        <v>514</v>
      </c>
      <c r="O201" s="2" t="s">
        <v>29</v>
      </c>
      <c r="P201" s="4" t="s">
        <v>43</v>
      </c>
      <c r="Q201" s="2">
        <v>1</v>
      </c>
      <c r="R201" s="2" t="s">
        <v>44</v>
      </c>
      <c r="S201" s="2"/>
    </row>
    <row r="202" ht="72" spans="1:19">
      <c r="A202" s="3">
        <v>1271221</v>
      </c>
      <c r="B202" s="3" t="s">
        <v>19</v>
      </c>
      <c r="C202" s="3" t="s">
        <v>706</v>
      </c>
      <c r="D202" s="3" t="s">
        <v>740</v>
      </c>
      <c r="E202" s="3"/>
      <c r="F202" s="3" t="s">
        <v>741</v>
      </c>
      <c r="G202" s="3" t="s">
        <v>742</v>
      </c>
      <c r="H202" s="3" t="s">
        <v>743</v>
      </c>
      <c r="I202" s="3">
        <v>3</v>
      </c>
      <c r="J202" s="3" t="s">
        <v>25</v>
      </c>
      <c r="K202" s="3" t="s">
        <v>26</v>
      </c>
      <c r="L202" s="3" t="s">
        <v>27</v>
      </c>
      <c r="M202" s="3"/>
      <c r="N202" s="5" t="s">
        <v>514</v>
      </c>
      <c r="O202" s="3" t="s">
        <v>29</v>
      </c>
      <c r="P202" s="5" t="s">
        <v>43</v>
      </c>
      <c r="Q202" s="3">
        <v>1</v>
      </c>
      <c r="R202" s="3" t="s">
        <v>44</v>
      </c>
      <c r="S202" s="3"/>
    </row>
    <row r="203" ht="288" spans="1:19">
      <c r="A203" s="2">
        <v>1271219</v>
      </c>
      <c r="B203" s="2" t="s">
        <v>19</v>
      </c>
      <c r="C203" s="2" t="s">
        <v>706</v>
      </c>
      <c r="D203" s="2" t="s">
        <v>744</v>
      </c>
      <c r="E203" s="2"/>
      <c r="F203" s="2" t="s">
        <v>745</v>
      </c>
      <c r="G203" s="2" t="s">
        <v>746</v>
      </c>
      <c r="H203" s="2" t="s">
        <v>109</v>
      </c>
      <c r="I203" s="2">
        <v>3</v>
      </c>
      <c r="J203" s="2" t="s">
        <v>25</v>
      </c>
      <c r="K203" s="2" t="s">
        <v>26</v>
      </c>
      <c r="L203" s="2" t="s">
        <v>27</v>
      </c>
      <c r="M203" s="2"/>
      <c r="N203" s="4" t="s">
        <v>514</v>
      </c>
      <c r="O203" s="2" t="s">
        <v>29</v>
      </c>
      <c r="P203" s="4" t="s">
        <v>43</v>
      </c>
      <c r="Q203" s="2">
        <v>1</v>
      </c>
      <c r="R203" s="2" t="s">
        <v>44</v>
      </c>
      <c r="S203" s="2"/>
    </row>
    <row r="204" ht="288" spans="1:19">
      <c r="A204" s="3">
        <v>1271217</v>
      </c>
      <c r="B204" s="3" t="s">
        <v>19</v>
      </c>
      <c r="C204" s="3" t="s">
        <v>706</v>
      </c>
      <c r="D204" s="3" t="s">
        <v>747</v>
      </c>
      <c r="E204" s="3" t="s">
        <v>719</v>
      </c>
      <c r="F204" s="3" t="s">
        <v>748</v>
      </c>
      <c r="G204" s="3" t="s">
        <v>749</v>
      </c>
      <c r="H204" s="3" t="s">
        <v>750</v>
      </c>
      <c r="I204" s="3">
        <v>3</v>
      </c>
      <c r="J204" s="3" t="s">
        <v>25</v>
      </c>
      <c r="K204" s="3" t="s">
        <v>26</v>
      </c>
      <c r="L204" s="3" t="s">
        <v>27</v>
      </c>
      <c r="M204" s="3"/>
      <c r="N204" s="5" t="s">
        <v>514</v>
      </c>
      <c r="O204" s="3" t="s">
        <v>29</v>
      </c>
      <c r="P204" s="5" t="s">
        <v>43</v>
      </c>
      <c r="Q204" s="3">
        <v>1</v>
      </c>
      <c r="R204" s="3" t="s">
        <v>751</v>
      </c>
      <c r="S204" s="3"/>
    </row>
    <row r="205" ht="288" spans="1:19">
      <c r="A205" s="2">
        <v>1271215</v>
      </c>
      <c r="B205" s="2" t="s">
        <v>19</v>
      </c>
      <c r="C205" s="2" t="s">
        <v>706</v>
      </c>
      <c r="D205" s="2" t="s">
        <v>752</v>
      </c>
      <c r="E205" s="2"/>
      <c r="F205" s="2" t="s">
        <v>753</v>
      </c>
      <c r="G205" s="2" t="s">
        <v>754</v>
      </c>
      <c r="H205" s="2" t="s">
        <v>755</v>
      </c>
      <c r="I205" s="2">
        <v>3</v>
      </c>
      <c r="J205" s="2" t="s">
        <v>25</v>
      </c>
      <c r="K205" s="2" t="s">
        <v>26</v>
      </c>
      <c r="L205" s="2" t="s">
        <v>27</v>
      </c>
      <c r="M205" s="2"/>
      <c r="N205" s="4" t="s">
        <v>514</v>
      </c>
      <c r="O205" s="2" t="s">
        <v>29</v>
      </c>
      <c r="P205" s="4" t="s">
        <v>43</v>
      </c>
      <c r="Q205" s="2">
        <v>1</v>
      </c>
      <c r="R205" s="2" t="s">
        <v>751</v>
      </c>
      <c r="S205" s="2"/>
    </row>
    <row r="206" ht="108" spans="1:19">
      <c r="A206" s="3">
        <v>1271213</v>
      </c>
      <c r="B206" s="3" t="s">
        <v>19</v>
      </c>
      <c r="C206" s="3" t="s">
        <v>756</v>
      </c>
      <c r="D206" s="3" t="s">
        <v>757</v>
      </c>
      <c r="E206" s="3"/>
      <c r="F206" s="3" t="s">
        <v>758</v>
      </c>
      <c r="G206" s="3" t="s">
        <v>759</v>
      </c>
      <c r="H206" s="3" t="s">
        <v>65</v>
      </c>
      <c r="I206" s="3">
        <v>3</v>
      </c>
      <c r="J206" s="3" t="s">
        <v>25</v>
      </c>
      <c r="K206" s="3" t="s">
        <v>26</v>
      </c>
      <c r="L206" s="3" t="s">
        <v>27</v>
      </c>
      <c r="M206" s="3"/>
      <c r="N206" s="5" t="s">
        <v>514</v>
      </c>
      <c r="O206" s="3" t="s">
        <v>29</v>
      </c>
      <c r="P206" s="5" t="s">
        <v>43</v>
      </c>
      <c r="Q206" s="3">
        <v>1</v>
      </c>
      <c r="R206" s="3" t="s">
        <v>44</v>
      </c>
      <c r="S206" s="3"/>
    </row>
    <row r="207" ht="120" spans="1:19">
      <c r="A207" s="2">
        <v>1271211</v>
      </c>
      <c r="B207" s="2" t="s">
        <v>19</v>
      </c>
      <c r="C207" s="2" t="s">
        <v>756</v>
      </c>
      <c r="D207" s="2" t="s">
        <v>760</v>
      </c>
      <c r="E207" s="2"/>
      <c r="F207" s="2" t="s">
        <v>761</v>
      </c>
      <c r="G207" s="2" t="s">
        <v>762</v>
      </c>
      <c r="H207" s="2" t="s">
        <v>65</v>
      </c>
      <c r="I207" s="2">
        <v>3</v>
      </c>
      <c r="J207" s="2" t="s">
        <v>25</v>
      </c>
      <c r="K207" s="2" t="s">
        <v>26</v>
      </c>
      <c r="L207" s="2" t="s">
        <v>27</v>
      </c>
      <c r="M207" s="2"/>
      <c r="N207" s="4" t="s">
        <v>514</v>
      </c>
      <c r="O207" s="2" t="s">
        <v>29</v>
      </c>
      <c r="P207" s="4" t="s">
        <v>43</v>
      </c>
      <c r="Q207" s="2">
        <v>1</v>
      </c>
      <c r="R207" s="2" t="s">
        <v>44</v>
      </c>
      <c r="S207" s="2"/>
    </row>
    <row r="208" ht="408" spans="1:19">
      <c r="A208" s="3">
        <v>1271209</v>
      </c>
      <c r="B208" s="3" t="s">
        <v>19</v>
      </c>
      <c r="C208" s="3" t="s">
        <v>756</v>
      </c>
      <c r="D208" s="3" t="s">
        <v>763</v>
      </c>
      <c r="E208" s="3"/>
      <c r="F208" s="3" t="s">
        <v>764</v>
      </c>
      <c r="G208" s="3" t="s">
        <v>765</v>
      </c>
      <c r="H208" s="3" t="s">
        <v>34</v>
      </c>
      <c r="I208" s="3">
        <v>3</v>
      </c>
      <c r="J208" s="3" t="s">
        <v>25</v>
      </c>
      <c r="K208" s="3" t="s">
        <v>26</v>
      </c>
      <c r="L208" s="3" t="s">
        <v>27</v>
      </c>
      <c r="M208" s="3"/>
      <c r="N208" s="5" t="s">
        <v>514</v>
      </c>
      <c r="O208" s="3" t="s">
        <v>29</v>
      </c>
      <c r="P208" s="5" t="s">
        <v>43</v>
      </c>
      <c r="Q208" s="3">
        <v>1</v>
      </c>
      <c r="R208" s="3" t="s">
        <v>44</v>
      </c>
      <c r="S208" s="3"/>
    </row>
    <row r="209" ht="144" spans="1:19">
      <c r="A209" s="2">
        <v>1271207</v>
      </c>
      <c r="B209" s="2" t="s">
        <v>19</v>
      </c>
      <c r="C209" s="2" t="s">
        <v>756</v>
      </c>
      <c r="D209" s="2" t="s">
        <v>766</v>
      </c>
      <c r="E209" s="2"/>
      <c r="F209" s="2" t="s">
        <v>767</v>
      </c>
      <c r="G209" s="2" t="s">
        <v>768</v>
      </c>
      <c r="H209" s="2" t="s">
        <v>49</v>
      </c>
      <c r="I209" s="2">
        <v>3</v>
      </c>
      <c r="J209" s="2" t="s">
        <v>25</v>
      </c>
      <c r="K209" s="2" t="s">
        <v>26</v>
      </c>
      <c r="L209" s="2" t="s">
        <v>27</v>
      </c>
      <c r="M209" s="2"/>
      <c r="N209" s="4" t="s">
        <v>514</v>
      </c>
      <c r="O209" s="2" t="s">
        <v>29</v>
      </c>
      <c r="P209" s="4" t="s">
        <v>43</v>
      </c>
      <c r="Q209" s="2">
        <v>1</v>
      </c>
      <c r="R209" s="2" t="s">
        <v>44</v>
      </c>
      <c r="S209" s="2"/>
    </row>
    <row r="210" ht="132" spans="1:19">
      <c r="A210" s="3">
        <v>1271205</v>
      </c>
      <c r="B210" s="3" t="s">
        <v>19</v>
      </c>
      <c r="C210" s="3" t="s">
        <v>756</v>
      </c>
      <c r="D210" s="3" t="s">
        <v>769</v>
      </c>
      <c r="E210" s="3"/>
      <c r="F210" s="3" t="s">
        <v>770</v>
      </c>
      <c r="G210" s="3" t="s">
        <v>771</v>
      </c>
      <c r="H210" s="3" t="s">
        <v>49</v>
      </c>
      <c r="I210" s="3">
        <v>3</v>
      </c>
      <c r="J210" s="3" t="s">
        <v>25</v>
      </c>
      <c r="K210" s="3" t="s">
        <v>26</v>
      </c>
      <c r="L210" s="3" t="s">
        <v>27</v>
      </c>
      <c r="M210" s="3"/>
      <c r="N210" s="5" t="s">
        <v>514</v>
      </c>
      <c r="O210" s="3" t="s">
        <v>29</v>
      </c>
      <c r="P210" s="5" t="s">
        <v>43</v>
      </c>
      <c r="Q210" s="3">
        <v>1</v>
      </c>
      <c r="R210" s="3" t="s">
        <v>44</v>
      </c>
      <c r="S210" s="3"/>
    </row>
    <row r="211" ht="120" spans="1:19">
      <c r="A211" s="2">
        <v>1271203</v>
      </c>
      <c r="B211" s="2" t="s">
        <v>19</v>
      </c>
      <c r="C211" s="2" t="s">
        <v>772</v>
      </c>
      <c r="D211" s="2" t="s">
        <v>773</v>
      </c>
      <c r="E211" s="2"/>
      <c r="F211" s="2" t="s">
        <v>774</v>
      </c>
      <c r="G211" s="2" t="s">
        <v>775</v>
      </c>
      <c r="H211" s="2" t="s">
        <v>65</v>
      </c>
      <c r="I211" s="2">
        <v>3</v>
      </c>
      <c r="J211" s="2" t="s">
        <v>25</v>
      </c>
      <c r="K211" s="2" t="s">
        <v>26</v>
      </c>
      <c r="L211" s="2" t="s">
        <v>27</v>
      </c>
      <c r="M211" s="2"/>
      <c r="N211" s="4" t="s">
        <v>514</v>
      </c>
      <c r="O211" s="2" t="s">
        <v>29</v>
      </c>
      <c r="P211" s="4" t="s">
        <v>43</v>
      </c>
      <c r="Q211" s="2">
        <v>1</v>
      </c>
      <c r="R211" s="2" t="s">
        <v>44</v>
      </c>
      <c r="S211" s="2"/>
    </row>
    <row r="212" ht="180" spans="1:19">
      <c r="A212" s="3">
        <v>1271201</v>
      </c>
      <c r="B212" s="3" t="s">
        <v>19</v>
      </c>
      <c r="C212" s="3" t="s">
        <v>772</v>
      </c>
      <c r="D212" s="3" t="s">
        <v>776</v>
      </c>
      <c r="E212" s="3"/>
      <c r="F212" s="3" t="s">
        <v>777</v>
      </c>
      <c r="G212" s="3" t="s">
        <v>778</v>
      </c>
      <c r="H212" s="3" t="s">
        <v>65</v>
      </c>
      <c r="I212" s="3">
        <v>3</v>
      </c>
      <c r="J212" s="3" t="s">
        <v>25</v>
      </c>
      <c r="K212" s="3" t="s">
        <v>26</v>
      </c>
      <c r="L212" s="3" t="s">
        <v>27</v>
      </c>
      <c r="M212" s="3"/>
      <c r="N212" s="5" t="s">
        <v>514</v>
      </c>
      <c r="O212" s="3" t="s">
        <v>29</v>
      </c>
      <c r="P212" s="5" t="s">
        <v>43</v>
      </c>
      <c r="Q212" s="3">
        <v>1</v>
      </c>
      <c r="R212" s="3" t="s">
        <v>44</v>
      </c>
      <c r="S212" s="3"/>
    </row>
    <row r="213" ht="48" spans="1:19">
      <c r="A213" s="2">
        <v>1271199</v>
      </c>
      <c r="B213" s="2" t="s">
        <v>19</v>
      </c>
      <c r="C213" s="2" t="s">
        <v>772</v>
      </c>
      <c r="D213" s="2" t="s">
        <v>779</v>
      </c>
      <c r="E213" s="2"/>
      <c r="F213" s="2" t="s">
        <v>780</v>
      </c>
      <c r="G213" s="2" t="s">
        <v>781</v>
      </c>
      <c r="H213" s="2">
        <v>1</v>
      </c>
      <c r="I213" s="2">
        <v>3</v>
      </c>
      <c r="J213" s="2" t="s">
        <v>25</v>
      </c>
      <c r="K213" s="2" t="s">
        <v>26</v>
      </c>
      <c r="L213" s="2" t="s">
        <v>27</v>
      </c>
      <c r="M213" s="2"/>
      <c r="N213" s="4" t="s">
        <v>514</v>
      </c>
      <c r="O213" s="2" t="s">
        <v>29</v>
      </c>
      <c r="P213" s="4" t="s">
        <v>43</v>
      </c>
      <c r="Q213" s="2">
        <v>1</v>
      </c>
      <c r="R213" s="2" t="s">
        <v>44</v>
      </c>
      <c r="S213" s="2"/>
    </row>
    <row r="214" ht="36" spans="1:19">
      <c r="A214" s="3">
        <v>1271197</v>
      </c>
      <c r="B214" s="3" t="s">
        <v>19</v>
      </c>
      <c r="C214" s="3" t="s">
        <v>782</v>
      </c>
      <c r="D214" s="3" t="s">
        <v>783</v>
      </c>
      <c r="E214" s="3" t="s">
        <v>784</v>
      </c>
      <c r="F214" s="3" t="s">
        <v>785</v>
      </c>
      <c r="G214" s="3" t="s">
        <v>786</v>
      </c>
      <c r="H214" s="3">
        <v>1</v>
      </c>
      <c r="I214" s="3">
        <v>3</v>
      </c>
      <c r="J214" s="3" t="s">
        <v>25</v>
      </c>
      <c r="K214" s="3" t="s">
        <v>26</v>
      </c>
      <c r="L214" s="3" t="s">
        <v>27</v>
      </c>
      <c r="M214" s="3"/>
      <c r="N214" s="5" t="s">
        <v>514</v>
      </c>
      <c r="O214" s="3" t="s">
        <v>29</v>
      </c>
      <c r="P214" s="5" t="s">
        <v>43</v>
      </c>
      <c r="Q214" s="3">
        <v>1</v>
      </c>
      <c r="R214" s="3" t="s">
        <v>44</v>
      </c>
      <c r="S214" s="3"/>
    </row>
    <row r="215" ht="409.5" spans="1:19">
      <c r="A215" s="2">
        <v>1271195</v>
      </c>
      <c r="B215" s="2" t="s">
        <v>19</v>
      </c>
      <c r="C215" s="2" t="s">
        <v>782</v>
      </c>
      <c r="D215" s="2" t="s">
        <v>787</v>
      </c>
      <c r="E215" s="2"/>
      <c r="F215" s="2" t="s">
        <v>788</v>
      </c>
      <c r="G215" s="2" t="s">
        <v>789</v>
      </c>
      <c r="H215" s="2" t="s">
        <v>195</v>
      </c>
      <c r="I215" s="2">
        <v>3</v>
      </c>
      <c r="J215" s="2" t="s">
        <v>25</v>
      </c>
      <c r="K215" s="2" t="s">
        <v>26</v>
      </c>
      <c r="L215" s="2" t="s">
        <v>27</v>
      </c>
      <c r="M215" s="2"/>
      <c r="N215" s="4" t="s">
        <v>514</v>
      </c>
      <c r="O215" s="2" t="s">
        <v>29</v>
      </c>
      <c r="P215" s="4" t="s">
        <v>43</v>
      </c>
      <c r="Q215" s="2">
        <v>1</v>
      </c>
      <c r="R215" s="2" t="s">
        <v>44</v>
      </c>
      <c r="S215" s="2"/>
    </row>
    <row r="216" ht="288" spans="1:19">
      <c r="A216" s="3">
        <v>1271193</v>
      </c>
      <c r="B216" s="3" t="s">
        <v>19</v>
      </c>
      <c r="C216" s="3" t="s">
        <v>782</v>
      </c>
      <c r="D216" s="3" t="s">
        <v>790</v>
      </c>
      <c r="E216" s="3"/>
      <c r="F216" s="3" t="s">
        <v>791</v>
      </c>
      <c r="G216" s="3" t="s">
        <v>792</v>
      </c>
      <c r="H216" s="3" t="s">
        <v>41</v>
      </c>
      <c r="I216" s="3">
        <v>3</v>
      </c>
      <c r="J216" s="3" t="s">
        <v>25</v>
      </c>
      <c r="K216" s="3" t="s">
        <v>26</v>
      </c>
      <c r="L216" s="3" t="s">
        <v>27</v>
      </c>
      <c r="M216" s="3"/>
      <c r="N216" s="5" t="s">
        <v>514</v>
      </c>
      <c r="O216" s="3" t="s">
        <v>29</v>
      </c>
      <c r="P216" s="5" t="s">
        <v>43</v>
      </c>
      <c r="Q216" s="3">
        <v>1</v>
      </c>
      <c r="R216" s="3" t="s">
        <v>44</v>
      </c>
      <c r="S216" s="3"/>
    </row>
    <row r="217" ht="408" spans="1:19">
      <c r="A217" s="2">
        <v>1271191</v>
      </c>
      <c r="B217" s="2" t="s">
        <v>19</v>
      </c>
      <c r="C217" s="2" t="s">
        <v>782</v>
      </c>
      <c r="D217" s="2" t="s">
        <v>793</v>
      </c>
      <c r="E217" s="2"/>
      <c r="F217" s="2" t="s">
        <v>794</v>
      </c>
      <c r="G217" s="2" t="s">
        <v>795</v>
      </c>
      <c r="H217" s="2" t="s">
        <v>649</v>
      </c>
      <c r="I217" s="2">
        <v>3</v>
      </c>
      <c r="J217" s="2" t="s">
        <v>25</v>
      </c>
      <c r="K217" s="2" t="s">
        <v>26</v>
      </c>
      <c r="L217" s="2" t="s">
        <v>27</v>
      </c>
      <c r="M217" s="2"/>
      <c r="N217" s="4" t="s">
        <v>514</v>
      </c>
      <c r="O217" s="2" t="s">
        <v>29</v>
      </c>
      <c r="P217" s="4" t="s">
        <v>43</v>
      </c>
      <c r="Q217" s="2">
        <v>1</v>
      </c>
      <c r="R217" s="2" t="s">
        <v>44</v>
      </c>
      <c r="S217" s="2"/>
    </row>
    <row r="218" ht="204" spans="1:19">
      <c r="A218" s="3">
        <v>1271189</v>
      </c>
      <c r="B218" s="3" t="s">
        <v>19</v>
      </c>
      <c r="C218" s="3" t="s">
        <v>782</v>
      </c>
      <c r="D218" s="3" t="s">
        <v>796</v>
      </c>
      <c r="E218" s="3"/>
      <c r="F218" s="3" t="s">
        <v>797</v>
      </c>
      <c r="G218" s="3" t="s">
        <v>798</v>
      </c>
      <c r="H218" s="3" t="s">
        <v>49</v>
      </c>
      <c r="I218" s="3">
        <v>3</v>
      </c>
      <c r="J218" s="3" t="s">
        <v>25</v>
      </c>
      <c r="K218" s="3" t="s">
        <v>26</v>
      </c>
      <c r="L218" s="3" t="s">
        <v>27</v>
      </c>
      <c r="M218" s="3"/>
      <c r="N218" s="5" t="s">
        <v>514</v>
      </c>
      <c r="O218" s="3" t="s">
        <v>29</v>
      </c>
      <c r="P218" s="5" t="s">
        <v>43</v>
      </c>
      <c r="Q218" s="3">
        <v>1</v>
      </c>
      <c r="R218" s="3" t="s">
        <v>44</v>
      </c>
      <c r="S218" s="3"/>
    </row>
    <row r="219" ht="180" spans="1:19">
      <c r="A219" s="2">
        <v>1271187</v>
      </c>
      <c r="B219" s="2" t="s">
        <v>19</v>
      </c>
      <c r="C219" s="2" t="s">
        <v>782</v>
      </c>
      <c r="D219" s="2" t="s">
        <v>799</v>
      </c>
      <c r="E219" s="2"/>
      <c r="F219" s="2" t="s">
        <v>800</v>
      </c>
      <c r="G219" s="2" t="s">
        <v>801</v>
      </c>
      <c r="H219" s="2">
        <v>1</v>
      </c>
      <c r="I219" s="2">
        <v>3</v>
      </c>
      <c r="J219" s="2" t="s">
        <v>25</v>
      </c>
      <c r="K219" s="2" t="s">
        <v>26</v>
      </c>
      <c r="L219" s="2" t="s">
        <v>27</v>
      </c>
      <c r="M219" s="2"/>
      <c r="N219" s="4" t="s">
        <v>514</v>
      </c>
      <c r="O219" s="2" t="s">
        <v>29</v>
      </c>
      <c r="P219" s="4" t="s">
        <v>43</v>
      </c>
      <c r="Q219" s="2">
        <v>1</v>
      </c>
      <c r="R219" s="2" t="s">
        <v>44</v>
      </c>
      <c r="S219" s="2"/>
    </row>
    <row r="220" ht="324" spans="1:19">
      <c r="A220" s="3">
        <v>1271185</v>
      </c>
      <c r="B220" s="3" t="s">
        <v>19</v>
      </c>
      <c r="C220" s="3" t="s">
        <v>782</v>
      </c>
      <c r="D220" s="3" t="s">
        <v>802</v>
      </c>
      <c r="E220" s="3"/>
      <c r="F220" s="3" t="s">
        <v>803</v>
      </c>
      <c r="G220" s="3" t="s">
        <v>804</v>
      </c>
      <c r="H220" s="3" t="s">
        <v>41</v>
      </c>
      <c r="I220" s="3">
        <v>3</v>
      </c>
      <c r="J220" s="3" t="s">
        <v>25</v>
      </c>
      <c r="K220" s="3" t="s">
        <v>26</v>
      </c>
      <c r="L220" s="3" t="s">
        <v>27</v>
      </c>
      <c r="M220" s="3"/>
      <c r="N220" s="5" t="s">
        <v>514</v>
      </c>
      <c r="O220" s="3" t="s">
        <v>29</v>
      </c>
      <c r="P220" s="5" t="s">
        <v>43</v>
      </c>
      <c r="Q220" s="3">
        <v>1</v>
      </c>
      <c r="R220" s="3" t="s">
        <v>44</v>
      </c>
      <c r="S220" s="3"/>
    </row>
    <row r="221" ht="409.5" spans="1:19">
      <c r="A221" s="2">
        <v>1271183</v>
      </c>
      <c r="B221" s="2" t="s">
        <v>19</v>
      </c>
      <c r="C221" s="2" t="s">
        <v>782</v>
      </c>
      <c r="D221" s="2" t="s">
        <v>805</v>
      </c>
      <c r="E221" s="2"/>
      <c r="F221" s="2" t="s">
        <v>806</v>
      </c>
      <c r="G221" s="2" t="s">
        <v>807</v>
      </c>
      <c r="H221" s="2" t="s">
        <v>109</v>
      </c>
      <c r="I221" s="2">
        <v>3</v>
      </c>
      <c r="J221" s="2" t="s">
        <v>25</v>
      </c>
      <c r="K221" s="2" t="s">
        <v>26</v>
      </c>
      <c r="L221" s="2" t="s">
        <v>27</v>
      </c>
      <c r="M221" s="2"/>
      <c r="N221" s="4" t="s">
        <v>514</v>
      </c>
      <c r="O221" s="2" t="s">
        <v>29</v>
      </c>
      <c r="P221" s="4" t="s">
        <v>43</v>
      </c>
      <c r="Q221" s="2">
        <v>1</v>
      </c>
      <c r="R221" s="2" t="s">
        <v>44</v>
      </c>
      <c r="S221" s="2"/>
    </row>
    <row r="222" ht="409.5" spans="1:19">
      <c r="A222" s="3">
        <v>1271181</v>
      </c>
      <c r="B222" s="3" t="s">
        <v>19</v>
      </c>
      <c r="C222" s="3" t="s">
        <v>782</v>
      </c>
      <c r="D222" s="3" t="s">
        <v>808</v>
      </c>
      <c r="E222" s="3"/>
      <c r="F222" s="3" t="s">
        <v>809</v>
      </c>
      <c r="G222" s="3" t="s">
        <v>810</v>
      </c>
      <c r="H222" s="3" t="s">
        <v>649</v>
      </c>
      <c r="I222" s="3">
        <v>3</v>
      </c>
      <c r="J222" s="3" t="s">
        <v>25</v>
      </c>
      <c r="K222" s="3" t="s">
        <v>26</v>
      </c>
      <c r="L222" s="3" t="s">
        <v>27</v>
      </c>
      <c r="M222" s="3"/>
      <c r="N222" s="5" t="s">
        <v>514</v>
      </c>
      <c r="O222" s="3" t="s">
        <v>29</v>
      </c>
      <c r="P222" s="5" t="s">
        <v>43</v>
      </c>
      <c r="Q222" s="3">
        <v>1</v>
      </c>
      <c r="R222" s="3" t="s">
        <v>44</v>
      </c>
      <c r="S222" s="3"/>
    </row>
    <row r="223" ht="324" spans="1:19">
      <c r="A223" s="2">
        <v>1271179</v>
      </c>
      <c r="B223" s="2" t="s">
        <v>19</v>
      </c>
      <c r="C223" s="2" t="s">
        <v>782</v>
      </c>
      <c r="D223" s="2" t="s">
        <v>811</v>
      </c>
      <c r="E223" s="2"/>
      <c r="F223" s="2" t="s">
        <v>812</v>
      </c>
      <c r="G223" s="2" t="s">
        <v>813</v>
      </c>
      <c r="H223" s="2" t="s">
        <v>109</v>
      </c>
      <c r="I223" s="2">
        <v>3</v>
      </c>
      <c r="J223" s="2" t="s">
        <v>25</v>
      </c>
      <c r="K223" s="2" t="s">
        <v>26</v>
      </c>
      <c r="L223" s="2" t="s">
        <v>27</v>
      </c>
      <c r="M223" s="2"/>
      <c r="N223" s="4" t="s">
        <v>514</v>
      </c>
      <c r="O223" s="2" t="s">
        <v>29</v>
      </c>
      <c r="P223" s="4" t="s">
        <v>43</v>
      </c>
      <c r="Q223" s="2">
        <v>1</v>
      </c>
      <c r="R223" s="2" t="s">
        <v>44</v>
      </c>
      <c r="S223" s="2"/>
    </row>
    <row r="224" ht="409.5" spans="1:19">
      <c r="A224" s="3">
        <v>1271177</v>
      </c>
      <c r="B224" s="3" t="s">
        <v>19</v>
      </c>
      <c r="C224" s="3" t="s">
        <v>782</v>
      </c>
      <c r="D224" s="3" t="s">
        <v>814</v>
      </c>
      <c r="E224" s="3"/>
      <c r="F224" s="3" t="s">
        <v>815</v>
      </c>
      <c r="G224" s="3" t="s">
        <v>816</v>
      </c>
      <c r="H224" s="3" t="s">
        <v>649</v>
      </c>
      <c r="I224" s="3">
        <v>3</v>
      </c>
      <c r="J224" s="3" t="s">
        <v>25</v>
      </c>
      <c r="K224" s="3" t="s">
        <v>26</v>
      </c>
      <c r="L224" s="3" t="s">
        <v>27</v>
      </c>
      <c r="M224" s="3"/>
      <c r="N224" s="5" t="s">
        <v>514</v>
      </c>
      <c r="O224" s="3" t="s">
        <v>29</v>
      </c>
      <c r="P224" s="5" t="s">
        <v>43</v>
      </c>
      <c r="Q224" s="3">
        <v>1</v>
      </c>
      <c r="R224" s="3" t="s">
        <v>44</v>
      </c>
      <c r="S224" s="3"/>
    </row>
    <row r="225" ht="96" spans="1:19">
      <c r="A225" s="2">
        <v>1271175</v>
      </c>
      <c r="B225" s="2" t="s">
        <v>19</v>
      </c>
      <c r="C225" s="2" t="s">
        <v>782</v>
      </c>
      <c r="D225" s="2" t="s">
        <v>817</v>
      </c>
      <c r="E225" s="2"/>
      <c r="F225" s="2" t="s">
        <v>818</v>
      </c>
      <c r="G225" s="2" t="s">
        <v>819</v>
      </c>
      <c r="H225" s="2">
        <v>1</v>
      </c>
      <c r="I225" s="2">
        <v>3</v>
      </c>
      <c r="J225" s="2" t="s">
        <v>25</v>
      </c>
      <c r="K225" s="2" t="s">
        <v>26</v>
      </c>
      <c r="L225" s="2" t="s">
        <v>27</v>
      </c>
      <c r="M225" s="2"/>
      <c r="N225" s="4" t="s">
        <v>514</v>
      </c>
      <c r="O225" s="2" t="s">
        <v>29</v>
      </c>
      <c r="P225" s="4" t="s">
        <v>43</v>
      </c>
      <c r="Q225" s="2">
        <v>1</v>
      </c>
      <c r="R225" s="2" t="s">
        <v>44</v>
      </c>
      <c r="S225" s="2"/>
    </row>
    <row r="226" ht="409.5" spans="1:19">
      <c r="A226" s="3">
        <v>1271173</v>
      </c>
      <c r="B226" s="3" t="s">
        <v>19</v>
      </c>
      <c r="C226" s="3" t="s">
        <v>820</v>
      </c>
      <c r="D226" s="3" t="s">
        <v>821</v>
      </c>
      <c r="E226" s="3"/>
      <c r="F226" s="3" t="s">
        <v>822</v>
      </c>
      <c r="G226" s="3" t="s">
        <v>823</v>
      </c>
      <c r="H226" s="3" t="s">
        <v>649</v>
      </c>
      <c r="I226" s="3">
        <v>3</v>
      </c>
      <c r="J226" s="3" t="s">
        <v>25</v>
      </c>
      <c r="K226" s="3" t="s">
        <v>26</v>
      </c>
      <c r="L226" s="3" t="s">
        <v>27</v>
      </c>
      <c r="M226" s="3"/>
      <c r="N226" s="5" t="s">
        <v>514</v>
      </c>
      <c r="O226" s="3" t="s">
        <v>29</v>
      </c>
      <c r="P226" s="5" t="s">
        <v>43</v>
      </c>
      <c r="Q226" s="3">
        <v>1</v>
      </c>
      <c r="R226" s="3" t="s">
        <v>44</v>
      </c>
      <c r="S226" s="3"/>
    </row>
    <row r="227" ht="108" spans="1:19">
      <c r="A227" s="2">
        <v>1271171</v>
      </c>
      <c r="B227" s="2" t="s">
        <v>19</v>
      </c>
      <c r="C227" s="2" t="s">
        <v>820</v>
      </c>
      <c r="D227" s="2" t="s">
        <v>824</v>
      </c>
      <c r="E227" s="2"/>
      <c r="F227" s="2" t="s">
        <v>825</v>
      </c>
      <c r="G227" s="2" t="s">
        <v>826</v>
      </c>
      <c r="H227" s="2" t="s">
        <v>49</v>
      </c>
      <c r="I227" s="2">
        <v>3</v>
      </c>
      <c r="J227" s="2" t="s">
        <v>25</v>
      </c>
      <c r="K227" s="2" t="s">
        <v>26</v>
      </c>
      <c r="L227" s="2" t="s">
        <v>27</v>
      </c>
      <c r="M227" s="2"/>
      <c r="N227" s="4" t="s">
        <v>514</v>
      </c>
      <c r="O227" s="2" t="s">
        <v>29</v>
      </c>
      <c r="P227" s="4" t="s">
        <v>43</v>
      </c>
      <c r="Q227" s="2">
        <v>1</v>
      </c>
      <c r="R227" s="2" t="s">
        <v>44</v>
      </c>
      <c r="S227" s="2"/>
    </row>
    <row r="228" ht="288" spans="1:19">
      <c r="A228" s="3">
        <v>1271169</v>
      </c>
      <c r="B228" s="3" t="s">
        <v>19</v>
      </c>
      <c r="C228" s="3" t="s">
        <v>820</v>
      </c>
      <c r="D228" s="3" t="s">
        <v>827</v>
      </c>
      <c r="E228" s="3" t="s">
        <v>828</v>
      </c>
      <c r="F228" s="3" t="s">
        <v>829</v>
      </c>
      <c r="G228" s="3" t="s">
        <v>830</v>
      </c>
      <c r="H228" s="3" t="s">
        <v>60</v>
      </c>
      <c r="I228" s="3">
        <v>3</v>
      </c>
      <c r="J228" s="3" t="s">
        <v>25</v>
      </c>
      <c r="K228" s="3" t="s">
        <v>26</v>
      </c>
      <c r="L228" s="3" t="s">
        <v>27</v>
      </c>
      <c r="M228" s="3"/>
      <c r="N228" s="5" t="s">
        <v>514</v>
      </c>
      <c r="O228" s="3" t="s">
        <v>29</v>
      </c>
      <c r="P228" s="5" t="s">
        <v>43</v>
      </c>
      <c r="Q228" s="3">
        <v>1</v>
      </c>
      <c r="R228" s="3" t="s">
        <v>44</v>
      </c>
      <c r="S228" s="3"/>
    </row>
    <row r="229" ht="72" spans="1:19">
      <c r="A229" s="2">
        <v>1271167</v>
      </c>
      <c r="B229" s="2" t="s">
        <v>19</v>
      </c>
      <c r="C229" s="2" t="s">
        <v>820</v>
      </c>
      <c r="D229" s="2" t="s">
        <v>831</v>
      </c>
      <c r="E229" s="2" t="s">
        <v>832</v>
      </c>
      <c r="F229" s="2" t="s">
        <v>833</v>
      </c>
      <c r="G229" s="2" t="s">
        <v>834</v>
      </c>
      <c r="H229" s="2" t="s">
        <v>65</v>
      </c>
      <c r="I229" s="2">
        <v>3</v>
      </c>
      <c r="J229" s="2" t="s">
        <v>25</v>
      </c>
      <c r="K229" s="2" t="s">
        <v>26</v>
      </c>
      <c r="L229" s="2" t="s">
        <v>27</v>
      </c>
      <c r="M229" s="2"/>
      <c r="N229" s="4" t="s">
        <v>514</v>
      </c>
      <c r="O229" s="2" t="s">
        <v>29</v>
      </c>
      <c r="P229" s="4" t="s">
        <v>43</v>
      </c>
      <c r="Q229" s="2">
        <v>1</v>
      </c>
      <c r="R229" s="2" t="s">
        <v>44</v>
      </c>
      <c r="S229" s="2"/>
    </row>
    <row r="230" ht="409.5" spans="1:19">
      <c r="A230" s="3">
        <v>1271165</v>
      </c>
      <c r="B230" s="3" t="s">
        <v>19</v>
      </c>
      <c r="C230" s="3" t="s">
        <v>820</v>
      </c>
      <c r="D230" s="3" t="s">
        <v>835</v>
      </c>
      <c r="E230" s="3" t="s">
        <v>836</v>
      </c>
      <c r="F230" s="3" t="s">
        <v>837</v>
      </c>
      <c r="G230" s="3" t="s">
        <v>838</v>
      </c>
      <c r="H230" s="3" t="s">
        <v>649</v>
      </c>
      <c r="I230" s="3">
        <v>3</v>
      </c>
      <c r="J230" s="3" t="s">
        <v>25</v>
      </c>
      <c r="K230" s="3" t="s">
        <v>26</v>
      </c>
      <c r="L230" s="3" t="s">
        <v>27</v>
      </c>
      <c r="M230" s="3"/>
      <c r="N230" s="5" t="s">
        <v>514</v>
      </c>
      <c r="O230" s="3" t="s">
        <v>29</v>
      </c>
      <c r="P230" s="5" t="s">
        <v>43</v>
      </c>
      <c r="Q230" s="3">
        <v>1</v>
      </c>
      <c r="R230" s="3" t="s">
        <v>44</v>
      </c>
      <c r="S230" s="3"/>
    </row>
    <row r="231" ht="300" spans="1:19">
      <c r="A231" s="2">
        <v>1271163</v>
      </c>
      <c r="B231" s="2" t="s">
        <v>19</v>
      </c>
      <c r="C231" s="2" t="s">
        <v>820</v>
      </c>
      <c r="D231" s="2" t="s">
        <v>839</v>
      </c>
      <c r="E231" s="2" t="s">
        <v>840</v>
      </c>
      <c r="F231" s="2" t="s">
        <v>841</v>
      </c>
      <c r="G231" s="2" t="s">
        <v>842</v>
      </c>
      <c r="H231" s="2" t="s">
        <v>41</v>
      </c>
      <c r="I231" s="2">
        <v>3</v>
      </c>
      <c r="J231" s="2" t="s">
        <v>25</v>
      </c>
      <c r="K231" s="2" t="s">
        <v>26</v>
      </c>
      <c r="L231" s="2" t="s">
        <v>27</v>
      </c>
      <c r="M231" s="2"/>
      <c r="N231" s="4" t="s">
        <v>514</v>
      </c>
      <c r="O231" s="2" t="s">
        <v>29</v>
      </c>
      <c r="P231" s="4" t="s">
        <v>43</v>
      </c>
      <c r="Q231" s="2">
        <v>1</v>
      </c>
      <c r="R231" s="2" t="s">
        <v>44</v>
      </c>
      <c r="S231" s="2"/>
    </row>
    <row r="232" ht="144" spans="1:19">
      <c r="A232" s="3">
        <v>1271161</v>
      </c>
      <c r="B232" s="3" t="s">
        <v>19</v>
      </c>
      <c r="C232" s="3" t="s">
        <v>820</v>
      </c>
      <c r="D232" s="3" t="s">
        <v>843</v>
      </c>
      <c r="E232" s="3"/>
      <c r="F232" s="3" t="s">
        <v>844</v>
      </c>
      <c r="G232" s="3" t="s">
        <v>845</v>
      </c>
      <c r="H232" s="3" t="s">
        <v>60</v>
      </c>
      <c r="I232" s="3">
        <v>3</v>
      </c>
      <c r="J232" s="3" t="s">
        <v>25</v>
      </c>
      <c r="K232" s="3" t="s">
        <v>26</v>
      </c>
      <c r="L232" s="3" t="s">
        <v>27</v>
      </c>
      <c r="M232" s="3"/>
      <c r="N232" s="5" t="s">
        <v>514</v>
      </c>
      <c r="O232" s="3" t="s">
        <v>29</v>
      </c>
      <c r="P232" s="5" t="s">
        <v>43</v>
      </c>
      <c r="Q232" s="3">
        <v>1</v>
      </c>
      <c r="R232" s="3" t="s">
        <v>44</v>
      </c>
      <c r="S232" s="3"/>
    </row>
    <row r="233" ht="168" spans="1:19">
      <c r="A233" s="2">
        <v>1271159</v>
      </c>
      <c r="B233" s="2" t="s">
        <v>19</v>
      </c>
      <c r="C233" s="2" t="s">
        <v>820</v>
      </c>
      <c r="D233" s="2" t="s">
        <v>846</v>
      </c>
      <c r="E233" s="2"/>
      <c r="F233" s="2" t="s">
        <v>847</v>
      </c>
      <c r="G233" s="2" t="s">
        <v>848</v>
      </c>
      <c r="H233" s="2" t="s">
        <v>60</v>
      </c>
      <c r="I233" s="2">
        <v>3</v>
      </c>
      <c r="J233" s="2" t="s">
        <v>25</v>
      </c>
      <c r="K233" s="2" t="s">
        <v>26</v>
      </c>
      <c r="L233" s="2" t="s">
        <v>27</v>
      </c>
      <c r="M233" s="2"/>
      <c r="N233" s="4" t="s">
        <v>514</v>
      </c>
      <c r="O233" s="2" t="s">
        <v>29</v>
      </c>
      <c r="P233" s="4" t="s">
        <v>43</v>
      </c>
      <c r="Q233" s="2">
        <v>1</v>
      </c>
      <c r="R233" s="2" t="s">
        <v>44</v>
      </c>
      <c r="S233" s="2"/>
    </row>
    <row r="234" ht="108" spans="1:19">
      <c r="A234" s="3">
        <v>1271157</v>
      </c>
      <c r="B234" s="3" t="s">
        <v>19</v>
      </c>
      <c r="C234" s="3" t="s">
        <v>820</v>
      </c>
      <c r="D234" s="3" t="s">
        <v>849</v>
      </c>
      <c r="E234" s="3" t="s">
        <v>850</v>
      </c>
      <c r="F234" s="3" t="s">
        <v>851</v>
      </c>
      <c r="G234" s="3" t="s">
        <v>852</v>
      </c>
      <c r="H234" s="3" t="s">
        <v>65</v>
      </c>
      <c r="I234" s="3">
        <v>3</v>
      </c>
      <c r="J234" s="3" t="s">
        <v>25</v>
      </c>
      <c r="K234" s="3" t="s">
        <v>26</v>
      </c>
      <c r="L234" s="3" t="s">
        <v>27</v>
      </c>
      <c r="M234" s="3"/>
      <c r="N234" s="5" t="s">
        <v>514</v>
      </c>
      <c r="O234" s="3" t="s">
        <v>29</v>
      </c>
      <c r="P234" s="5" t="s">
        <v>43</v>
      </c>
      <c r="Q234" s="3">
        <v>1</v>
      </c>
      <c r="R234" s="3" t="s">
        <v>44</v>
      </c>
      <c r="S234" s="3"/>
    </row>
    <row r="235" ht="36" spans="1:19">
      <c r="A235" s="2">
        <v>1271155</v>
      </c>
      <c r="B235" s="2" t="s">
        <v>19</v>
      </c>
      <c r="C235" s="2" t="s">
        <v>820</v>
      </c>
      <c r="D235" s="2" t="s">
        <v>853</v>
      </c>
      <c r="E235" s="2"/>
      <c r="F235" s="2" t="s">
        <v>854</v>
      </c>
      <c r="G235" s="2" t="s">
        <v>855</v>
      </c>
      <c r="H235" s="2" t="s">
        <v>856</v>
      </c>
      <c r="I235" s="2">
        <v>3</v>
      </c>
      <c r="J235" s="2" t="s">
        <v>25</v>
      </c>
      <c r="K235" s="2" t="s">
        <v>26</v>
      </c>
      <c r="L235" s="2" t="s">
        <v>27</v>
      </c>
      <c r="M235" s="2"/>
      <c r="N235" s="4" t="s">
        <v>514</v>
      </c>
      <c r="O235" s="2" t="s">
        <v>29</v>
      </c>
      <c r="P235" s="4" t="s">
        <v>43</v>
      </c>
      <c r="Q235" s="2">
        <v>1</v>
      </c>
      <c r="R235" s="2" t="s">
        <v>751</v>
      </c>
      <c r="S235" s="2"/>
    </row>
    <row r="236" ht="108" spans="1:19">
      <c r="A236" s="3">
        <v>1271153</v>
      </c>
      <c r="B236" s="3" t="s">
        <v>19</v>
      </c>
      <c r="C236" s="3" t="s">
        <v>857</v>
      </c>
      <c r="D236" s="3" t="s">
        <v>858</v>
      </c>
      <c r="E236" s="3"/>
      <c r="F236" s="3" t="s">
        <v>859</v>
      </c>
      <c r="G236" s="3" t="s">
        <v>860</v>
      </c>
      <c r="H236" s="3">
        <v>1</v>
      </c>
      <c r="I236" s="3">
        <v>3</v>
      </c>
      <c r="J236" s="3" t="s">
        <v>25</v>
      </c>
      <c r="K236" s="3" t="s">
        <v>26</v>
      </c>
      <c r="L236" s="3" t="s">
        <v>27</v>
      </c>
      <c r="M236" s="3"/>
      <c r="N236" s="5" t="s">
        <v>514</v>
      </c>
      <c r="O236" s="3" t="s">
        <v>29</v>
      </c>
      <c r="P236" s="5" t="s">
        <v>43</v>
      </c>
      <c r="Q236" s="3">
        <v>1</v>
      </c>
      <c r="R236" s="3" t="s">
        <v>44</v>
      </c>
      <c r="S236" s="3"/>
    </row>
    <row r="237" ht="216" spans="1:19">
      <c r="A237" s="2">
        <v>1271151</v>
      </c>
      <c r="B237" s="2" t="s">
        <v>19</v>
      </c>
      <c r="C237" s="2" t="s">
        <v>857</v>
      </c>
      <c r="D237" s="2" t="s">
        <v>861</v>
      </c>
      <c r="E237" s="2"/>
      <c r="F237" s="2" t="s">
        <v>862</v>
      </c>
      <c r="G237" s="2" t="s">
        <v>863</v>
      </c>
      <c r="H237" s="2" t="s">
        <v>49</v>
      </c>
      <c r="I237" s="2">
        <v>3</v>
      </c>
      <c r="J237" s="2" t="s">
        <v>25</v>
      </c>
      <c r="K237" s="2" t="s">
        <v>26</v>
      </c>
      <c r="L237" s="2" t="s">
        <v>27</v>
      </c>
      <c r="M237" s="2"/>
      <c r="N237" s="4" t="s">
        <v>514</v>
      </c>
      <c r="O237" s="2" t="s">
        <v>29</v>
      </c>
      <c r="P237" s="4" t="s">
        <v>43</v>
      </c>
      <c r="Q237" s="2">
        <v>1</v>
      </c>
      <c r="R237" s="2" t="s">
        <v>44</v>
      </c>
      <c r="S237" s="2"/>
    </row>
    <row r="238" ht="84" spans="1:19">
      <c r="A238" s="3">
        <v>1271149</v>
      </c>
      <c r="B238" s="3" t="s">
        <v>19</v>
      </c>
      <c r="C238" s="3" t="s">
        <v>857</v>
      </c>
      <c r="D238" s="3" t="s">
        <v>864</v>
      </c>
      <c r="E238" s="3"/>
      <c r="F238" s="3" t="s">
        <v>865</v>
      </c>
      <c r="G238" s="3" t="s">
        <v>866</v>
      </c>
      <c r="H238" s="3">
        <v>1</v>
      </c>
      <c r="I238" s="3">
        <v>3</v>
      </c>
      <c r="J238" s="3" t="s">
        <v>25</v>
      </c>
      <c r="K238" s="3" t="s">
        <v>26</v>
      </c>
      <c r="L238" s="3" t="s">
        <v>27</v>
      </c>
      <c r="M238" s="3"/>
      <c r="N238" s="5" t="s">
        <v>514</v>
      </c>
      <c r="O238" s="3" t="s">
        <v>29</v>
      </c>
      <c r="P238" s="5" t="s">
        <v>43</v>
      </c>
      <c r="Q238" s="3">
        <v>1</v>
      </c>
      <c r="R238" s="3" t="s">
        <v>44</v>
      </c>
      <c r="S238" s="3"/>
    </row>
    <row r="239" ht="276" spans="1:19">
      <c r="A239" s="2">
        <v>1271147</v>
      </c>
      <c r="B239" s="2" t="s">
        <v>19</v>
      </c>
      <c r="C239" s="2" t="s">
        <v>857</v>
      </c>
      <c r="D239" s="2" t="s">
        <v>867</v>
      </c>
      <c r="E239" s="2"/>
      <c r="F239" s="2" t="s">
        <v>868</v>
      </c>
      <c r="G239" s="2" t="s">
        <v>869</v>
      </c>
      <c r="H239" s="2" t="s">
        <v>60</v>
      </c>
      <c r="I239" s="2">
        <v>3</v>
      </c>
      <c r="J239" s="2" t="s">
        <v>25</v>
      </c>
      <c r="K239" s="2" t="s">
        <v>26</v>
      </c>
      <c r="L239" s="2" t="s">
        <v>27</v>
      </c>
      <c r="M239" s="2"/>
      <c r="N239" s="4" t="s">
        <v>514</v>
      </c>
      <c r="O239" s="2" t="s">
        <v>29</v>
      </c>
      <c r="P239" s="4" t="s">
        <v>43</v>
      </c>
      <c r="Q239" s="2">
        <v>1</v>
      </c>
      <c r="R239" s="2" t="s">
        <v>44</v>
      </c>
      <c r="S239" s="2"/>
    </row>
    <row r="240" ht="132" spans="1:19">
      <c r="A240" s="3">
        <v>1271145</v>
      </c>
      <c r="B240" s="3" t="s">
        <v>19</v>
      </c>
      <c r="C240" s="3" t="s">
        <v>857</v>
      </c>
      <c r="D240" s="3" t="s">
        <v>870</v>
      </c>
      <c r="E240" s="3"/>
      <c r="F240" s="3" t="s">
        <v>871</v>
      </c>
      <c r="G240" s="3" t="s">
        <v>872</v>
      </c>
      <c r="H240" s="3" t="s">
        <v>65</v>
      </c>
      <c r="I240" s="3">
        <v>3</v>
      </c>
      <c r="J240" s="3" t="s">
        <v>25</v>
      </c>
      <c r="K240" s="3" t="s">
        <v>26</v>
      </c>
      <c r="L240" s="3" t="s">
        <v>27</v>
      </c>
      <c r="M240" s="3"/>
      <c r="N240" s="5" t="s">
        <v>514</v>
      </c>
      <c r="O240" s="3" t="s">
        <v>29</v>
      </c>
      <c r="P240" s="5" t="s">
        <v>43</v>
      </c>
      <c r="Q240" s="3">
        <v>1</v>
      </c>
      <c r="R240" s="3" t="s">
        <v>44</v>
      </c>
      <c r="S240" s="3"/>
    </row>
    <row r="241" ht="216" spans="1:19">
      <c r="A241" s="2">
        <v>1271143</v>
      </c>
      <c r="B241" s="2" t="s">
        <v>19</v>
      </c>
      <c r="C241" s="2" t="s">
        <v>857</v>
      </c>
      <c r="D241" s="2" t="s">
        <v>873</v>
      </c>
      <c r="E241" s="2"/>
      <c r="F241" s="2" t="s">
        <v>874</v>
      </c>
      <c r="G241" s="2" t="s">
        <v>875</v>
      </c>
      <c r="H241" s="2" t="s">
        <v>65</v>
      </c>
      <c r="I241" s="2">
        <v>3</v>
      </c>
      <c r="J241" s="2" t="s">
        <v>25</v>
      </c>
      <c r="K241" s="2" t="s">
        <v>26</v>
      </c>
      <c r="L241" s="2" t="s">
        <v>27</v>
      </c>
      <c r="M241" s="2"/>
      <c r="N241" s="4" t="s">
        <v>514</v>
      </c>
      <c r="O241" s="2" t="s">
        <v>29</v>
      </c>
      <c r="P241" s="4" t="s">
        <v>43</v>
      </c>
      <c r="Q241" s="2">
        <v>1</v>
      </c>
      <c r="R241" s="2" t="s">
        <v>44</v>
      </c>
      <c r="S241" s="2"/>
    </row>
    <row r="242" ht="96" spans="1:19">
      <c r="A242" s="3">
        <v>1271141</v>
      </c>
      <c r="B242" s="3" t="s">
        <v>19</v>
      </c>
      <c r="C242" s="3" t="s">
        <v>857</v>
      </c>
      <c r="D242" s="3" t="s">
        <v>876</v>
      </c>
      <c r="E242" s="3" t="s">
        <v>877</v>
      </c>
      <c r="F242" s="3" t="s">
        <v>878</v>
      </c>
      <c r="G242" s="3" t="s">
        <v>879</v>
      </c>
      <c r="H242" s="3" t="s">
        <v>49</v>
      </c>
      <c r="I242" s="3">
        <v>3</v>
      </c>
      <c r="J242" s="3" t="s">
        <v>25</v>
      </c>
      <c r="K242" s="3" t="s">
        <v>26</v>
      </c>
      <c r="L242" s="3" t="s">
        <v>27</v>
      </c>
      <c r="M242" s="3"/>
      <c r="N242" s="5" t="s">
        <v>514</v>
      </c>
      <c r="O242" s="3" t="s">
        <v>29</v>
      </c>
      <c r="P242" s="5" t="s">
        <v>43</v>
      </c>
      <c r="Q242" s="3">
        <v>1</v>
      </c>
      <c r="R242" s="3" t="s">
        <v>44</v>
      </c>
      <c r="S242" s="3"/>
    </row>
    <row r="243" ht="409.5" spans="1:19">
      <c r="A243" s="2">
        <v>1271139</v>
      </c>
      <c r="B243" s="2" t="s">
        <v>19</v>
      </c>
      <c r="C243" s="2" t="s">
        <v>857</v>
      </c>
      <c r="D243" s="2" t="s">
        <v>880</v>
      </c>
      <c r="E243" s="2"/>
      <c r="F243" s="2" t="s">
        <v>881</v>
      </c>
      <c r="G243" s="2" t="s">
        <v>882</v>
      </c>
      <c r="H243" s="2" t="s">
        <v>60</v>
      </c>
      <c r="I243" s="2">
        <v>3</v>
      </c>
      <c r="J243" s="2" t="s">
        <v>25</v>
      </c>
      <c r="K243" s="2" t="s">
        <v>26</v>
      </c>
      <c r="L243" s="2" t="s">
        <v>27</v>
      </c>
      <c r="M243" s="2"/>
      <c r="N243" s="4" t="s">
        <v>514</v>
      </c>
      <c r="O243" s="2" t="s">
        <v>29</v>
      </c>
      <c r="P243" s="4" t="s">
        <v>43</v>
      </c>
      <c r="Q243" s="2">
        <v>1</v>
      </c>
      <c r="R243" s="2" t="s">
        <v>44</v>
      </c>
      <c r="S243" s="2"/>
    </row>
    <row r="244" ht="84" spans="1:19">
      <c r="A244" s="3">
        <v>1271137</v>
      </c>
      <c r="B244" s="3" t="s">
        <v>19</v>
      </c>
      <c r="C244" s="3" t="s">
        <v>857</v>
      </c>
      <c r="D244" s="3" t="s">
        <v>883</v>
      </c>
      <c r="E244" s="3"/>
      <c r="F244" s="3" t="s">
        <v>884</v>
      </c>
      <c r="G244" s="3" t="s">
        <v>885</v>
      </c>
      <c r="H244" s="3" t="s">
        <v>65</v>
      </c>
      <c r="I244" s="3">
        <v>3</v>
      </c>
      <c r="J244" s="3" t="s">
        <v>25</v>
      </c>
      <c r="K244" s="3" t="s">
        <v>26</v>
      </c>
      <c r="L244" s="3" t="s">
        <v>27</v>
      </c>
      <c r="M244" s="3"/>
      <c r="N244" s="5" t="s">
        <v>514</v>
      </c>
      <c r="O244" s="3" t="s">
        <v>29</v>
      </c>
      <c r="P244" s="5" t="s">
        <v>43</v>
      </c>
      <c r="Q244" s="3">
        <v>1</v>
      </c>
      <c r="R244" s="3" t="s">
        <v>44</v>
      </c>
      <c r="S244" s="3"/>
    </row>
    <row r="245" ht="324" spans="1:19">
      <c r="A245" s="2">
        <v>1271135</v>
      </c>
      <c r="B245" s="2" t="s">
        <v>19</v>
      </c>
      <c r="C245" s="2" t="s">
        <v>886</v>
      </c>
      <c r="D245" s="2" t="s">
        <v>887</v>
      </c>
      <c r="E245" s="2"/>
      <c r="F245" s="2" t="s">
        <v>888</v>
      </c>
      <c r="G245" s="2" t="s">
        <v>889</v>
      </c>
      <c r="H245" s="2" t="s">
        <v>109</v>
      </c>
      <c r="I245" s="2">
        <v>3</v>
      </c>
      <c r="J245" s="2" t="s">
        <v>25</v>
      </c>
      <c r="K245" s="2" t="s">
        <v>26</v>
      </c>
      <c r="L245" s="2" t="s">
        <v>27</v>
      </c>
      <c r="M245" s="2"/>
      <c r="N245" s="4" t="s">
        <v>514</v>
      </c>
      <c r="O245" s="2" t="s">
        <v>29</v>
      </c>
      <c r="P245" s="4" t="s">
        <v>43</v>
      </c>
      <c r="Q245" s="2">
        <v>1</v>
      </c>
      <c r="R245" s="2" t="s">
        <v>44</v>
      </c>
      <c r="S245" s="2"/>
    </row>
    <row r="246" ht="120" spans="1:19">
      <c r="A246" s="3">
        <v>1271133</v>
      </c>
      <c r="B246" s="3" t="s">
        <v>19</v>
      </c>
      <c r="C246" s="3" t="s">
        <v>886</v>
      </c>
      <c r="D246" s="3" t="s">
        <v>890</v>
      </c>
      <c r="E246" s="3"/>
      <c r="F246" s="3" t="s">
        <v>891</v>
      </c>
      <c r="G246" s="3" t="s">
        <v>892</v>
      </c>
      <c r="H246" s="3" t="s">
        <v>65</v>
      </c>
      <c r="I246" s="3">
        <v>3</v>
      </c>
      <c r="J246" s="3" t="s">
        <v>25</v>
      </c>
      <c r="K246" s="3" t="s">
        <v>26</v>
      </c>
      <c r="L246" s="3" t="s">
        <v>27</v>
      </c>
      <c r="M246" s="3"/>
      <c r="N246" s="5" t="s">
        <v>514</v>
      </c>
      <c r="O246" s="3" t="s">
        <v>29</v>
      </c>
      <c r="P246" s="5" t="s">
        <v>43</v>
      </c>
      <c r="Q246" s="3">
        <v>1</v>
      </c>
      <c r="R246" s="3" t="s">
        <v>44</v>
      </c>
      <c r="S246" s="3"/>
    </row>
    <row r="247" ht="132" spans="1:19">
      <c r="A247" s="2">
        <v>1271131</v>
      </c>
      <c r="B247" s="2" t="s">
        <v>19</v>
      </c>
      <c r="C247" s="2" t="s">
        <v>886</v>
      </c>
      <c r="D247" s="2" t="s">
        <v>893</v>
      </c>
      <c r="E247" s="2"/>
      <c r="F247" s="2" t="s">
        <v>894</v>
      </c>
      <c r="G247" s="2" t="s">
        <v>895</v>
      </c>
      <c r="H247" s="2" t="s">
        <v>65</v>
      </c>
      <c r="I247" s="2">
        <v>3</v>
      </c>
      <c r="J247" s="2" t="s">
        <v>25</v>
      </c>
      <c r="K247" s="2" t="s">
        <v>26</v>
      </c>
      <c r="L247" s="2" t="s">
        <v>27</v>
      </c>
      <c r="M247" s="2"/>
      <c r="N247" s="4" t="s">
        <v>514</v>
      </c>
      <c r="O247" s="2" t="s">
        <v>29</v>
      </c>
      <c r="P247" s="4" t="s">
        <v>43</v>
      </c>
      <c r="Q247" s="2">
        <v>1</v>
      </c>
      <c r="R247" s="2" t="s">
        <v>44</v>
      </c>
      <c r="S247" s="2"/>
    </row>
    <row r="248" ht="324" spans="1:19">
      <c r="A248" s="3">
        <v>1271129</v>
      </c>
      <c r="B248" s="3" t="s">
        <v>19</v>
      </c>
      <c r="C248" s="3" t="s">
        <v>886</v>
      </c>
      <c r="D248" s="3" t="s">
        <v>896</v>
      </c>
      <c r="E248" s="3"/>
      <c r="F248" s="3" t="s">
        <v>897</v>
      </c>
      <c r="G248" s="3" t="s">
        <v>898</v>
      </c>
      <c r="H248" s="3" t="s">
        <v>49</v>
      </c>
      <c r="I248" s="3">
        <v>3</v>
      </c>
      <c r="J248" s="3" t="s">
        <v>25</v>
      </c>
      <c r="K248" s="3" t="s">
        <v>26</v>
      </c>
      <c r="L248" s="3" t="s">
        <v>27</v>
      </c>
      <c r="M248" s="3"/>
      <c r="N248" s="5" t="s">
        <v>514</v>
      </c>
      <c r="O248" s="3" t="s">
        <v>29</v>
      </c>
      <c r="P248" s="5" t="s">
        <v>43</v>
      </c>
      <c r="Q248" s="3">
        <v>1</v>
      </c>
      <c r="R248" s="3" t="s">
        <v>44</v>
      </c>
      <c r="S248" s="3"/>
    </row>
    <row r="249" ht="409.5" spans="1:19">
      <c r="A249" s="2">
        <v>1271127</v>
      </c>
      <c r="B249" s="2" t="s">
        <v>19</v>
      </c>
      <c r="C249" s="2" t="s">
        <v>886</v>
      </c>
      <c r="D249" s="2" t="s">
        <v>899</v>
      </c>
      <c r="E249" s="2"/>
      <c r="F249" s="2" t="s">
        <v>900</v>
      </c>
      <c r="G249" s="2" t="s">
        <v>901</v>
      </c>
      <c r="H249" s="2" t="s">
        <v>34</v>
      </c>
      <c r="I249" s="2">
        <v>3</v>
      </c>
      <c r="J249" s="2" t="s">
        <v>25</v>
      </c>
      <c r="K249" s="2" t="s">
        <v>26</v>
      </c>
      <c r="L249" s="2" t="s">
        <v>27</v>
      </c>
      <c r="M249" s="2"/>
      <c r="N249" s="4" t="s">
        <v>514</v>
      </c>
      <c r="O249" s="2" t="s">
        <v>29</v>
      </c>
      <c r="P249" s="4" t="s">
        <v>43</v>
      </c>
      <c r="Q249" s="2">
        <v>1</v>
      </c>
      <c r="R249" s="2" t="s">
        <v>44</v>
      </c>
      <c r="S249" s="2"/>
    </row>
    <row r="250" ht="60" spans="1:19">
      <c r="A250" s="3">
        <v>1271125</v>
      </c>
      <c r="B250" s="3" t="s">
        <v>19</v>
      </c>
      <c r="C250" s="3" t="s">
        <v>536</v>
      </c>
      <c r="D250" s="3" t="s">
        <v>902</v>
      </c>
      <c r="E250" s="3"/>
      <c r="F250" s="3" t="s">
        <v>903</v>
      </c>
      <c r="G250" s="3" t="s">
        <v>904</v>
      </c>
      <c r="H250" s="3">
        <v>1</v>
      </c>
      <c r="I250" s="3">
        <v>3</v>
      </c>
      <c r="J250" s="3" t="s">
        <v>25</v>
      </c>
      <c r="K250" s="3" t="s">
        <v>26</v>
      </c>
      <c r="L250" s="3" t="s">
        <v>27</v>
      </c>
      <c r="M250" s="3"/>
      <c r="N250" s="5" t="s">
        <v>514</v>
      </c>
      <c r="O250" s="3" t="s">
        <v>29</v>
      </c>
      <c r="P250" s="5" t="s">
        <v>514</v>
      </c>
      <c r="Q250" s="3">
        <v>1</v>
      </c>
      <c r="R250" s="3" t="s">
        <v>44</v>
      </c>
      <c r="S250" s="3"/>
    </row>
    <row r="251" ht="36" spans="1:19">
      <c r="A251" s="2">
        <v>1271123</v>
      </c>
      <c r="B251" s="2" t="s">
        <v>19</v>
      </c>
      <c r="C251" s="2" t="s">
        <v>886</v>
      </c>
      <c r="D251" s="2" t="s">
        <v>905</v>
      </c>
      <c r="E251" s="2" t="s">
        <v>906</v>
      </c>
      <c r="F251" s="2" t="s">
        <v>907</v>
      </c>
      <c r="G251" s="2" t="s">
        <v>908</v>
      </c>
      <c r="H251" s="2">
        <v>1</v>
      </c>
      <c r="I251" s="2">
        <v>3</v>
      </c>
      <c r="J251" s="2" t="s">
        <v>25</v>
      </c>
      <c r="K251" s="2" t="s">
        <v>26</v>
      </c>
      <c r="L251" s="2" t="s">
        <v>27</v>
      </c>
      <c r="M251" s="2"/>
      <c r="N251" s="4" t="s">
        <v>514</v>
      </c>
      <c r="O251" s="2" t="s">
        <v>29</v>
      </c>
      <c r="P251" s="4" t="s">
        <v>43</v>
      </c>
      <c r="Q251" s="2">
        <v>1</v>
      </c>
      <c r="R251" s="2" t="s">
        <v>44</v>
      </c>
      <c r="S251" s="2"/>
    </row>
    <row r="252" ht="120" spans="1:19">
      <c r="A252" s="3">
        <v>1271121</v>
      </c>
      <c r="B252" s="3" t="s">
        <v>19</v>
      </c>
      <c r="C252" s="3" t="s">
        <v>536</v>
      </c>
      <c r="D252" s="3" t="s">
        <v>909</v>
      </c>
      <c r="E252" s="3"/>
      <c r="F252" s="3" t="s">
        <v>910</v>
      </c>
      <c r="G252" s="3" t="s">
        <v>911</v>
      </c>
      <c r="H252" s="3" t="s">
        <v>65</v>
      </c>
      <c r="I252" s="3">
        <v>3</v>
      </c>
      <c r="J252" s="3" t="s">
        <v>25</v>
      </c>
      <c r="K252" s="3" t="s">
        <v>26</v>
      </c>
      <c r="L252" s="3" t="s">
        <v>27</v>
      </c>
      <c r="M252" s="3"/>
      <c r="N252" s="5" t="s">
        <v>514</v>
      </c>
      <c r="O252" s="3" t="s">
        <v>29</v>
      </c>
      <c r="P252" s="5" t="s">
        <v>514</v>
      </c>
      <c r="Q252" s="3">
        <v>1</v>
      </c>
      <c r="R252" s="3"/>
      <c r="S252" s="3"/>
    </row>
    <row r="253" ht="72" spans="1:19">
      <c r="A253" s="2">
        <v>1271119</v>
      </c>
      <c r="B253" s="2" t="s">
        <v>19</v>
      </c>
      <c r="C253" s="2" t="s">
        <v>536</v>
      </c>
      <c r="D253" s="2" t="s">
        <v>912</v>
      </c>
      <c r="E253" s="2"/>
      <c r="F253" s="2" t="s">
        <v>913</v>
      </c>
      <c r="G253" s="2" t="s">
        <v>914</v>
      </c>
      <c r="H253" s="2" t="s">
        <v>65</v>
      </c>
      <c r="I253" s="2">
        <v>3</v>
      </c>
      <c r="J253" s="2" t="s">
        <v>25</v>
      </c>
      <c r="K253" s="2" t="s">
        <v>26</v>
      </c>
      <c r="L253" s="2" t="s">
        <v>27</v>
      </c>
      <c r="M253" s="2"/>
      <c r="N253" s="4" t="s">
        <v>514</v>
      </c>
      <c r="O253" s="2" t="s">
        <v>29</v>
      </c>
      <c r="P253" s="4" t="s">
        <v>514</v>
      </c>
      <c r="Q253" s="2">
        <v>1</v>
      </c>
      <c r="R253" s="2"/>
      <c r="S253" s="2"/>
    </row>
    <row r="254" ht="252" spans="1:19">
      <c r="A254" s="3">
        <v>1271117</v>
      </c>
      <c r="B254" s="3" t="s">
        <v>19</v>
      </c>
      <c r="C254" s="3" t="s">
        <v>536</v>
      </c>
      <c r="D254" s="3" t="s">
        <v>915</v>
      </c>
      <c r="E254" s="3"/>
      <c r="F254" s="3" t="s">
        <v>916</v>
      </c>
      <c r="G254" s="3" t="s">
        <v>917</v>
      </c>
      <c r="H254" s="3" t="s">
        <v>41</v>
      </c>
      <c r="I254" s="3">
        <v>3</v>
      </c>
      <c r="J254" s="3" t="s">
        <v>25</v>
      </c>
      <c r="K254" s="3" t="s">
        <v>26</v>
      </c>
      <c r="L254" s="3" t="s">
        <v>27</v>
      </c>
      <c r="M254" s="3"/>
      <c r="N254" s="5" t="s">
        <v>514</v>
      </c>
      <c r="O254" s="3" t="s">
        <v>29</v>
      </c>
      <c r="P254" s="5" t="s">
        <v>514</v>
      </c>
      <c r="Q254" s="3">
        <v>1</v>
      </c>
      <c r="R254" s="3"/>
      <c r="S254" s="3"/>
    </row>
    <row r="255" ht="336" spans="1:19">
      <c r="A255" s="2">
        <v>1271115</v>
      </c>
      <c r="B255" s="2" t="s">
        <v>19</v>
      </c>
      <c r="C255" s="2" t="s">
        <v>918</v>
      </c>
      <c r="D255" s="2" t="s">
        <v>919</v>
      </c>
      <c r="E255" s="2" t="s">
        <v>920</v>
      </c>
      <c r="F255" s="2" t="s">
        <v>921</v>
      </c>
      <c r="G255" s="2" t="s">
        <v>922</v>
      </c>
      <c r="H255" s="2" t="s">
        <v>195</v>
      </c>
      <c r="I255" s="2">
        <v>3</v>
      </c>
      <c r="J255" s="2" t="s">
        <v>25</v>
      </c>
      <c r="K255" s="2" t="s">
        <v>26</v>
      </c>
      <c r="L255" s="2" t="s">
        <v>27</v>
      </c>
      <c r="M255" s="2"/>
      <c r="N255" s="4" t="s">
        <v>514</v>
      </c>
      <c r="O255" s="2" t="s">
        <v>29</v>
      </c>
      <c r="P255" s="4" t="s">
        <v>43</v>
      </c>
      <c r="Q255" s="2">
        <v>1</v>
      </c>
      <c r="R255" s="2" t="s">
        <v>44</v>
      </c>
      <c r="S255" s="2"/>
    </row>
    <row r="256" ht="168" spans="1:19">
      <c r="A256" s="3">
        <v>1271113</v>
      </c>
      <c r="B256" s="3" t="s">
        <v>19</v>
      </c>
      <c r="C256" s="3" t="s">
        <v>918</v>
      </c>
      <c r="D256" s="3" t="s">
        <v>923</v>
      </c>
      <c r="E256" s="3"/>
      <c r="F256" s="3" t="s">
        <v>924</v>
      </c>
      <c r="G256" s="3" t="s">
        <v>925</v>
      </c>
      <c r="H256" s="3" t="s">
        <v>65</v>
      </c>
      <c r="I256" s="3">
        <v>3</v>
      </c>
      <c r="J256" s="3" t="s">
        <v>25</v>
      </c>
      <c r="K256" s="3" t="s">
        <v>26</v>
      </c>
      <c r="L256" s="3" t="s">
        <v>27</v>
      </c>
      <c r="M256" s="3"/>
      <c r="N256" s="5" t="s">
        <v>514</v>
      </c>
      <c r="O256" s="3" t="s">
        <v>29</v>
      </c>
      <c r="P256" s="5" t="s">
        <v>43</v>
      </c>
      <c r="Q256" s="3">
        <v>1</v>
      </c>
      <c r="R256" s="3" t="s">
        <v>44</v>
      </c>
      <c r="S256" s="3"/>
    </row>
    <row r="257" ht="168" spans="1:19">
      <c r="A257" s="2">
        <v>1271111</v>
      </c>
      <c r="B257" s="2" t="s">
        <v>19</v>
      </c>
      <c r="C257" s="2" t="s">
        <v>918</v>
      </c>
      <c r="D257" s="2" t="s">
        <v>926</v>
      </c>
      <c r="E257" s="2" t="s">
        <v>927</v>
      </c>
      <c r="F257" s="2" t="s">
        <v>928</v>
      </c>
      <c r="G257" s="2" t="s">
        <v>929</v>
      </c>
      <c r="H257" s="2" t="s">
        <v>65</v>
      </c>
      <c r="I257" s="2">
        <v>3</v>
      </c>
      <c r="J257" s="2" t="s">
        <v>25</v>
      </c>
      <c r="K257" s="2" t="s">
        <v>26</v>
      </c>
      <c r="L257" s="2" t="s">
        <v>27</v>
      </c>
      <c r="M257" s="2"/>
      <c r="N257" s="4" t="s">
        <v>514</v>
      </c>
      <c r="O257" s="2" t="s">
        <v>29</v>
      </c>
      <c r="P257" s="4" t="s">
        <v>43</v>
      </c>
      <c r="Q257" s="2">
        <v>1</v>
      </c>
      <c r="R257" s="2" t="s">
        <v>44</v>
      </c>
      <c r="S257" s="2"/>
    </row>
    <row r="258" ht="264" spans="1:19">
      <c r="A258" s="3">
        <v>1271109</v>
      </c>
      <c r="B258" s="3" t="s">
        <v>19</v>
      </c>
      <c r="C258" s="3" t="s">
        <v>918</v>
      </c>
      <c r="D258" s="3" t="s">
        <v>930</v>
      </c>
      <c r="E258" s="3" t="s">
        <v>931</v>
      </c>
      <c r="F258" s="3" t="s">
        <v>932</v>
      </c>
      <c r="G258" s="3" t="s">
        <v>933</v>
      </c>
      <c r="H258" s="3" t="s">
        <v>49</v>
      </c>
      <c r="I258" s="3">
        <v>3</v>
      </c>
      <c r="J258" s="3" t="s">
        <v>25</v>
      </c>
      <c r="K258" s="3" t="s">
        <v>26</v>
      </c>
      <c r="L258" s="3" t="s">
        <v>27</v>
      </c>
      <c r="M258" s="3"/>
      <c r="N258" s="5" t="s">
        <v>514</v>
      </c>
      <c r="O258" s="3" t="s">
        <v>29</v>
      </c>
      <c r="P258" s="5" t="s">
        <v>43</v>
      </c>
      <c r="Q258" s="3">
        <v>1</v>
      </c>
      <c r="R258" s="3" t="s">
        <v>44</v>
      </c>
      <c r="S258" s="3"/>
    </row>
    <row r="259" ht="156" spans="1:19">
      <c r="A259" s="2">
        <v>1271107</v>
      </c>
      <c r="B259" s="2" t="s">
        <v>19</v>
      </c>
      <c r="C259" s="2" t="s">
        <v>918</v>
      </c>
      <c r="D259" s="2" t="s">
        <v>934</v>
      </c>
      <c r="E259" s="2"/>
      <c r="F259" s="2" t="s">
        <v>935</v>
      </c>
      <c r="G259" s="2" t="s">
        <v>936</v>
      </c>
      <c r="H259" s="2" t="s">
        <v>49</v>
      </c>
      <c r="I259" s="2">
        <v>3</v>
      </c>
      <c r="J259" s="2" t="s">
        <v>25</v>
      </c>
      <c r="K259" s="2" t="s">
        <v>26</v>
      </c>
      <c r="L259" s="2" t="s">
        <v>27</v>
      </c>
      <c r="M259" s="2"/>
      <c r="N259" s="4" t="s">
        <v>514</v>
      </c>
      <c r="O259" s="2" t="s">
        <v>29</v>
      </c>
      <c r="P259" s="4" t="s">
        <v>43</v>
      </c>
      <c r="Q259" s="2">
        <v>1</v>
      </c>
      <c r="R259" s="2" t="s">
        <v>44</v>
      </c>
      <c r="S259" s="2"/>
    </row>
    <row r="260" ht="180" spans="1:19">
      <c r="A260" s="3">
        <v>1271105</v>
      </c>
      <c r="B260" s="3" t="s">
        <v>19</v>
      </c>
      <c r="C260" s="3" t="s">
        <v>918</v>
      </c>
      <c r="D260" s="3" t="s">
        <v>937</v>
      </c>
      <c r="E260" s="3"/>
      <c r="F260" s="3" t="s">
        <v>938</v>
      </c>
      <c r="G260" s="3" t="s">
        <v>939</v>
      </c>
      <c r="H260" s="3" t="s">
        <v>49</v>
      </c>
      <c r="I260" s="3">
        <v>3</v>
      </c>
      <c r="J260" s="3" t="s">
        <v>25</v>
      </c>
      <c r="K260" s="3" t="s">
        <v>26</v>
      </c>
      <c r="L260" s="3" t="s">
        <v>27</v>
      </c>
      <c r="M260" s="3"/>
      <c r="N260" s="5" t="s">
        <v>514</v>
      </c>
      <c r="O260" s="3" t="s">
        <v>29</v>
      </c>
      <c r="P260" s="5" t="s">
        <v>43</v>
      </c>
      <c r="Q260" s="3">
        <v>1</v>
      </c>
      <c r="R260" s="3" t="s">
        <v>44</v>
      </c>
      <c r="S260" s="3"/>
    </row>
    <row r="261" ht="408" spans="1:19">
      <c r="A261" s="2">
        <v>1271103</v>
      </c>
      <c r="B261" s="2" t="s">
        <v>19</v>
      </c>
      <c r="C261" s="2" t="s">
        <v>918</v>
      </c>
      <c r="D261" s="2" t="s">
        <v>940</v>
      </c>
      <c r="E261" s="2"/>
      <c r="F261" s="2" t="s">
        <v>941</v>
      </c>
      <c r="G261" s="2" t="s">
        <v>942</v>
      </c>
      <c r="H261" s="2" t="s">
        <v>60</v>
      </c>
      <c r="I261" s="2">
        <v>3</v>
      </c>
      <c r="J261" s="2" t="s">
        <v>25</v>
      </c>
      <c r="K261" s="2" t="s">
        <v>26</v>
      </c>
      <c r="L261" s="2" t="s">
        <v>27</v>
      </c>
      <c r="M261" s="2"/>
      <c r="N261" s="4" t="s">
        <v>514</v>
      </c>
      <c r="O261" s="2" t="s">
        <v>29</v>
      </c>
      <c r="P261" s="4" t="s">
        <v>43</v>
      </c>
      <c r="Q261" s="2">
        <v>1</v>
      </c>
      <c r="R261" s="2" t="s">
        <v>44</v>
      </c>
      <c r="S261" s="2"/>
    </row>
    <row r="262" ht="324" spans="1:19">
      <c r="A262" s="3">
        <v>1271101</v>
      </c>
      <c r="B262" s="3" t="s">
        <v>19</v>
      </c>
      <c r="C262" s="3" t="s">
        <v>918</v>
      </c>
      <c r="D262" s="3" t="s">
        <v>943</v>
      </c>
      <c r="E262" s="3"/>
      <c r="F262" s="3" t="s">
        <v>944</v>
      </c>
      <c r="G262" s="3" t="s">
        <v>945</v>
      </c>
      <c r="H262" s="3" t="s">
        <v>109</v>
      </c>
      <c r="I262" s="3">
        <v>3</v>
      </c>
      <c r="J262" s="3" t="s">
        <v>25</v>
      </c>
      <c r="K262" s="3" t="s">
        <v>26</v>
      </c>
      <c r="L262" s="3" t="s">
        <v>27</v>
      </c>
      <c r="M262" s="3"/>
      <c r="N262" s="5" t="s">
        <v>514</v>
      </c>
      <c r="O262" s="3" t="s">
        <v>29</v>
      </c>
      <c r="P262" s="5" t="s">
        <v>43</v>
      </c>
      <c r="Q262" s="3">
        <v>1</v>
      </c>
      <c r="R262" s="3" t="s">
        <v>44</v>
      </c>
      <c r="S262" s="3"/>
    </row>
    <row r="263" ht="192" spans="1:19">
      <c r="A263" s="2">
        <v>1271099</v>
      </c>
      <c r="B263" s="2" t="s">
        <v>19</v>
      </c>
      <c r="C263" s="2" t="s">
        <v>918</v>
      </c>
      <c r="D263" s="2" t="s">
        <v>946</v>
      </c>
      <c r="E263" s="2" t="s">
        <v>947</v>
      </c>
      <c r="F263" s="2" t="s">
        <v>948</v>
      </c>
      <c r="G263" s="2" t="s">
        <v>949</v>
      </c>
      <c r="H263" s="2" t="s">
        <v>49</v>
      </c>
      <c r="I263" s="2">
        <v>3</v>
      </c>
      <c r="J263" s="2" t="s">
        <v>25</v>
      </c>
      <c r="K263" s="2" t="s">
        <v>26</v>
      </c>
      <c r="L263" s="2" t="s">
        <v>27</v>
      </c>
      <c r="M263" s="2"/>
      <c r="N263" s="4" t="s">
        <v>514</v>
      </c>
      <c r="O263" s="2" t="s">
        <v>29</v>
      </c>
      <c r="P263" s="4" t="s">
        <v>43</v>
      </c>
      <c r="Q263" s="2">
        <v>1</v>
      </c>
      <c r="R263" s="2" t="s">
        <v>44</v>
      </c>
      <c r="S263" s="2"/>
    </row>
    <row r="264" ht="96" spans="1:19">
      <c r="A264" s="3">
        <v>1271097</v>
      </c>
      <c r="B264" s="3" t="s">
        <v>19</v>
      </c>
      <c r="C264" s="3" t="s">
        <v>918</v>
      </c>
      <c r="D264" s="3" t="s">
        <v>950</v>
      </c>
      <c r="E264" s="3" t="s">
        <v>951</v>
      </c>
      <c r="F264" s="3" t="s">
        <v>952</v>
      </c>
      <c r="G264" s="3" t="s">
        <v>953</v>
      </c>
      <c r="H264" s="3" t="s">
        <v>65</v>
      </c>
      <c r="I264" s="3">
        <v>3</v>
      </c>
      <c r="J264" s="3" t="s">
        <v>25</v>
      </c>
      <c r="K264" s="3" t="s">
        <v>26</v>
      </c>
      <c r="L264" s="3" t="s">
        <v>27</v>
      </c>
      <c r="M264" s="3"/>
      <c r="N264" s="5" t="s">
        <v>514</v>
      </c>
      <c r="O264" s="3" t="s">
        <v>29</v>
      </c>
      <c r="P264" s="5" t="s">
        <v>43</v>
      </c>
      <c r="Q264" s="3">
        <v>1</v>
      </c>
      <c r="R264" s="3" t="s">
        <v>44</v>
      </c>
      <c r="S264" s="3"/>
    </row>
    <row r="265" ht="108" spans="1:19">
      <c r="A265" s="2">
        <v>1271095</v>
      </c>
      <c r="B265" s="2" t="s">
        <v>19</v>
      </c>
      <c r="C265" s="2" t="s">
        <v>536</v>
      </c>
      <c r="D265" s="2" t="s">
        <v>954</v>
      </c>
      <c r="E265" s="2" t="s">
        <v>955</v>
      </c>
      <c r="F265" s="2" t="s">
        <v>956</v>
      </c>
      <c r="G265" s="2" t="s">
        <v>957</v>
      </c>
      <c r="H265" s="2" t="s">
        <v>49</v>
      </c>
      <c r="I265" s="2">
        <v>3</v>
      </c>
      <c r="J265" s="2" t="s">
        <v>25</v>
      </c>
      <c r="K265" s="2" t="s">
        <v>26</v>
      </c>
      <c r="L265" s="2" t="s">
        <v>27</v>
      </c>
      <c r="M265" s="2"/>
      <c r="N265" s="4" t="s">
        <v>514</v>
      </c>
      <c r="O265" s="2" t="s">
        <v>29</v>
      </c>
      <c r="P265" s="4" t="s">
        <v>514</v>
      </c>
      <c r="Q265" s="2">
        <v>1</v>
      </c>
      <c r="R265" s="2" t="s">
        <v>44</v>
      </c>
      <c r="S265" s="2"/>
    </row>
    <row r="266" ht="204" spans="1:19">
      <c r="A266" s="3">
        <v>1271093</v>
      </c>
      <c r="B266" s="3" t="s">
        <v>19</v>
      </c>
      <c r="C266" s="3" t="s">
        <v>536</v>
      </c>
      <c r="D266" s="3" t="s">
        <v>958</v>
      </c>
      <c r="E266" s="3"/>
      <c r="F266" s="3" t="s">
        <v>959</v>
      </c>
      <c r="G266" s="3" t="s">
        <v>960</v>
      </c>
      <c r="H266" s="3" t="s">
        <v>60</v>
      </c>
      <c r="I266" s="3">
        <v>3</v>
      </c>
      <c r="J266" s="3" t="s">
        <v>25</v>
      </c>
      <c r="K266" s="3" t="s">
        <v>26</v>
      </c>
      <c r="L266" s="3" t="s">
        <v>27</v>
      </c>
      <c r="M266" s="3"/>
      <c r="N266" s="5" t="s">
        <v>514</v>
      </c>
      <c r="O266" s="3" t="s">
        <v>29</v>
      </c>
      <c r="P266" s="5" t="s">
        <v>514</v>
      </c>
      <c r="Q266" s="3">
        <v>1</v>
      </c>
      <c r="R266" s="3" t="s">
        <v>44</v>
      </c>
      <c r="S266" s="3"/>
    </row>
    <row r="267" ht="240" spans="1:19">
      <c r="A267" s="2">
        <v>1271091</v>
      </c>
      <c r="B267" s="2" t="s">
        <v>19</v>
      </c>
      <c r="C267" s="2" t="s">
        <v>536</v>
      </c>
      <c r="D267" s="2" t="s">
        <v>961</v>
      </c>
      <c r="E267" s="2"/>
      <c r="F267" s="2" t="s">
        <v>962</v>
      </c>
      <c r="G267" s="2" t="s">
        <v>963</v>
      </c>
      <c r="H267" s="2" t="s">
        <v>49</v>
      </c>
      <c r="I267" s="2">
        <v>3</v>
      </c>
      <c r="J267" s="2" t="s">
        <v>25</v>
      </c>
      <c r="K267" s="2" t="s">
        <v>26</v>
      </c>
      <c r="L267" s="2" t="s">
        <v>27</v>
      </c>
      <c r="M267" s="2"/>
      <c r="N267" s="4" t="s">
        <v>514</v>
      </c>
      <c r="O267" s="2" t="s">
        <v>29</v>
      </c>
      <c r="P267" s="4" t="s">
        <v>514</v>
      </c>
      <c r="Q267" s="2">
        <v>1</v>
      </c>
      <c r="R267" s="2" t="s">
        <v>44</v>
      </c>
      <c r="S267" s="2"/>
    </row>
    <row r="268" ht="120" spans="1:19">
      <c r="A268" s="3">
        <v>1271089</v>
      </c>
      <c r="B268" s="3" t="s">
        <v>19</v>
      </c>
      <c r="C268" s="3" t="s">
        <v>536</v>
      </c>
      <c r="D268" s="3" t="s">
        <v>964</v>
      </c>
      <c r="E268" s="3"/>
      <c r="F268" s="3" t="s">
        <v>965</v>
      </c>
      <c r="G268" s="3" t="s">
        <v>966</v>
      </c>
      <c r="H268" s="3" t="s">
        <v>65</v>
      </c>
      <c r="I268" s="3">
        <v>3</v>
      </c>
      <c r="J268" s="3" t="s">
        <v>25</v>
      </c>
      <c r="K268" s="3" t="s">
        <v>26</v>
      </c>
      <c r="L268" s="3" t="s">
        <v>27</v>
      </c>
      <c r="M268" s="3"/>
      <c r="N268" s="5" t="s">
        <v>514</v>
      </c>
      <c r="O268" s="3" t="s">
        <v>29</v>
      </c>
      <c r="P268" s="5" t="s">
        <v>514</v>
      </c>
      <c r="Q268" s="3">
        <v>1</v>
      </c>
      <c r="R268" s="3" t="s">
        <v>44</v>
      </c>
      <c r="S268" s="3"/>
    </row>
    <row r="269" ht="216" spans="1:19">
      <c r="A269" s="2">
        <v>1271087</v>
      </c>
      <c r="B269" s="2" t="s">
        <v>19</v>
      </c>
      <c r="C269" s="2" t="s">
        <v>536</v>
      </c>
      <c r="D269" s="2" t="s">
        <v>967</v>
      </c>
      <c r="E269" s="2"/>
      <c r="F269" s="2" t="s">
        <v>968</v>
      </c>
      <c r="G269" s="2" t="s">
        <v>969</v>
      </c>
      <c r="H269" s="2" t="s">
        <v>60</v>
      </c>
      <c r="I269" s="2">
        <v>3</v>
      </c>
      <c r="J269" s="2" t="s">
        <v>25</v>
      </c>
      <c r="K269" s="2" t="s">
        <v>26</v>
      </c>
      <c r="L269" s="2" t="s">
        <v>27</v>
      </c>
      <c r="M269" s="2"/>
      <c r="N269" s="4" t="s">
        <v>514</v>
      </c>
      <c r="O269" s="2" t="s">
        <v>29</v>
      </c>
      <c r="P269" s="4" t="s">
        <v>514</v>
      </c>
      <c r="Q269" s="2">
        <v>1</v>
      </c>
      <c r="R269" s="2" t="s">
        <v>44</v>
      </c>
      <c r="S269" s="2"/>
    </row>
    <row r="270" ht="192" spans="1:19">
      <c r="A270" s="3">
        <v>1271085</v>
      </c>
      <c r="B270" s="3" t="s">
        <v>19</v>
      </c>
      <c r="C270" s="3" t="s">
        <v>536</v>
      </c>
      <c r="D270" s="3" t="s">
        <v>970</v>
      </c>
      <c r="E270" s="3"/>
      <c r="F270" s="3" t="s">
        <v>971</v>
      </c>
      <c r="G270" s="3" t="s">
        <v>972</v>
      </c>
      <c r="H270" s="3" t="s">
        <v>49</v>
      </c>
      <c r="I270" s="3">
        <v>3</v>
      </c>
      <c r="J270" s="3" t="s">
        <v>25</v>
      </c>
      <c r="K270" s="3" t="s">
        <v>26</v>
      </c>
      <c r="L270" s="3" t="s">
        <v>27</v>
      </c>
      <c r="M270" s="3"/>
      <c r="N270" s="5" t="s">
        <v>514</v>
      </c>
      <c r="O270" s="3" t="s">
        <v>29</v>
      </c>
      <c r="P270" s="5" t="s">
        <v>514</v>
      </c>
      <c r="Q270" s="3">
        <v>1</v>
      </c>
      <c r="R270" s="3" t="s">
        <v>44</v>
      </c>
      <c r="S270" s="3"/>
    </row>
    <row r="271" ht="192" spans="1:19">
      <c r="A271" s="2">
        <v>1271083</v>
      </c>
      <c r="B271" s="2" t="s">
        <v>19</v>
      </c>
      <c r="C271" s="2" t="s">
        <v>536</v>
      </c>
      <c r="D271" s="2" t="s">
        <v>973</v>
      </c>
      <c r="E271" s="2"/>
      <c r="F271" s="2" t="s">
        <v>974</v>
      </c>
      <c r="G271" s="2" t="s">
        <v>975</v>
      </c>
      <c r="H271" s="2" t="s">
        <v>49</v>
      </c>
      <c r="I271" s="2">
        <v>3</v>
      </c>
      <c r="J271" s="2" t="s">
        <v>25</v>
      </c>
      <c r="K271" s="2" t="s">
        <v>26</v>
      </c>
      <c r="L271" s="2" t="s">
        <v>27</v>
      </c>
      <c r="M271" s="2"/>
      <c r="N271" s="4" t="s">
        <v>514</v>
      </c>
      <c r="O271" s="2" t="s">
        <v>29</v>
      </c>
      <c r="P271" s="4" t="s">
        <v>514</v>
      </c>
      <c r="Q271" s="2">
        <v>1</v>
      </c>
      <c r="R271" s="2" t="s">
        <v>44</v>
      </c>
      <c r="S271" s="2"/>
    </row>
    <row r="272" ht="252" spans="1:19">
      <c r="A272" s="3">
        <v>1271081</v>
      </c>
      <c r="B272" s="3" t="s">
        <v>19</v>
      </c>
      <c r="C272" s="3" t="s">
        <v>536</v>
      </c>
      <c r="D272" s="3" t="s">
        <v>976</v>
      </c>
      <c r="E272" s="3"/>
      <c r="F272" s="3" t="s">
        <v>977</v>
      </c>
      <c r="G272" s="3" t="s">
        <v>978</v>
      </c>
      <c r="H272" s="3" t="s">
        <v>60</v>
      </c>
      <c r="I272" s="3">
        <v>3</v>
      </c>
      <c r="J272" s="3" t="s">
        <v>25</v>
      </c>
      <c r="K272" s="3" t="s">
        <v>26</v>
      </c>
      <c r="L272" s="3" t="s">
        <v>27</v>
      </c>
      <c r="M272" s="3"/>
      <c r="N272" s="5" t="s">
        <v>514</v>
      </c>
      <c r="O272" s="3" t="s">
        <v>29</v>
      </c>
      <c r="P272" s="5" t="s">
        <v>514</v>
      </c>
      <c r="Q272" s="3">
        <v>1</v>
      </c>
      <c r="R272" s="3" t="s">
        <v>44</v>
      </c>
      <c r="S272" s="3"/>
    </row>
    <row r="273" ht="252" spans="1:19">
      <c r="A273" s="2">
        <v>1271079</v>
      </c>
      <c r="B273" s="2" t="s">
        <v>19</v>
      </c>
      <c r="C273" s="2" t="s">
        <v>536</v>
      </c>
      <c r="D273" s="2" t="s">
        <v>979</v>
      </c>
      <c r="E273" s="2"/>
      <c r="F273" s="2" t="s">
        <v>980</v>
      </c>
      <c r="G273" s="2" t="s">
        <v>981</v>
      </c>
      <c r="H273" s="2" t="s">
        <v>60</v>
      </c>
      <c r="I273" s="2">
        <v>3</v>
      </c>
      <c r="J273" s="2" t="s">
        <v>25</v>
      </c>
      <c r="K273" s="2" t="s">
        <v>26</v>
      </c>
      <c r="L273" s="2" t="s">
        <v>27</v>
      </c>
      <c r="M273" s="2"/>
      <c r="N273" s="4" t="s">
        <v>514</v>
      </c>
      <c r="O273" s="2" t="s">
        <v>29</v>
      </c>
      <c r="P273" s="4" t="s">
        <v>514</v>
      </c>
      <c r="Q273" s="2">
        <v>1</v>
      </c>
      <c r="R273" s="2" t="s">
        <v>44</v>
      </c>
      <c r="S273" s="2"/>
    </row>
    <row r="274" ht="348" spans="1:19">
      <c r="A274" s="3">
        <v>1271077</v>
      </c>
      <c r="B274" s="3" t="s">
        <v>19</v>
      </c>
      <c r="C274" s="3" t="s">
        <v>536</v>
      </c>
      <c r="D274" s="3" t="s">
        <v>982</v>
      </c>
      <c r="E274" s="3"/>
      <c r="F274" s="3" t="s">
        <v>983</v>
      </c>
      <c r="G274" s="3" t="s">
        <v>984</v>
      </c>
      <c r="H274" s="3" t="s">
        <v>41</v>
      </c>
      <c r="I274" s="3">
        <v>3</v>
      </c>
      <c r="J274" s="3" t="s">
        <v>25</v>
      </c>
      <c r="K274" s="3" t="s">
        <v>26</v>
      </c>
      <c r="L274" s="3" t="s">
        <v>27</v>
      </c>
      <c r="M274" s="3"/>
      <c r="N274" s="5" t="s">
        <v>514</v>
      </c>
      <c r="O274" s="3" t="s">
        <v>29</v>
      </c>
      <c r="P274" s="5" t="s">
        <v>514</v>
      </c>
      <c r="Q274" s="3">
        <v>1</v>
      </c>
      <c r="R274" s="3" t="s">
        <v>44</v>
      </c>
      <c r="S274" s="3"/>
    </row>
    <row r="275" ht="300" spans="1:19">
      <c r="A275" s="2">
        <v>1271075</v>
      </c>
      <c r="B275" s="2" t="s">
        <v>19</v>
      </c>
      <c r="C275" s="2" t="s">
        <v>536</v>
      </c>
      <c r="D275" s="2" t="s">
        <v>985</v>
      </c>
      <c r="E275" s="2"/>
      <c r="F275" s="2" t="s">
        <v>986</v>
      </c>
      <c r="G275" s="2" t="s">
        <v>987</v>
      </c>
      <c r="H275" s="2" t="s">
        <v>60</v>
      </c>
      <c r="I275" s="2">
        <v>3</v>
      </c>
      <c r="J275" s="2" t="s">
        <v>25</v>
      </c>
      <c r="K275" s="2" t="s">
        <v>26</v>
      </c>
      <c r="L275" s="2" t="s">
        <v>27</v>
      </c>
      <c r="M275" s="2"/>
      <c r="N275" s="4" t="s">
        <v>514</v>
      </c>
      <c r="O275" s="2" t="s">
        <v>29</v>
      </c>
      <c r="P275" s="4" t="s">
        <v>514</v>
      </c>
      <c r="Q275" s="2">
        <v>1</v>
      </c>
      <c r="R275" s="2" t="s">
        <v>44</v>
      </c>
      <c r="S275" s="2"/>
    </row>
    <row r="276" ht="384" spans="1:19">
      <c r="A276" s="3">
        <v>1271073</v>
      </c>
      <c r="B276" s="3" t="s">
        <v>19</v>
      </c>
      <c r="C276" s="3" t="s">
        <v>536</v>
      </c>
      <c r="D276" s="3" t="s">
        <v>988</v>
      </c>
      <c r="E276" s="3"/>
      <c r="F276" s="3" t="s">
        <v>989</v>
      </c>
      <c r="G276" s="3" t="s">
        <v>990</v>
      </c>
      <c r="H276" s="3" t="s">
        <v>41</v>
      </c>
      <c r="I276" s="3">
        <v>3</v>
      </c>
      <c r="J276" s="3" t="s">
        <v>25</v>
      </c>
      <c r="K276" s="3" t="s">
        <v>26</v>
      </c>
      <c r="L276" s="3" t="s">
        <v>27</v>
      </c>
      <c r="M276" s="3"/>
      <c r="N276" s="5" t="s">
        <v>514</v>
      </c>
      <c r="O276" s="3" t="s">
        <v>29</v>
      </c>
      <c r="P276" s="5" t="s">
        <v>514</v>
      </c>
      <c r="Q276" s="3">
        <v>1</v>
      </c>
      <c r="R276" s="3" t="s">
        <v>44</v>
      </c>
      <c r="S276" s="3"/>
    </row>
    <row r="277" ht="240" spans="1:19">
      <c r="A277" s="2">
        <v>1271071</v>
      </c>
      <c r="B277" s="2" t="s">
        <v>19</v>
      </c>
      <c r="C277" s="2" t="s">
        <v>991</v>
      </c>
      <c r="D277" s="2" t="s">
        <v>992</v>
      </c>
      <c r="E277" s="2"/>
      <c r="F277" s="2" t="s">
        <v>993</v>
      </c>
      <c r="G277" s="2" t="s">
        <v>994</v>
      </c>
      <c r="H277" s="2" t="s">
        <v>41</v>
      </c>
      <c r="I277" s="2">
        <v>3</v>
      </c>
      <c r="J277" s="2" t="s">
        <v>25</v>
      </c>
      <c r="K277" s="2" t="s">
        <v>26</v>
      </c>
      <c r="L277" s="2" t="s">
        <v>27</v>
      </c>
      <c r="M277" s="2"/>
      <c r="N277" s="4" t="s">
        <v>514</v>
      </c>
      <c r="O277" s="2" t="s">
        <v>29</v>
      </c>
      <c r="P277" s="4" t="s">
        <v>43</v>
      </c>
      <c r="Q277" s="2">
        <v>1</v>
      </c>
      <c r="R277" s="2" t="s">
        <v>44</v>
      </c>
      <c r="S277" s="2"/>
    </row>
    <row r="278" ht="409.5" spans="1:19">
      <c r="A278" s="3">
        <v>1271069</v>
      </c>
      <c r="B278" s="3" t="s">
        <v>19</v>
      </c>
      <c r="C278" s="3" t="s">
        <v>991</v>
      </c>
      <c r="D278" s="3" t="s">
        <v>995</v>
      </c>
      <c r="E278" s="3"/>
      <c r="F278" s="3" t="s">
        <v>996</v>
      </c>
      <c r="G278" s="3" t="s">
        <v>997</v>
      </c>
      <c r="H278" s="3" t="s">
        <v>34</v>
      </c>
      <c r="I278" s="3">
        <v>3</v>
      </c>
      <c r="J278" s="3" t="s">
        <v>25</v>
      </c>
      <c r="K278" s="3" t="s">
        <v>26</v>
      </c>
      <c r="L278" s="3" t="s">
        <v>27</v>
      </c>
      <c r="M278" s="3"/>
      <c r="N278" s="5" t="s">
        <v>514</v>
      </c>
      <c r="O278" s="3" t="s">
        <v>29</v>
      </c>
      <c r="P278" s="5" t="s">
        <v>43</v>
      </c>
      <c r="Q278" s="3">
        <v>1</v>
      </c>
      <c r="R278" s="3" t="s">
        <v>44</v>
      </c>
      <c r="S278" s="3"/>
    </row>
    <row r="279" ht="409.5" spans="1:19">
      <c r="A279" s="2">
        <v>1271067</v>
      </c>
      <c r="B279" s="2" t="s">
        <v>19</v>
      </c>
      <c r="C279" s="2" t="s">
        <v>991</v>
      </c>
      <c r="D279" s="2" t="s">
        <v>998</v>
      </c>
      <c r="E279" s="2"/>
      <c r="F279" s="2" t="s">
        <v>999</v>
      </c>
      <c r="G279" s="2" t="s">
        <v>1000</v>
      </c>
      <c r="H279" s="2" t="s">
        <v>649</v>
      </c>
      <c r="I279" s="2">
        <v>3</v>
      </c>
      <c r="J279" s="2" t="s">
        <v>25</v>
      </c>
      <c r="K279" s="2" t="s">
        <v>26</v>
      </c>
      <c r="L279" s="2" t="s">
        <v>27</v>
      </c>
      <c r="M279" s="2"/>
      <c r="N279" s="4" t="s">
        <v>514</v>
      </c>
      <c r="O279" s="2" t="s">
        <v>29</v>
      </c>
      <c r="P279" s="4" t="s">
        <v>43</v>
      </c>
      <c r="Q279" s="2">
        <v>1</v>
      </c>
      <c r="R279" s="2" t="s">
        <v>44</v>
      </c>
      <c r="S279" s="2"/>
    </row>
    <row r="280" ht="396" spans="1:19">
      <c r="A280" s="3">
        <v>1271065</v>
      </c>
      <c r="B280" s="3" t="s">
        <v>19</v>
      </c>
      <c r="C280" s="3" t="s">
        <v>991</v>
      </c>
      <c r="D280" s="3" t="s">
        <v>1001</v>
      </c>
      <c r="E280" s="3"/>
      <c r="F280" s="3" t="s">
        <v>1002</v>
      </c>
      <c r="G280" s="3" t="s">
        <v>1003</v>
      </c>
      <c r="H280" s="3" t="s">
        <v>649</v>
      </c>
      <c r="I280" s="3">
        <v>3</v>
      </c>
      <c r="J280" s="3" t="s">
        <v>25</v>
      </c>
      <c r="K280" s="3" t="s">
        <v>26</v>
      </c>
      <c r="L280" s="3" t="s">
        <v>27</v>
      </c>
      <c r="M280" s="3"/>
      <c r="N280" s="5" t="s">
        <v>514</v>
      </c>
      <c r="O280" s="3" t="s">
        <v>29</v>
      </c>
      <c r="P280" s="5" t="s">
        <v>43</v>
      </c>
      <c r="Q280" s="3">
        <v>1</v>
      </c>
      <c r="R280" s="3" t="s">
        <v>44</v>
      </c>
      <c r="S280" s="3"/>
    </row>
    <row r="281" ht="204" spans="1:19">
      <c r="A281" s="2">
        <v>1271063</v>
      </c>
      <c r="B281" s="2" t="s">
        <v>19</v>
      </c>
      <c r="C281" s="2" t="s">
        <v>991</v>
      </c>
      <c r="D281" s="2" t="s">
        <v>1004</v>
      </c>
      <c r="E281" s="2"/>
      <c r="F281" s="2" t="s">
        <v>1005</v>
      </c>
      <c r="G281" s="2" t="s">
        <v>1006</v>
      </c>
      <c r="H281" s="2" t="s">
        <v>49</v>
      </c>
      <c r="I281" s="2">
        <v>3</v>
      </c>
      <c r="J281" s="2" t="s">
        <v>25</v>
      </c>
      <c r="K281" s="2" t="s">
        <v>26</v>
      </c>
      <c r="L281" s="2" t="s">
        <v>27</v>
      </c>
      <c r="M281" s="2"/>
      <c r="N281" s="4" t="s">
        <v>514</v>
      </c>
      <c r="O281" s="2" t="s">
        <v>29</v>
      </c>
      <c r="P281" s="4" t="s">
        <v>43</v>
      </c>
      <c r="Q281" s="2">
        <v>1</v>
      </c>
      <c r="R281" s="2" t="s">
        <v>44</v>
      </c>
      <c r="S281" s="2"/>
    </row>
    <row r="282" ht="84" spans="1:19">
      <c r="A282" s="3">
        <v>1271061</v>
      </c>
      <c r="B282" s="3" t="s">
        <v>19</v>
      </c>
      <c r="C282" s="3" t="s">
        <v>1007</v>
      </c>
      <c r="D282" s="3" t="s">
        <v>1008</v>
      </c>
      <c r="E282" s="3"/>
      <c r="F282" s="3" t="s">
        <v>1009</v>
      </c>
      <c r="G282" s="3" t="s">
        <v>1010</v>
      </c>
      <c r="H282" s="3" t="s">
        <v>65</v>
      </c>
      <c r="I282" s="3">
        <v>3</v>
      </c>
      <c r="J282" s="3" t="s">
        <v>25</v>
      </c>
      <c r="K282" s="3" t="s">
        <v>26</v>
      </c>
      <c r="L282" s="3" t="s">
        <v>27</v>
      </c>
      <c r="M282" s="3"/>
      <c r="N282" s="5" t="s">
        <v>514</v>
      </c>
      <c r="O282" s="3" t="s">
        <v>29</v>
      </c>
      <c r="P282" s="5" t="s">
        <v>43</v>
      </c>
      <c r="Q282" s="3">
        <v>1</v>
      </c>
      <c r="R282" s="3" t="s">
        <v>44</v>
      </c>
      <c r="S282" s="3"/>
    </row>
    <row r="283" ht="96" spans="1:19">
      <c r="A283" s="2">
        <v>1271059</v>
      </c>
      <c r="B283" s="2" t="s">
        <v>19</v>
      </c>
      <c r="C283" s="2" t="s">
        <v>1007</v>
      </c>
      <c r="D283" s="2" t="s">
        <v>1011</v>
      </c>
      <c r="E283" s="2"/>
      <c r="F283" s="2" t="s">
        <v>1012</v>
      </c>
      <c r="G283" s="2" t="s">
        <v>1013</v>
      </c>
      <c r="H283" s="2" t="s">
        <v>49</v>
      </c>
      <c r="I283" s="2">
        <v>3</v>
      </c>
      <c r="J283" s="2" t="s">
        <v>25</v>
      </c>
      <c r="K283" s="2" t="s">
        <v>26</v>
      </c>
      <c r="L283" s="2" t="s">
        <v>27</v>
      </c>
      <c r="M283" s="2"/>
      <c r="N283" s="4" t="s">
        <v>514</v>
      </c>
      <c r="O283" s="2" t="s">
        <v>29</v>
      </c>
      <c r="P283" s="4" t="s">
        <v>43</v>
      </c>
      <c r="Q283" s="2">
        <v>1</v>
      </c>
      <c r="R283" s="2" t="s">
        <v>44</v>
      </c>
      <c r="S283" s="2"/>
    </row>
    <row r="284" ht="36" spans="1:19">
      <c r="A284" s="3">
        <v>1271057</v>
      </c>
      <c r="B284" s="3" t="s">
        <v>19</v>
      </c>
      <c r="C284" s="3" t="s">
        <v>1007</v>
      </c>
      <c r="D284" s="3" t="s">
        <v>1014</v>
      </c>
      <c r="E284" s="3"/>
      <c r="F284" s="3" t="s">
        <v>1015</v>
      </c>
      <c r="G284" s="3" t="s">
        <v>1016</v>
      </c>
      <c r="H284" s="3">
        <v>1</v>
      </c>
      <c r="I284" s="3">
        <v>3</v>
      </c>
      <c r="J284" s="3" t="s">
        <v>25</v>
      </c>
      <c r="K284" s="3" t="s">
        <v>26</v>
      </c>
      <c r="L284" s="3" t="s">
        <v>27</v>
      </c>
      <c r="M284" s="3"/>
      <c r="N284" s="5" t="s">
        <v>514</v>
      </c>
      <c r="O284" s="3" t="s">
        <v>29</v>
      </c>
      <c r="P284" s="5" t="s">
        <v>43</v>
      </c>
      <c r="Q284" s="3">
        <v>1</v>
      </c>
      <c r="R284" s="3" t="s">
        <v>44</v>
      </c>
      <c r="S284" s="3"/>
    </row>
    <row r="285" ht="240" spans="1:19">
      <c r="A285" s="2">
        <v>1271055</v>
      </c>
      <c r="B285" s="2" t="s">
        <v>19</v>
      </c>
      <c r="C285" s="2" t="s">
        <v>1007</v>
      </c>
      <c r="D285" s="2" t="s">
        <v>1017</v>
      </c>
      <c r="E285" s="2"/>
      <c r="F285" s="2" t="s">
        <v>1018</v>
      </c>
      <c r="G285" s="2" t="s">
        <v>1019</v>
      </c>
      <c r="H285" s="2" t="s">
        <v>41</v>
      </c>
      <c r="I285" s="2">
        <v>3</v>
      </c>
      <c r="J285" s="2" t="s">
        <v>25</v>
      </c>
      <c r="K285" s="2" t="s">
        <v>26</v>
      </c>
      <c r="L285" s="2" t="s">
        <v>27</v>
      </c>
      <c r="M285" s="2"/>
      <c r="N285" s="4" t="s">
        <v>514</v>
      </c>
      <c r="O285" s="2" t="s">
        <v>29</v>
      </c>
      <c r="P285" s="4" t="s">
        <v>43</v>
      </c>
      <c r="Q285" s="2">
        <v>1</v>
      </c>
      <c r="R285" s="2" t="s">
        <v>44</v>
      </c>
      <c r="S285" s="2"/>
    </row>
    <row r="286" ht="192" spans="1:19">
      <c r="A286" s="3">
        <v>1271053</v>
      </c>
      <c r="B286" s="3" t="s">
        <v>19</v>
      </c>
      <c r="C286" s="3" t="s">
        <v>1007</v>
      </c>
      <c r="D286" s="3" t="s">
        <v>1020</v>
      </c>
      <c r="E286" s="3"/>
      <c r="F286" s="3" t="s">
        <v>1021</v>
      </c>
      <c r="G286" s="3" t="s">
        <v>1022</v>
      </c>
      <c r="H286" s="3" t="s">
        <v>60</v>
      </c>
      <c r="I286" s="3">
        <v>3</v>
      </c>
      <c r="J286" s="3" t="s">
        <v>25</v>
      </c>
      <c r="K286" s="3" t="s">
        <v>26</v>
      </c>
      <c r="L286" s="3" t="s">
        <v>27</v>
      </c>
      <c r="M286" s="3"/>
      <c r="N286" s="5" t="s">
        <v>514</v>
      </c>
      <c r="O286" s="3" t="s">
        <v>29</v>
      </c>
      <c r="P286" s="5" t="s">
        <v>43</v>
      </c>
      <c r="Q286" s="3">
        <v>1</v>
      </c>
      <c r="R286" s="3" t="s">
        <v>44</v>
      </c>
      <c r="S286" s="3"/>
    </row>
    <row r="287" ht="384" spans="1:19">
      <c r="A287" s="2">
        <v>1271051</v>
      </c>
      <c r="B287" s="2" t="s">
        <v>19</v>
      </c>
      <c r="C287" s="2" t="s">
        <v>1023</v>
      </c>
      <c r="D287" s="2" t="s">
        <v>1024</v>
      </c>
      <c r="E287" s="2"/>
      <c r="F287" s="2" t="s">
        <v>1025</v>
      </c>
      <c r="G287" s="2" t="s">
        <v>1026</v>
      </c>
      <c r="H287" s="2" t="s">
        <v>195</v>
      </c>
      <c r="I287" s="2">
        <v>3</v>
      </c>
      <c r="J287" s="2" t="s">
        <v>25</v>
      </c>
      <c r="K287" s="2" t="s">
        <v>26</v>
      </c>
      <c r="L287" s="2" t="s">
        <v>27</v>
      </c>
      <c r="M287" s="2"/>
      <c r="N287" s="4" t="s">
        <v>514</v>
      </c>
      <c r="O287" s="2" t="s">
        <v>29</v>
      </c>
      <c r="P287" s="4" t="s">
        <v>43</v>
      </c>
      <c r="Q287" s="2">
        <v>1</v>
      </c>
      <c r="R287" s="2" t="s">
        <v>44</v>
      </c>
      <c r="S287" s="2"/>
    </row>
    <row r="288" ht="96" spans="1:19">
      <c r="A288" s="3">
        <v>1271049</v>
      </c>
      <c r="B288" s="3" t="s">
        <v>19</v>
      </c>
      <c r="C288" s="3" t="s">
        <v>1023</v>
      </c>
      <c r="D288" s="3" t="s">
        <v>1027</v>
      </c>
      <c r="E288" s="3"/>
      <c r="F288" s="3" t="s">
        <v>1028</v>
      </c>
      <c r="G288" s="3" t="s">
        <v>1029</v>
      </c>
      <c r="H288" s="3" t="s">
        <v>65</v>
      </c>
      <c r="I288" s="3">
        <v>3</v>
      </c>
      <c r="J288" s="3" t="s">
        <v>25</v>
      </c>
      <c r="K288" s="3" t="s">
        <v>26</v>
      </c>
      <c r="L288" s="3" t="s">
        <v>27</v>
      </c>
      <c r="M288" s="3"/>
      <c r="N288" s="5" t="s">
        <v>514</v>
      </c>
      <c r="O288" s="3" t="s">
        <v>29</v>
      </c>
      <c r="P288" s="5" t="s">
        <v>43</v>
      </c>
      <c r="Q288" s="3">
        <v>1</v>
      </c>
      <c r="R288" s="3" t="s">
        <v>44</v>
      </c>
      <c r="S288" s="3"/>
    </row>
    <row r="289" ht="216" spans="1:19">
      <c r="A289" s="2">
        <v>1271047</v>
      </c>
      <c r="B289" s="2" t="s">
        <v>19</v>
      </c>
      <c r="C289" s="2" t="s">
        <v>1023</v>
      </c>
      <c r="D289" s="2" t="s">
        <v>1030</v>
      </c>
      <c r="E289" s="2"/>
      <c r="F289" s="2" t="s">
        <v>1031</v>
      </c>
      <c r="G289" s="2" t="s">
        <v>1032</v>
      </c>
      <c r="H289" s="2" t="s">
        <v>60</v>
      </c>
      <c r="I289" s="2">
        <v>3</v>
      </c>
      <c r="J289" s="2" t="s">
        <v>25</v>
      </c>
      <c r="K289" s="2" t="s">
        <v>26</v>
      </c>
      <c r="L289" s="2" t="s">
        <v>27</v>
      </c>
      <c r="M289" s="2"/>
      <c r="N289" s="4" t="s">
        <v>514</v>
      </c>
      <c r="O289" s="2" t="s">
        <v>29</v>
      </c>
      <c r="P289" s="4" t="s">
        <v>43</v>
      </c>
      <c r="Q289" s="2">
        <v>1</v>
      </c>
      <c r="R289" s="2" t="s">
        <v>44</v>
      </c>
      <c r="S289" s="2"/>
    </row>
    <row r="290" ht="228" spans="1:19">
      <c r="A290" s="3">
        <v>1271045</v>
      </c>
      <c r="B290" s="3" t="s">
        <v>19</v>
      </c>
      <c r="C290" s="3" t="s">
        <v>1023</v>
      </c>
      <c r="D290" s="3" t="s">
        <v>1033</v>
      </c>
      <c r="E290" s="3"/>
      <c r="F290" s="3" t="s">
        <v>1034</v>
      </c>
      <c r="G290" s="3" t="s">
        <v>1035</v>
      </c>
      <c r="H290" s="3" t="s">
        <v>65</v>
      </c>
      <c r="I290" s="3">
        <v>3</v>
      </c>
      <c r="J290" s="3" t="s">
        <v>25</v>
      </c>
      <c r="K290" s="3" t="s">
        <v>26</v>
      </c>
      <c r="L290" s="3" t="s">
        <v>27</v>
      </c>
      <c r="M290" s="3"/>
      <c r="N290" s="5" t="s">
        <v>514</v>
      </c>
      <c r="O290" s="3" t="s">
        <v>29</v>
      </c>
      <c r="P290" s="5" t="s">
        <v>43</v>
      </c>
      <c r="Q290" s="3">
        <v>1</v>
      </c>
      <c r="R290" s="3" t="s">
        <v>44</v>
      </c>
      <c r="S290" s="3"/>
    </row>
    <row r="291" ht="228" spans="1:19">
      <c r="A291" s="2">
        <v>1271043</v>
      </c>
      <c r="B291" s="2" t="s">
        <v>19</v>
      </c>
      <c r="C291" s="2" t="s">
        <v>1023</v>
      </c>
      <c r="D291" s="2" t="s">
        <v>1036</v>
      </c>
      <c r="E291" s="2"/>
      <c r="F291" s="2" t="s">
        <v>1037</v>
      </c>
      <c r="G291" s="2" t="s">
        <v>1038</v>
      </c>
      <c r="H291" s="2" t="s">
        <v>49</v>
      </c>
      <c r="I291" s="2">
        <v>3</v>
      </c>
      <c r="J291" s="2" t="s">
        <v>25</v>
      </c>
      <c r="K291" s="2" t="s">
        <v>26</v>
      </c>
      <c r="L291" s="2" t="s">
        <v>27</v>
      </c>
      <c r="M291" s="2"/>
      <c r="N291" s="4" t="s">
        <v>514</v>
      </c>
      <c r="O291" s="2" t="s">
        <v>29</v>
      </c>
      <c r="P291" s="4" t="s">
        <v>43</v>
      </c>
      <c r="Q291" s="2">
        <v>1</v>
      </c>
      <c r="R291" s="2" t="s">
        <v>44</v>
      </c>
      <c r="S291" s="2"/>
    </row>
    <row r="292" ht="409.5" spans="1:19">
      <c r="A292" s="3">
        <v>1271041</v>
      </c>
      <c r="B292" s="3" t="s">
        <v>19</v>
      </c>
      <c r="C292" s="3" t="s">
        <v>597</v>
      </c>
      <c r="D292" s="3" t="s">
        <v>1039</v>
      </c>
      <c r="E292" s="3" t="s">
        <v>1040</v>
      </c>
      <c r="F292" s="3" t="s">
        <v>1041</v>
      </c>
      <c r="G292" s="3" t="s">
        <v>1042</v>
      </c>
      <c r="H292" s="3" t="s">
        <v>34</v>
      </c>
      <c r="I292" s="3">
        <v>3</v>
      </c>
      <c r="J292" s="3" t="s">
        <v>25</v>
      </c>
      <c r="K292" s="3" t="s">
        <v>26</v>
      </c>
      <c r="L292" s="3" t="s">
        <v>27</v>
      </c>
      <c r="M292" s="3"/>
      <c r="N292" s="5" t="s">
        <v>514</v>
      </c>
      <c r="O292" s="3" t="s">
        <v>29</v>
      </c>
      <c r="P292" s="5" t="s">
        <v>43</v>
      </c>
      <c r="Q292" s="3">
        <v>1</v>
      </c>
      <c r="R292" s="3" t="s">
        <v>44</v>
      </c>
      <c r="S292" s="3"/>
    </row>
    <row r="293" ht="300" spans="1:19">
      <c r="A293" s="2">
        <v>1271039</v>
      </c>
      <c r="B293" s="2" t="s">
        <v>19</v>
      </c>
      <c r="C293" s="2" t="s">
        <v>597</v>
      </c>
      <c r="D293" s="2" t="s">
        <v>1043</v>
      </c>
      <c r="E293" s="2" t="s">
        <v>1044</v>
      </c>
      <c r="F293" s="2" t="s">
        <v>1045</v>
      </c>
      <c r="G293" s="2" t="s">
        <v>1046</v>
      </c>
      <c r="H293" s="2" t="s">
        <v>60</v>
      </c>
      <c r="I293" s="2">
        <v>3</v>
      </c>
      <c r="J293" s="2" t="s">
        <v>25</v>
      </c>
      <c r="K293" s="2" t="s">
        <v>26</v>
      </c>
      <c r="L293" s="2" t="s">
        <v>27</v>
      </c>
      <c r="M293" s="2"/>
      <c r="N293" s="4" t="s">
        <v>514</v>
      </c>
      <c r="O293" s="2" t="s">
        <v>29</v>
      </c>
      <c r="P293" s="4" t="s">
        <v>43</v>
      </c>
      <c r="Q293" s="2">
        <v>1</v>
      </c>
      <c r="R293" s="2" t="s">
        <v>44</v>
      </c>
      <c r="S293" s="2"/>
    </row>
    <row r="294" ht="409.5" spans="1:19">
      <c r="A294" s="3">
        <v>1271037</v>
      </c>
      <c r="B294" s="3" t="s">
        <v>19</v>
      </c>
      <c r="C294" s="3" t="s">
        <v>597</v>
      </c>
      <c r="D294" s="3" t="s">
        <v>1047</v>
      </c>
      <c r="E294" s="3" t="s">
        <v>1048</v>
      </c>
      <c r="F294" s="3" t="s">
        <v>1049</v>
      </c>
      <c r="G294" s="3" t="s">
        <v>1050</v>
      </c>
      <c r="H294" s="3" t="s">
        <v>109</v>
      </c>
      <c r="I294" s="3">
        <v>3</v>
      </c>
      <c r="J294" s="3" t="s">
        <v>25</v>
      </c>
      <c r="K294" s="3" t="s">
        <v>26</v>
      </c>
      <c r="L294" s="3" t="s">
        <v>27</v>
      </c>
      <c r="M294" s="3"/>
      <c r="N294" s="5" t="s">
        <v>514</v>
      </c>
      <c r="O294" s="3" t="s">
        <v>29</v>
      </c>
      <c r="P294" s="5" t="s">
        <v>43</v>
      </c>
      <c r="Q294" s="3">
        <v>1</v>
      </c>
      <c r="R294" s="3" t="s">
        <v>44</v>
      </c>
      <c r="S294" s="3"/>
    </row>
    <row r="295" ht="108" spans="1:19">
      <c r="A295" s="2">
        <v>1271035</v>
      </c>
      <c r="B295" s="2" t="s">
        <v>19</v>
      </c>
      <c r="C295" s="2" t="s">
        <v>597</v>
      </c>
      <c r="D295" s="2" t="s">
        <v>1051</v>
      </c>
      <c r="E295" s="2" t="s">
        <v>1044</v>
      </c>
      <c r="F295" s="2" t="s">
        <v>1052</v>
      </c>
      <c r="G295" s="2" t="s">
        <v>1053</v>
      </c>
      <c r="H295" s="2" t="s">
        <v>65</v>
      </c>
      <c r="I295" s="2">
        <v>3</v>
      </c>
      <c r="J295" s="2" t="s">
        <v>25</v>
      </c>
      <c r="K295" s="2" t="s">
        <v>26</v>
      </c>
      <c r="L295" s="2" t="s">
        <v>27</v>
      </c>
      <c r="M295" s="2"/>
      <c r="N295" s="4" t="s">
        <v>514</v>
      </c>
      <c r="O295" s="2" t="s">
        <v>29</v>
      </c>
      <c r="P295" s="4" t="s">
        <v>43</v>
      </c>
      <c r="Q295" s="2">
        <v>1</v>
      </c>
      <c r="R295" s="2" t="s">
        <v>44</v>
      </c>
      <c r="S295" s="2"/>
    </row>
    <row r="296" ht="120" spans="1:19">
      <c r="A296" s="3">
        <v>1271033</v>
      </c>
      <c r="B296" s="3" t="s">
        <v>19</v>
      </c>
      <c r="C296" s="3" t="s">
        <v>597</v>
      </c>
      <c r="D296" s="3" t="s">
        <v>1054</v>
      </c>
      <c r="E296" s="3" t="s">
        <v>1055</v>
      </c>
      <c r="F296" s="3" t="s">
        <v>1056</v>
      </c>
      <c r="G296" s="3" t="s">
        <v>1057</v>
      </c>
      <c r="H296" s="3" t="s">
        <v>65</v>
      </c>
      <c r="I296" s="3">
        <v>3</v>
      </c>
      <c r="J296" s="3" t="s">
        <v>25</v>
      </c>
      <c r="K296" s="3" t="s">
        <v>26</v>
      </c>
      <c r="L296" s="3" t="s">
        <v>27</v>
      </c>
      <c r="M296" s="3"/>
      <c r="N296" s="5" t="s">
        <v>514</v>
      </c>
      <c r="O296" s="3" t="s">
        <v>29</v>
      </c>
      <c r="P296" s="5" t="s">
        <v>43</v>
      </c>
      <c r="Q296" s="3">
        <v>1</v>
      </c>
      <c r="R296" s="3" t="s">
        <v>44</v>
      </c>
      <c r="S296" s="3"/>
    </row>
    <row r="297" ht="409.5" spans="1:19">
      <c r="A297" s="2">
        <v>1271031</v>
      </c>
      <c r="B297" s="2" t="s">
        <v>19</v>
      </c>
      <c r="C297" s="2" t="s">
        <v>597</v>
      </c>
      <c r="D297" s="2" t="s">
        <v>1058</v>
      </c>
      <c r="E297" s="2" t="s">
        <v>1059</v>
      </c>
      <c r="F297" s="2" t="s">
        <v>1060</v>
      </c>
      <c r="G297" s="2" t="s">
        <v>1061</v>
      </c>
      <c r="H297" s="2" t="s">
        <v>1062</v>
      </c>
      <c r="I297" s="2">
        <v>3</v>
      </c>
      <c r="J297" s="2" t="s">
        <v>25</v>
      </c>
      <c r="K297" s="2" t="s">
        <v>26</v>
      </c>
      <c r="L297" s="2" t="s">
        <v>27</v>
      </c>
      <c r="M297" s="2"/>
      <c r="N297" s="4" t="s">
        <v>514</v>
      </c>
      <c r="O297" s="2" t="s">
        <v>29</v>
      </c>
      <c r="P297" s="4" t="s">
        <v>43</v>
      </c>
      <c r="Q297" s="2">
        <v>1</v>
      </c>
      <c r="R297" s="2" t="s">
        <v>44</v>
      </c>
      <c r="S297" s="2"/>
    </row>
    <row r="298" ht="408" spans="1:19">
      <c r="A298" s="3">
        <v>1271029</v>
      </c>
      <c r="B298" s="3" t="s">
        <v>19</v>
      </c>
      <c r="C298" s="3" t="s">
        <v>597</v>
      </c>
      <c r="D298" s="3" t="s">
        <v>1063</v>
      </c>
      <c r="E298" s="3" t="s">
        <v>1044</v>
      </c>
      <c r="F298" s="3" t="s">
        <v>1064</v>
      </c>
      <c r="G298" s="3" t="s">
        <v>1065</v>
      </c>
      <c r="H298" s="3" t="s">
        <v>60</v>
      </c>
      <c r="I298" s="3">
        <v>3</v>
      </c>
      <c r="J298" s="3" t="s">
        <v>25</v>
      </c>
      <c r="K298" s="3" t="s">
        <v>26</v>
      </c>
      <c r="L298" s="3" t="s">
        <v>27</v>
      </c>
      <c r="M298" s="3"/>
      <c r="N298" s="5" t="s">
        <v>514</v>
      </c>
      <c r="O298" s="3" t="s">
        <v>29</v>
      </c>
      <c r="P298" s="5" t="s">
        <v>43</v>
      </c>
      <c r="Q298" s="3">
        <v>2</v>
      </c>
      <c r="R298" s="3" t="s">
        <v>44</v>
      </c>
      <c r="S298" s="3"/>
    </row>
    <row r="299" ht="324" spans="1:19">
      <c r="A299" s="2">
        <v>1271027</v>
      </c>
      <c r="B299" s="2" t="s">
        <v>19</v>
      </c>
      <c r="C299" s="2" t="s">
        <v>597</v>
      </c>
      <c r="D299" s="2" t="s">
        <v>1066</v>
      </c>
      <c r="E299" s="2" t="s">
        <v>1067</v>
      </c>
      <c r="F299" s="2" t="s">
        <v>1068</v>
      </c>
      <c r="G299" s="2" t="s">
        <v>1069</v>
      </c>
      <c r="H299" s="2" t="s">
        <v>195</v>
      </c>
      <c r="I299" s="2">
        <v>3</v>
      </c>
      <c r="J299" s="2" t="s">
        <v>25</v>
      </c>
      <c r="K299" s="2" t="s">
        <v>26</v>
      </c>
      <c r="L299" s="2" t="s">
        <v>27</v>
      </c>
      <c r="M299" s="2"/>
      <c r="N299" s="4" t="s">
        <v>514</v>
      </c>
      <c r="O299" s="2" t="s">
        <v>29</v>
      </c>
      <c r="P299" s="4" t="s">
        <v>43</v>
      </c>
      <c r="Q299" s="2">
        <v>1</v>
      </c>
      <c r="R299" s="2" t="s">
        <v>44</v>
      </c>
      <c r="S299" s="2"/>
    </row>
    <row r="300" ht="409.5" spans="1:19">
      <c r="A300" s="3">
        <v>1271025</v>
      </c>
      <c r="B300" s="3" t="s">
        <v>19</v>
      </c>
      <c r="C300" s="3" t="s">
        <v>597</v>
      </c>
      <c r="D300" s="3" t="s">
        <v>1070</v>
      </c>
      <c r="E300" s="3" t="s">
        <v>1071</v>
      </c>
      <c r="F300" s="3" t="s">
        <v>1072</v>
      </c>
      <c r="G300" s="3" t="s">
        <v>1073</v>
      </c>
      <c r="H300" s="3" t="s">
        <v>1074</v>
      </c>
      <c r="I300" s="3">
        <v>3</v>
      </c>
      <c r="J300" s="3" t="s">
        <v>25</v>
      </c>
      <c r="K300" s="3" t="s">
        <v>26</v>
      </c>
      <c r="L300" s="3" t="s">
        <v>27</v>
      </c>
      <c r="M300" s="3"/>
      <c r="N300" s="5" t="s">
        <v>514</v>
      </c>
      <c r="O300" s="3" t="s">
        <v>29</v>
      </c>
      <c r="P300" s="5" t="s">
        <v>43</v>
      </c>
      <c r="Q300" s="3">
        <v>3</v>
      </c>
      <c r="R300" s="3" t="s">
        <v>44</v>
      </c>
      <c r="S300" s="3"/>
    </row>
    <row r="301" ht="409.5" spans="1:19">
      <c r="A301" s="2">
        <v>1271023</v>
      </c>
      <c r="B301" s="2" t="s">
        <v>19</v>
      </c>
      <c r="C301" s="2" t="s">
        <v>597</v>
      </c>
      <c r="D301" s="2" t="s">
        <v>1075</v>
      </c>
      <c r="E301" s="2" t="s">
        <v>1044</v>
      </c>
      <c r="F301" s="2" t="s">
        <v>1076</v>
      </c>
      <c r="G301" s="2" t="s">
        <v>1077</v>
      </c>
      <c r="H301" s="2" t="s">
        <v>1078</v>
      </c>
      <c r="I301" s="2">
        <v>3</v>
      </c>
      <c r="J301" s="2" t="s">
        <v>25</v>
      </c>
      <c r="K301" s="2" t="s">
        <v>26</v>
      </c>
      <c r="L301" s="2" t="s">
        <v>27</v>
      </c>
      <c r="M301" s="2"/>
      <c r="N301" s="4" t="s">
        <v>514</v>
      </c>
      <c r="O301" s="2" t="s">
        <v>29</v>
      </c>
      <c r="P301" s="4" t="s">
        <v>43</v>
      </c>
      <c r="Q301" s="2">
        <v>1</v>
      </c>
      <c r="R301" s="2" t="s">
        <v>167</v>
      </c>
      <c r="S301" s="2"/>
    </row>
    <row r="302" ht="216" spans="1:19">
      <c r="A302" s="3">
        <v>1271021</v>
      </c>
      <c r="B302" s="3" t="s">
        <v>19</v>
      </c>
      <c r="C302" s="3" t="s">
        <v>597</v>
      </c>
      <c r="D302" s="3" t="s">
        <v>1079</v>
      </c>
      <c r="E302" s="3"/>
      <c r="F302" s="3" t="s">
        <v>1080</v>
      </c>
      <c r="G302" s="3" t="s">
        <v>1081</v>
      </c>
      <c r="H302" s="3" t="s">
        <v>49</v>
      </c>
      <c r="I302" s="3">
        <v>3</v>
      </c>
      <c r="J302" s="3" t="s">
        <v>25</v>
      </c>
      <c r="K302" s="3" t="s">
        <v>26</v>
      </c>
      <c r="L302" s="3" t="s">
        <v>27</v>
      </c>
      <c r="M302" s="3"/>
      <c r="N302" s="5" t="s">
        <v>514</v>
      </c>
      <c r="O302" s="3" t="s">
        <v>29</v>
      </c>
      <c r="P302" s="5" t="s">
        <v>43</v>
      </c>
      <c r="Q302" s="3">
        <v>1</v>
      </c>
      <c r="R302" s="3" t="s">
        <v>44</v>
      </c>
      <c r="S302" s="3"/>
    </row>
    <row r="303" ht="204" spans="1:19">
      <c r="A303" s="2">
        <v>1271019</v>
      </c>
      <c r="B303" s="2" t="s">
        <v>19</v>
      </c>
      <c r="C303" s="2" t="s">
        <v>597</v>
      </c>
      <c r="D303" s="2" t="s">
        <v>1082</v>
      </c>
      <c r="E303" s="2" t="s">
        <v>1083</v>
      </c>
      <c r="F303" s="2" t="s">
        <v>1084</v>
      </c>
      <c r="G303" s="2" t="s">
        <v>1085</v>
      </c>
      <c r="H303" s="2" t="s">
        <v>49</v>
      </c>
      <c r="I303" s="2">
        <v>3</v>
      </c>
      <c r="J303" s="2" t="s">
        <v>25</v>
      </c>
      <c r="K303" s="2" t="s">
        <v>26</v>
      </c>
      <c r="L303" s="2" t="s">
        <v>27</v>
      </c>
      <c r="M303" s="2"/>
      <c r="N303" s="4" t="s">
        <v>514</v>
      </c>
      <c r="O303" s="2" t="s">
        <v>29</v>
      </c>
      <c r="P303" s="4" t="s">
        <v>43</v>
      </c>
      <c r="Q303" s="2">
        <v>1</v>
      </c>
      <c r="R303" s="2" t="s">
        <v>44</v>
      </c>
      <c r="S303" s="2"/>
    </row>
    <row r="304" ht="144" spans="1:19">
      <c r="A304" s="3">
        <v>1271017</v>
      </c>
      <c r="B304" s="3" t="s">
        <v>19</v>
      </c>
      <c r="C304" s="3" t="s">
        <v>597</v>
      </c>
      <c r="D304" s="3" t="s">
        <v>1086</v>
      </c>
      <c r="E304" s="3" t="s">
        <v>1044</v>
      </c>
      <c r="F304" s="3" t="s">
        <v>1087</v>
      </c>
      <c r="G304" s="3" t="s">
        <v>1088</v>
      </c>
      <c r="H304" s="3" t="s">
        <v>49</v>
      </c>
      <c r="I304" s="3">
        <v>3</v>
      </c>
      <c r="J304" s="3" t="s">
        <v>25</v>
      </c>
      <c r="K304" s="3" t="s">
        <v>26</v>
      </c>
      <c r="L304" s="3" t="s">
        <v>27</v>
      </c>
      <c r="M304" s="3"/>
      <c r="N304" s="5" t="s">
        <v>514</v>
      </c>
      <c r="O304" s="3" t="s">
        <v>29</v>
      </c>
      <c r="P304" s="5" t="s">
        <v>43</v>
      </c>
      <c r="Q304" s="3">
        <v>1</v>
      </c>
      <c r="R304" s="3" t="s">
        <v>44</v>
      </c>
      <c r="S304" s="3"/>
    </row>
    <row r="305" ht="144" spans="1:19">
      <c r="A305" s="2">
        <v>1271015</v>
      </c>
      <c r="B305" s="2" t="s">
        <v>19</v>
      </c>
      <c r="C305" s="2" t="s">
        <v>597</v>
      </c>
      <c r="D305" s="2" t="s">
        <v>1089</v>
      </c>
      <c r="E305" s="2" t="s">
        <v>1044</v>
      </c>
      <c r="F305" s="2" t="s">
        <v>1090</v>
      </c>
      <c r="G305" s="2" t="s">
        <v>1091</v>
      </c>
      <c r="H305" s="2" t="s">
        <v>65</v>
      </c>
      <c r="I305" s="2">
        <v>3</v>
      </c>
      <c r="J305" s="2" t="s">
        <v>25</v>
      </c>
      <c r="K305" s="2" t="s">
        <v>26</v>
      </c>
      <c r="L305" s="2" t="s">
        <v>27</v>
      </c>
      <c r="M305" s="2"/>
      <c r="N305" s="4" t="s">
        <v>514</v>
      </c>
      <c r="O305" s="2" t="s">
        <v>29</v>
      </c>
      <c r="P305" s="4" t="s">
        <v>43</v>
      </c>
      <c r="Q305" s="2">
        <v>1</v>
      </c>
      <c r="R305" s="2" t="s">
        <v>44</v>
      </c>
      <c r="S305" s="2"/>
    </row>
    <row r="306" ht="180" spans="1:19">
      <c r="A306" s="3">
        <v>1271013</v>
      </c>
      <c r="B306" s="3" t="s">
        <v>19</v>
      </c>
      <c r="C306" s="3" t="s">
        <v>597</v>
      </c>
      <c r="D306" s="3" t="s">
        <v>1092</v>
      </c>
      <c r="E306" s="3" t="s">
        <v>1044</v>
      </c>
      <c r="F306" s="3" t="s">
        <v>1093</v>
      </c>
      <c r="G306" s="3" t="s">
        <v>1094</v>
      </c>
      <c r="H306" s="3" t="s">
        <v>60</v>
      </c>
      <c r="I306" s="3">
        <v>3</v>
      </c>
      <c r="J306" s="3" t="s">
        <v>25</v>
      </c>
      <c r="K306" s="3" t="s">
        <v>26</v>
      </c>
      <c r="L306" s="3" t="s">
        <v>27</v>
      </c>
      <c r="M306" s="3"/>
      <c r="N306" s="5" t="s">
        <v>514</v>
      </c>
      <c r="O306" s="3" t="s">
        <v>29</v>
      </c>
      <c r="P306" s="5" t="s">
        <v>43</v>
      </c>
      <c r="Q306" s="3">
        <v>1</v>
      </c>
      <c r="R306" s="3" t="s">
        <v>44</v>
      </c>
      <c r="S306" s="3"/>
    </row>
    <row r="307" ht="180" spans="1:19">
      <c r="A307" s="2">
        <v>1271011</v>
      </c>
      <c r="B307" s="2" t="s">
        <v>19</v>
      </c>
      <c r="C307" s="2" t="s">
        <v>597</v>
      </c>
      <c r="D307" s="2" t="s">
        <v>1095</v>
      </c>
      <c r="E307" s="2" t="s">
        <v>1044</v>
      </c>
      <c r="F307" s="2" t="s">
        <v>1096</v>
      </c>
      <c r="G307" s="2" t="s">
        <v>1097</v>
      </c>
      <c r="H307" s="2" t="s">
        <v>49</v>
      </c>
      <c r="I307" s="2">
        <v>3</v>
      </c>
      <c r="J307" s="2" t="s">
        <v>25</v>
      </c>
      <c r="K307" s="2" t="s">
        <v>26</v>
      </c>
      <c r="L307" s="2" t="s">
        <v>27</v>
      </c>
      <c r="M307" s="2"/>
      <c r="N307" s="4" t="s">
        <v>514</v>
      </c>
      <c r="O307" s="2" t="s">
        <v>29</v>
      </c>
      <c r="P307" s="4" t="s">
        <v>43</v>
      </c>
      <c r="Q307" s="2">
        <v>1</v>
      </c>
      <c r="R307" s="2" t="s">
        <v>44</v>
      </c>
      <c r="S307" s="2"/>
    </row>
    <row r="308" ht="132" spans="1:19">
      <c r="A308" s="3">
        <v>1271009</v>
      </c>
      <c r="B308" s="3" t="s">
        <v>19</v>
      </c>
      <c r="C308" s="3" t="s">
        <v>597</v>
      </c>
      <c r="D308" s="3" t="s">
        <v>1098</v>
      </c>
      <c r="E308" s="3" t="s">
        <v>1044</v>
      </c>
      <c r="F308" s="3" t="s">
        <v>1099</v>
      </c>
      <c r="G308" s="3" t="s">
        <v>1100</v>
      </c>
      <c r="H308" s="3" t="s">
        <v>49</v>
      </c>
      <c r="I308" s="3">
        <v>3</v>
      </c>
      <c r="J308" s="3" t="s">
        <v>25</v>
      </c>
      <c r="K308" s="3" t="s">
        <v>26</v>
      </c>
      <c r="L308" s="3" t="s">
        <v>27</v>
      </c>
      <c r="M308" s="3"/>
      <c r="N308" s="5" t="s">
        <v>514</v>
      </c>
      <c r="O308" s="3" t="s">
        <v>29</v>
      </c>
      <c r="P308" s="5" t="s">
        <v>43</v>
      </c>
      <c r="Q308" s="3">
        <v>1</v>
      </c>
      <c r="R308" s="3" t="s">
        <v>44</v>
      </c>
      <c r="S308" s="3"/>
    </row>
    <row r="309" ht="216" spans="1:19">
      <c r="A309" s="2">
        <v>1271007</v>
      </c>
      <c r="B309" s="2" t="s">
        <v>19</v>
      </c>
      <c r="C309" s="2" t="s">
        <v>597</v>
      </c>
      <c r="D309" s="2" t="s">
        <v>1101</v>
      </c>
      <c r="E309" s="2" t="s">
        <v>1102</v>
      </c>
      <c r="F309" s="2" t="s">
        <v>1103</v>
      </c>
      <c r="G309" s="2" t="s">
        <v>1104</v>
      </c>
      <c r="H309" s="2">
        <v>1</v>
      </c>
      <c r="I309" s="2">
        <v>3</v>
      </c>
      <c r="J309" s="2" t="s">
        <v>25</v>
      </c>
      <c r="K309" s="2" t="s">
        <v>26</v>
      </c>
      <c r="L309" s="2" t="s">
        <v>27</v>
      </c>
      <c r="M309" s="2"/>
      <c r="N309" s="4" t="s">
        <v>514</v>
      </c>
      <c r="O309" s="2" t="s">
        <v>29</v>
      </c>
      <c r="P309" s="4" t="s">
        <v>43</v>
      </c>
      <c r="Q309" s="2">
        <v>1</v>
      </c>
      <c r="R309" s="2" t="s">
        <v>44</v>
      </c>
      <c r="S309" s="2"/>
    </row>
    <row r="310" ht="409.5" spans="1:19">
      <c r="A310" s="3">
        <v>1271005</v>
      </c>
      <c r="B310" s="3" t="s">
        <v>19</v>
      </c>
      <c r="C310" s="3" t="s">
        <v>756</v>
      </c>
      <c r="D310" s="3" t="s">
        <v>1105</v>
      </c>
      <c r="E310" s="3"/>
      <c r="F310" s="3" t="s">
        <v>1106</v>
      </c>
      <c r="G310" s="3" t="s">
        <v>1107</v>
      </c>
      <c r="H310" s="3" t="s">
        <v>41</v>
      </c>
      <c r="I310" s="3">
        <v>3</v>
      </c>
      <c r="J310" s="3" t="s">
        <v>25</v>
      </c>
      <c r="K310" s="3" t="s">
        <v>26</v>
      </c>
      <c r="L310" s="3" t="s">
        <v>27</v>
      </c>
      <c r="M310" s="3"/>
      <c r="N310" s="5" t="s">
        <v>514</v>
      </c>
      <c r="O310" s="3" t="s">
        <v>29</v>
      </c>
      <c r="P310" s="5" t="s">
        <v>43</v>
      </c>
      <c r="Q310" s="3">
        <v>1</v>
      </c>
      <c r="R310" s="3" t="s">
        <v>44</v>
      </c>
      <c r="S310" s="3"/>
    </row>
    <row r="311" ht="384" spans="1:19">
      <c r="A311" s="2">
        <v>1271003</v>
      </c>
      <c r="B311" s="2" t="s">
        <v>19</v>
      </c>
      <c r="C311" s="2" t="s">
        <v>597</v>
      </c>
      <c r="D311" s="2" t="s">
        <v>1108</v>
      </c>
      <c r="E311" s="2" t="s">
        <v>1109</v>
      </c>
      <c r="F311" s="2" t="s">
        <v>1110</v>
      </c>
      <c r="G311" s="2" t="s">
        <v>1111</v>
      </c>
      <c r="H311" s="2" t="s">
        <v>41</v>
      </c>
      <c r="I311" s="2">
        <v>3</v>
      </c>
      <c r="J311" s="2" t="s">
        <v>25</v>
      </c>
      <c r="K311" s="2" t="s">
        <v>26</v>
      </c>
      <c r="L311" s="2" t="s">
        <v>27</v>
      </c>
      <c r="M311" s="2"/>
      <c r="N311" s="4" t="s">
        <v>514</v>
      </c>
      <c r="O311" s="2" t="s">
        <v>29</v>
      </c>
      <c r="P311" s="4" t="s">
        <v>43</v>
      </c>
      <c r="Q311" s="2">
        <v>1</v>
      </c>
      <c r="R311" s="2" t="s">
        <v>44</v>
      </c>
      <c r="S311" s="2"/>
    </row>
    <row r="312" ht="72" spans="1:19">
      <c r="A312" s="3">
        <v>1271001</v>
      </c>
      <c r="B312" s="3" t="s">
        <v>19</v>
      </c>
      <c r="C312" s="3" t="s">
        <v>597</v>
      </c>
      <c r="D312" s="3" t="s">
        <v>1112</v>
      </c>
      <c r="E312" s="3"/>
      <c r="F312" s="3" t="s">
        <v>1113</v>
      </c>
      <c r="G312" s="3" t="s">
        <v>1114</v>
      </c>
      <c r="H312" s="3" t="s">
        <v>65</v>
      </c>
      <c r="I312" s="3">
        <v>3</v>
      </c>
      <c r="J312" s="3" t="s">
        <v>25</v>
      </c>
      <c r="K312" s="3" t="s">
        <v>26</v>
      </c>
      <c r="L312" s="3" t="s">
        <v>27</v>
      </c>
      <c r="M312" s="3"/>
      <c r="N312" s="5" t="s">
        <v>514</v>
      </c>
      <c r="O312" s="3" t="s">
        <v>29</v>
      </c>
      <c r="P312" s="5" t="s">
        <v>43</v>
      </c>
      <c r="Q312" s="3">
        <v>1</v>
      </c>
      <c r="R312" s="3" t="s">
        <v>44</v>
      </c>
      <c r="S312" s="3"/>
    </row>
    <row r="313" ht="408" spans="1:19">
      <c r="A313" s="2">
        <v>1270999</v>
      </c>
      <c r="B313" s="2" t="s">
        <v>19</v>
      </c>
      <c r="C313" s="2" t="s">
        <v>597</v>
      </c>
      <c r="D313" s="2" t="s">
        <v>1115</v>
      </c>
      <c r="E313" s="2"/>
      <c r="F313" s="2" t="s">
        <v>1116</v>
      </c>
      <c r="G313" s="2" t="s">
        <v>1117</v>
      </c>
      <c r="H313" s="2" t="s">
        <v>649</v>
      </c>
      <c r="I313" s="2">
        <v>3</v>
      </c>
      <c r="J313" s="2" t="s">
        <v>25</v>
      </c>
      <c r="K313" s="2" t="s">
        <v>26</v>
      </c>
      <c r="L313" s="2" t="s">
        <v>27</v>
      </c>
      <c r="M313" s="2"/>
      <c r="N313" s="4" t="s">
        <v>514</v>
      </c>
      <c r="O313" s="2" t="s">
        <v>29</v>
      </c>
      <c r="P313" s="4" t="s">
        <v>43</v>
      </c>
      <c r="Q313" s="2">
        <v>1</v>
      </c>
      <c r="R313" s="2" t="s">
        <v>44</v>
      </c>
      <c r="S313" s="2"/>
    </row>
    <row r="314" ht="144" spans="1:19">
      <c r="A314" s="3">
        <v>1270997</v>
      </c>
      <c r="B314" s="3" t="s">
        <v>19</v>
      </c>
      <c r="C314" s="3" t="s">
        <v>597</v>
      </c>
      <c r="D314" s="3" t="s">
        <v>1118</v>
      </c>
      <c r="E314" s="3"/>
      <c r="F314" s="3" t="s">
        <v>1119</v>
      </c>
      <c r="G314" s="3" t="s">
        <v>1120</v>
      </c>
      <c r="H314" s="3" t="s">
        <v>60</v>
      </c>
      <c r="I314" s="3">
        <v>3</v>
      </c>
      <c r="J314" s="3" t="s">
        <v>25</v>
      </c>
      <c r="K314" s="3" t="s">
        <v>26</v>
      </c>
      <c r="L314" s="3" t="s">
        <v>27</v>
      </c>
      <c r="M314" s="3"/>
      <c r="N314" s="5" t="s">
        <v>514</v>
      </c>
      <c r="O314" s="3" t="s">
        <v>29</v>
      </c>
      <c r="P314" s="5" t="s">
        <v>43</v>
      </c>
      <c r="Q314" s="3">
        <v>1</v>
      </c>
      <c r="R314" s="3" t="s">
        <v>44</v>
      </c>
      <c r="S314" s="3"/>
    </row>
    <row r="315" ht="132" spans="1:19">
      <c r="A315" s="2">
        <v>1270995</v>
      </c>
      <c r="B315" s="2" t="s">
        <v>19</v>
      </c>
      <c r="C315" s="2" t="s">
        <v>597</v>
      </c>
      <c r="D315" s="2" t="s">
        <v>1121</v>
      </c>
      <c r="E315" s="2" t="s">
        <v>1044</v>
      </c>
      <c r="F315" s="2" t="s">
        <v>1122</v>
      </c>
      <c r="G315" s="2" t="s">
        <v>1123</v>
      </c>
      <c r="H315" s="2" t="s">
        <v>65</v>
      </c>
      <c r="I315" s="2">
        <v>3</v>
      </c>
      <c r="J315" s="2" t="s">
        <v>25</v>
      </c>
      <c r="K315" s="2" t="s">
        <v>26</v>
      </c>
      <c r="L315" s="2" t="s">
        <v>27</v>
      </c>
      <c r="M315" s="2"/>
      <c r="N315" s="4" t="s">
        <v>514</v>
      </c>
      <c r="O315" s="2" t="s">
        <v>29</v>
      </c>
      <c r="P315" s="4" t="s">
        <v>43</v>
      </c>
      <c r="Q315" s="2">
        <v>1</v>
      </c>
      <c r="R315" s="2" t="s">
        <v>44</v>
      </c>
      <c r="S315" s="2"/>
    </row>
    <row r="316" ht="96" spans="1:19">
      <c r="A316" s="3">
        <v>1270993</v>
      </c>
      <c r="B316" s="3" t="s">
        <v>19</v>
      </c>
      <c r="C316" s="3" t="s">
        <v>597</v>
      </c>
      <c r="D316" s="3" t="s">
        <v>1124</v>
      </c>
      <c r="E316" s="3"/>
      <c r="F316" s="3" t="s">
        <v>1125</v>
      </c>
      <c r="G316" s="3" t="s">
        <v>1126</v>
      </c>
      <c r="H316" s="3" t="s">
        <v>65</v>
      </c>
      <c r="I316" s="3">
        <v>3</v>
      </c>
      <c r="J316" s="3" t="s">
        <v>25</v>
      </c>
      <c r="K316" s="3" t="s">
        <v>26</v>
      </c>
      <c r="L316" s="3" t="s">
        <v>27</v>
      </c>
      <c r="M316" s="3"/>
      <c r="N316" s="5" t="s">
        <v>514</v>
      </c>
      <c r="O316" s="3" t="s">
        <v>29</v>
      </c>
      <c r="P316" s="5" t="s">
        <v>43</v>
      </c>
      <c r="Q316" s="3">
        <v>1</v>
      </c>
      <c r="R316" s="3" t="s">
        <v>44</v>
      </c>
      <c r="S316" s="3"/>
    </row>
    <row r="317" ht="300" spans="1:19">
      <c r="A317" s="2">
        <v>1270991</v>
      </c>
      <c r="B317" s="2" t="s">
        <v>19</v>
      </c>
      <c r="C317" s="2" t="s">
        <v>597</v>
      </c>
      <c r="D317" s="2" t="s">
        <v>1127</v>
      </c>
      <c r="E317" s="2"/>
      <c r="F317" s="2" t="s">
        <v>1128</v>
      </c>
      <c r="G317" s="2" t="s">
        <v>1129</v>
      </c>
      <c r="H317" s="2" t="s">
        <v>41</v>
      </c>
      <c r="I317" s="2">
        <v>3</v>
      </c>
      <c r="J317" s="2" t="s">
        <v>25</v>
      </c>
      <c r="K317" s="2" t="s">
        <v>26</v>
      </c>
      <c r="L317" s="2" t="s">
        <v>27</v>
      </c>
      <c r="M317" s="2"/>
      <c r="N317" s="4" t="s">
        <v>514</v>
      </c>
      <c r="O317" s="2" t="s">
        <v>29</v>
      </c>
      <c r="P317" s="4" t="s">
        <v>43</v>
      </c>
      <c r="Q317" s="2">
        <v>1</v>
      </c>
      <c r="R317" s="2" t="s">
        <v>44</v>
      </c>
      <c r="S317" s="2"/>
    </row>
    <row r="318" ht="216" spans="1:19">
      <c r="A318" s="3">
        <v>1270989</v>
      </c>
      <c r="B318" s="3" t="s">
        <v>19</v>
      </c>
      <c r="C318" s="3" t="s">
        <v>597</v>
      </c>
      <c r="D318" s="3" t="s">
        <v>1130</v>
      </c>
      <c r="E318" s="3"/>
      <c r="F318" s="3" t="s">
        <v>1131</v>
      </c>
      <c r="G318" s="3" t="s">
        <v>1132</v>
      </c>
      <c r="H318" s="3" t="s">
        <v>49</v>
      </c>
      <c r="I318" s="3">
        <v>3</v>
      </c>
      <c r="J318" s="3" t="s">
        <v>25</v>
      </c>
      <c r="K318" s="3" t="s">
        <v>26</v>
      </c>
      <c r="L318" s="3" t="s">
        <v>27</v>
      </c>
      <c r="M318" s="3"/>
      <c r="N318" s="5" t="s">
        <v>514</v>
      </c>
      <c r="O318" s="3" t="s">
        <v>29</v>
      </c>
      <c r="P318" s="5" t="s">
        <v>43</v>
      </c>
      <c r="Q318" s="3">
        <v>1</v>
      </c>
      <c r="R318" s="3" t="s">
        <v>44</v>
      </c>
      <c r="S318" s="3"/>
    </row>
    <row r="319" ht="312" spans="1:19">
      <c r="A319" s="2">
        <v>1270987</v>
      </c>
      <c r="B319" s="2" t="s">
        <v>19</v>
      </c>
      <c r="C319" s="2" t="s">
        <v>597</v>
      </c>
      <c r="D319" s="2" t="s">
        <v>1133</v>
      </c>
      <c r="E319" s="2"/>
      <c r="F319" s="2" t="s">
        <v>1134</v>
      </c>
      <c r="G319" s="2" t="s">
        <v>1135</v>
      </c>
      <c r="H319" s="2" t="s">
        <v>60</v>
      </c>
      <c r="I319" s="2">
        <v>3</v>
      </c>
      <c r="J319" s="2" t="s">
        <v>25</v>
      </c>
      <c r="K319" s="2" t="s">
        <v>26</v>
      </c>
      <c r="L319" s="2" t="s">
        <v>27</v>
      </c>
      <c r="M319" s="2"/>
      <c r="N319" s="4" t="s">
        <v>514</v>
      </c>
      <c r="O319" s="2" t="s">
        <v>29</v>
      </c>
      <c r="P319" s="4" t="s">
        <v>43</v>
      </c>
      <c r="Q319" s="2">
        <v>1</v>
      </c>
      <c r="R319" s="2" t="s">
        <v>44</v>
      </c>
      <c r="S319" s="2"/>
    </row>
    <row r="320" ht="300" spans="1:19">
      <c r="A320" s="3">
        <v>1270985</v>
      </c>
      <c r="B320" s="3" t="s">
        <v>19</v>
      </c>
      <c r="C320" s="3" t="s">
        <v>597</v>
      </c>
      <c r="D320" s="3" t="s">
        <v>1136</v>
      </c>
      <c r="E320" s="3"/>
      <c r="F320" s="3" t="s">
        <v>1137</v>
      </c>
      <c r="G320" s="3" t="s">
        <v>1138</v>
      </c>
      <c r="H320" s="3" t="s">
        <v>41</v>
      </c>
      <c r="I320" s="3">
        <v>3</v>
      </c>
      <c r="J320" s="3" t="s">
        <v>25</v>
      </c>
      <c r="K320" s="3" t="s">
        <v>26</v>
      </c>
      <c r="L320" s="3" t="s">
        <v>27</v>
      </c>
      <c r="M320" s="3"/>
      <c r="N320" s="5" t="s">
        <v>514</v>
      </c>
      <c r="O320" s="3" t="s">
        <v>29</v>
      </c>
      <c r="P320" s="5" t="s">
        <v>43</v>
      </c>
      <c r="Q320" s="3">
        <v>1</v>
      </c>
      <c r="R320" s="3" t="s">
        <v>44</v>
      </c>
      <c r="S320" s="3"/>
    </row>
    <row r="321" ht="408" spans="1:19">
      <c r="A321" s="2">
        <v>1270983</v>
      </c>
      <c r="B321" s="2" t="s">
        <v>19</v>
      </c>
      <c r="C321" s="2" t="s">
        <v>597</v>
      </c>
      <c r="D321" s="2" t="s">
        <v>1139</v>
      </c>
      <c r="E321" s="2" t="s">
        <v>1140</v>
      </c>
      <c r="F321" s="2" t="s">
        <v>1141</v>
      </c>
      <c r="G321" s="2" t="s">
        <v>1142</v>
      </c>
      <c r="H321" s="2" t="s">
        <v>49</v>
      </c>
      <c r="I321" s="2">
        <v>3</v>
      </c>
      <c r="J321" s="2" t="s">
        <v>25</v>
      </c>
      <c r="K321" s="2" t="s">
        <v>26</v>
      </c>
      <c r="L321" s="2" t="s">
        <v>27</v>
      </c>
      <c r="M321" s="2"/>
      <c r="N321" s="4" t="s">
        <v>514</v>
      </c>
      <c r="O321" s="2" t="s">
        <v>29</v>
      </c>
      <c r="P321" s="4" t="s">
        <v>43</v>
      </c>
      <c r="Q321" s="2">
        <v>1</v>
      </c>
      <c r="R321" s="2" t="s">
        <v>44</v>
      </c>
      <c r="S321" s="2"/>
    </row>
    <row r="322" ht="132" spans="1:19">
      <c r="A322" s="3">
        <v>1270981</v>
      </c>
      <c r="B322" s="3" t="s">
        <v>19</v>
      </c>
      <c r="C322" s="3" t="s">
        <v>597</v>
      </c>
      <c r="D322" s="3" t="s">
        <v>1143</v>
      </c>
      <c r="E322" s="3" t="s">
        <v>1044</v>
      </c>
      <c r="F322" s="3" t="s">
        <v>1144</v>
      </c>
      <c r="G322" s="3" t="s">
        <v>1145</v>
      </c>
      <c r="H322" s="3" t="s">
        <v>49</v>
      </c>
      <c r="I322" s="3">
        <v>3</v>
      </c>
      <c r="J322" s="3" t="s">
        <v>25</v>
      </c>
      <c r="K322" s="3" t="s">
        <v>26</v>
      </c>
      <c r="L322" s="3" t="s">
        <v>27</v>
      </c>
      <c r="M322" s="3"/>
      <c r="N322" s="5" t="s">
        <v>514</v>
      </c>
      <c r="O322" s="3" t="s">
        <v>29</v>
      </c>
      <c r="P322" s="5" t="s">
        <v>43</v>
      </c>
      <c r="Q322" s="3">
        <v>1</v>
      </c>
      <c r="R322" s="3" t="s">
        <v>44</v>
      </c>
      <c r="S322" s="3"/>
    </row>
    <row r="323" ht="216" spans="1:19">
      <c r="A323" s="2">
        <v>1270979</v>
      </c>
      <c r="B323" s="2" t="s">
        <v>19</v>
      </c>
      <c r="C323" s="2" t="s">
        <v>597</v>
      </c>
      <c r="D323" s="2" t="s">
        <v>1146</v>
      </c>
      <c r="E323" s="2" t="s">
        <v>1147</v>
      </c>
      <c r="F323" s="2" t="s">
        <v>1148</v>
      </c>
      <c r="G323" s="2" t="s">
        <v>1149</v>
      </c>
      <c r="H323" s="2" t="s">
        <v>49</v>
      </c>
      <c r="I323" s="2">
        <v>3</v>
      </c>
      <c r="J323" s="2" t="s">
        <v>25</v>
      </c>
      <c r="K323" s="2" t="s">
        <v>26</v>
      </c>
      <c r="L323" s="2" t="s">
        <v>27</v>
      </c>
      <c r="M323" s="2"/>
      <c r="N323" s="4" t="s">
        <v>514</v>
      </c>
      <c r="O323" s="2" t="s">
        <v>29</v>
      </c>
      <c r="P323" s="4" t="s">
        <v>43</v>
      </c>
      <c r="Q323" s="2">
        <v>1</v>
      </c>
      <c r="R323" s="2" t="s">
        <v>44</v>
      </c>
      <c r="S323" s="2"/>
    </row>
    <row r="324" ht="300" spans="1:19">
      <c r="A324" s="3">
        <v>1270977</v>
      </c>
      <c r="B324" s="3" t="s">
        <v>19</v>
      </c>
      <c r="C324" s="3" t="s">
        <v>597</v>
      </c>
      <c r="D324" s="3" t="s">
        <v>1150</v>
      </c>
      <c r="E324" s="3"/>
      <c r="F324" s="3" t="s">
        <v>1151</v>
      </c>
      <c r="G324" s="3" t="s">
        <v>1152</v>
      </c>
      <c r="H324" s="3" t="s">
        <v>41</v>
      </c>
      <c r="I324" s="3">
        <v>3</v>
      </c>
      <c r="J324" s="3" t="s">
        <v>25</v>
      </c>
      <c r="K324" s="3" t="s">
        <v>26</v>
      </c>
      <c r="L324" s="3" t="s">
        <v>27</v>
      </c>
      <c r="M324" s="3"/>
      <c r="N324" s="5" t="s">
        <v>514</v>
      </c>
      <c r="O324" s="3" t="s">
        <v>29</v>
      </c>
      <c r="P324" s="5" t="s">
        <v>43</v>
      </c>
      <c r="Q324" s="3">
        <v>1</v>
      </c>
      <c r="R324" s="3" t="s">
        <v>44</v>
      </c>
      <c r="S324" s="3"/>
    </row>
  </sheetData>
  <sheetProtection formatCells="0" formatColumns="0" formatRows="0" insertRows="0" insertColumns="0" insertHyperlinks="0" deleteColumns="0" deleteRows="0" sort="0" autoFilter="0" pivotTables="0"/>
  <autoFilter ref="A1:S324">
    <extLst/>
  </autoFilter>
  <dataValidations count="5">
    <dataValidation type="list" showErrorMessage="1" errorTitle="输入有误" error="您输入的值不在下拉框列表内。"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formula1>",需要刷新,废弃,待评审,正常,被阻塞,研究中"</formula1>
    </dataValidation>
    <dataValidation type="list" showErrorMessage="1" errorTitle="输入有误" error="您输入的值不在下拉框列表内。"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formula1>"UI测试,文档审查,功能测试,性能测试,系统配置测试,系统安装测试,安全性测试,接口测试,兼容性测试,易用性测试,可维护性测试,可靠性测试"</formula1>
    </dataValidation>
    <dataValidation type="list" showErrorMessage="1" errorTitle="输入有误" error="您输入的值不在下拉框列表内。"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formula1>",3,1,2,4"</formula1>
    </dataValidation>
    <dataValidation type="list" showErrorMessage="1" errorTitle="输入有误" error="您输入的值不在下拉框列表内。"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formula1>"单元测试阶段,功能测试阶段,集成测试阶段,冒烟测试阶段,产品验收测试,自动化测试,团标测试,POC测试,升级测试"</formula1>
    </dataValidation>
    <dataValidation type="list" showErrorMessage="1" errorTitle="输入有误" error="您输入的值不在下拉框列表内。"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formula1>系统数据!$A$1:$A$26</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6"/>
  <sheetViews>
    <sheetView workbookViewId="0">
      <selection activeCell="A1" sqref="A1"/>
    </sheetView>
  </sheetViews>
  <sheetFormatPr defaultColWidth="9" defaultRowHeight="12" outlineLevelCol="7"/>
  <sheetData>
    <row r="1" spans="1:8">
      <c r="A1" t="s">
        <v>1153</v>
      </c>
      <c r="G1" t="s">
        <v>1153</v>
      </c>
      <c r="H1" t="s">
        <v>1154</v>
      </c>
    </row>
    <row r="2" spans="1:8">
      <c r="A2" t="s">
        <v>536</v>
      </c>
      <c r="G2" t="s">
        <v>536</v>
      </c>
      <c r="H2" t="s">
        <v>1155</v>
      </c>
    </row>
    <row r="3" spans="1:8">
      <c r="A3" t="s">
        <v>567</v>
      </c>
      <c r="G3" t="s">
        <v>567</v>
      </c>
      <c r="H3" t="s">
        <v>1156</v>
      </c>
    </row>
    <row r="4" spans="1:8">
      <c r="A4" t="s">
        <v>579</v>
      </c>
      <c r="G4" t="s">
        <v>579</v>
      </c>
      <c r="H4" t="s">
        <v>1157</v>
      </c>
    </row>
    <row r="5" spans="1:8">
      <c r="A5" t="s">
        <v>597</v>
      </c>
      <c r="G5" t="s">
        <v>597</v>
      </c>
      <c r="H5" t="s">
        <v>1158</v>
      </c>
    </row>
    <row r="6" spans="1:8">
      <c r="A6" t="s">
        <v>626</v>
      </c>
      <c r="G6" t="s">
        <v>626</v>
      </c>
      <c r="H6" t="s">
        <v>1159</v>
      </c>
    </row>
    <row r="7" spans="1:8">
      <c r="A7" t="s">
        <v>553</v>
      </c>
      <c r="G7" t="s">
        <v>553</v>
      </c>
      <c r="H7" t="s">
        <v>1160</v>
      </c>
    </row>
    <row r="8" spans="1:8">
      <c r="A8" t="s">
        <v>706</v>
      </c>
      <c r="G8" t="s">
        <v>706</v>
      </c>
      <c r="H8" t="s">
        <v>1161</v>
      </c>
    </row>
    <row r="9" spans="1:8">
      <c r="A9" t="s">
        <v>756</v>
      </c>
      <c r="G9" t="s">
        <v>756</v>
      </c>
      <c r="H9" t="s">
        <v>1162</v>
      </c>
    </row>
    <row r="10" spans="1:8">
      <c r="A10" t="s">
        <v>772</v>
      </c>
      <c r="G10" t="s">
        <v>772</v>
      </c>
      <c r="H10" t="s">
        <v>1163</v>
      </c>
    </row>
    <row r="11" spans="1:8">
      <c r="A11" t="s">
        <v>782</v>
      </c>
      <c r="G11" t="s">
        <v>782</v>
      </c>
      <c r="H11" t="s">
        <v>1164</v>
      </c>
    </row>
    <row r="12" spans="1:8">
      <c r="A12" t="s">
        <v>820</v>
      </c>
      <c r="G12" t="s">
        <v>820</v>
      </c>
      <c r="H12" t="s">
        <v>1165</v>
      </c>
    </row>
    <row r="13" spans="1:8">
      <c r="A13" t="s">
        <v>857</v>
      </c>
      <c r="G13" t="s">
        <v>857</v>
      </c>
      <c r="H13" t="s">
        <v>1166</v>
      </c>
    </row>
    <row r="14" spans="1:8">
      <c r="A14" t="s">
        <v>886</v>
      </c>
      <c r="G14" t="s">
        <v>886</v>
      </c>
      <c r="H14" t="s">
        <v>1167</v>
      </c>
    </row>
    <row r="15" spans="1:8">
      <c r="A15" t="s">
        <v>918</v>
      </c>
      <c r="G15" t="s">
        <v>918</v>
      </c>
      <c r="H15" t="s">
        <v>1168</v>
      </c>
    </row>
    <row r="16" spans="1:8">
      <c r="A16" t="s">
        <v>991</v>
      </c>
      <c r="G16" t="s">
        <v>991</v>
      </c>
      <c r="H16" t="s">
        <v>1169</v>
      </c>
    </row>
    <row r="17" spans="1:8">
      <c r="A17" t="s">
        <v>1007</v>
      </c>
      <c r="G17" t="s">
        <v>1007</v>
      </c>
      <c r="H17" t="s">
        <v>1170</v>
      </c>
    </row>
    <row r="18" spans="1:8">
      <c r="A18" t="s">
        <v>1023</v>
      </c>
      <c r="G18" t="s">
        <v>1023</v>
      </c>
      <c r="H18" t="s">
        <v>1171</v>
      </c>
    </row>
    <row r="19" spans="1:8">
      <c r="A19" t="s">
        <v>158</v>
      </c>
      <c r="G19" t="s">
        <v>158</v>
      </c>
      <c r="H19" t="s">
        <v>1172</v>
      </c>
    </row>
    <row r="20" spans="1:8">
      <c r="A20" t="s">
        <v>1173</v>
      </c>
      <c r="G20" t="s">
        <v>1173</v>
      </c>
      <c r="H20" t="s">
        <v>1174</v>
      </c>
    </row>
    <row r="21" spans="1:8">
      <c r="A21" t="s">
        <v>36</v>
      </c>
      <c r="G21" t="s">
        <v>36</v>
      </c>
      <c r="H21" t="s">
        <v>1175</v>
      </c>
    </row>
    <row r="22" spans="1:8">
      <c r="A22" t="s">
        <v>1176</v>
      </c>
      <c r="G22" t="s">
        <v>1176</v>
      </c>
      <c r="H22" t="s">
        <v>1177</v>
      </c>
    </row>
    <row r="23" spans="1:8">
      <c r="A23" t="s">
        <v>128</v>
      </c>
      <c r="G23" t="s">
        <v>128</v>
      </c>
      <c r="H23" t="s">
        <v>1178</v>
      </c>
    </row>
    <row r="24" spans="1:8">
      <c r="A24" t="s">
        <v>1179</v>
      </c>
      <c r="G24" t="s">
        <v>1179</v>
      </c>
      <c r="H24" t="s">
        <v>1180</v>
      </c>
    </row>
    <row r="25" spans="1:8">
      <c r="A25" t="s">
        <v>1181</v>
      </c>
      <c r="G25" t="s">
        <v>1181</v>
      </c>
      <c r="H25" t="s">
        <v>1182</v>
      </c>
    </row>
    <row r="26" spans="1:8">
      <c r="A26" t="s">
        <v>20</v>
      </c>
      <c r="G26" t="s">
        <v>20</v>
      </c>
      <c r="H26" t="s">
        <v>1183</v>
      </c>
    </row>
  </sheetData>
  <sheetProtection formatCells="0" formatColumns="0" formatRows="0" insertRows="0" insertColumns="0" insertHyperlinks="0" deleteColumns="0" deleteRows="0" sort="0" autoFilter="0" pivotTables="0"/>
  <pageMargins left="0.7" right="0.7"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用例</vt:lpstr>
      <vt:lpstr>系统数据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cp:lastModifiedBy>
  <dcterms:created xsi:type="dcterms:W3CDTF">2024-04-16T01:38:00Z</dcterms:created>
  <dcterms:modified xsi:type="dcterms:W3CDTF">2024-04-15T09:45:20Z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E99733C5FBCB087E9D851C66168E16C3</vt:lpwstr>
  </property>
  <property fmtid="{D5CDD505-2E9C-101B-9397-08002B2CF9AE}" pid="3" name="KSOProductBuildVer">
    <vt:lpwstr>2052-11.8.2.1131</vt:lpwstr>
  </property>
</Properties>
</file>