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<sst xmlns="http://schemas.openxmlformats.org/spreadsheetml/2006/main" count="242" uniqueCount="206">
  <si>
    <r>
      <t>Hourly Rates of Software Developers Across The World</t>
    </r>
    <r>
      <rPr>
        <sz val="12.0"/>
      </rPr>
      <t xml:space="preserve"> by Aaryan Arora</t>
    </r>
  </si>
  <si>
    <t>Geographical Location</t>
  </si>
  <si>
    <t>Hourly Rate</t>
  </si>
  <si>
    <t>Experience</t>
  </si>
  <si>
    <t>Language / Stack</t>
  </si>
  <si>
    <t>Role</t>
  </si>
  <si>
    <t>Company</t>
  </si>
  <si>
    <t>Source</t>
  </si>
  <si>
    <t>New York City, United States</t>
  </si>
  <si>
    <t>2+ years of Git,C#,SQL,HTML5</t>
  </si>
  <si>
    <t>Full Stack</t>
  </si>
  <si>
    <t>Maintaining Framework and Applications,Code Reviews,Unit Testing</t>
  </si>
  <si>
    <t>Gogotech</t>
  </si>
  <si>
    <t>https://www.linkedin.com/jobs/view/1596022953?trk=li_ziprecruiter_Global_careers_jobsgtm_job-dist&amp;utm_medium=jobdist&amp;utm_</t>
  </si>
  <si>
    <t>Seattle, United States</t>
  </si>
  <si>
    <t>C#,JavaScript,GraphQL</t>
  </si>
  <si>
    <t>Develop Applictions,Internal Hackathons</t>
  </si>
  <si>
    <t>NBBJ</t>
  </si>
  <si>
    <t>https://www.ziprecruiter.com/c/NBBJ/Job/Jr.-Full-Stack-Developer/-in-Seattle,WA?jid=DO5e7f5f582c2ae6c4b2a9b3488b552fc2</t>
  </si>
  <si>
    <t>San Francisco, United States</t>
  </si>
  <si>
    <t>CS Degree,JavaScript,CSS,React</t>
  </si>
  <si>
    <t>Unit and Integration Tests,Create Tickets For Bugs,Work Entire Stack</t>
  </si>
  <si>
    <t>Huckleberry Inc.</t>
  </si>
  <si>
    <t>https://www.ziprecruiter.com/c/Huckberry,-Inc./Job/Jr.-Full-Stack-Software-Developer/-in-San-Francisco,CA?jid=DQb3229c6f92dde04154ea6044bbb9589f&amp;utm_campaign=google_jobs_apply&amp;utm_source=google_jobs_apply&amp;utm_medium=organic</t>
  </si>
  <si>
    <t>Boston, United States</t>
  </si>
  <si>
    <t>MySQL,HTML5,JavaScript,SVG</t>
  </si>
  <si>
    <t>Java</t>
  </si>
  <si>
    <t>Writing Production Ready Code,Web Services,Writing RESTful APIs</t>
  </si>
  <si>
    <t>Ronald James Group</t>
  </si>
  <si>
    <t>https://www.linkedin.com/jobs/view/1616520636?trk=li_ziprecruiter_Global_careers_jobsgtm_job-dist&amp;utm_medium=jobdist&amp;utm_</t>
  </si>
  <si>
    <t>Boulder, United States</t>
  </si>
  <si>
    <t>JavaScript,Java,CSS,Git,jQuery</t>
  </si>
  <si>
    <t>Build and Implement UI,Maintain Automation,Execute Unit and Tests</t>
  </si>
  <si>
    <t>KORE1 Technologies</t>
  </si>
  <si>
    <t>https://www.ziprecruiter.com/c/KORE1-Technologies/Job/Full-Stack-Software-Developer/-in-Boulder,CO?jid=DQ703e1a8a133d9cd8ca9b5dc0be471be3&amp;job_id=0334470643646f66c2619f95474c16b2</t>
  </si>
  <si>
    <t>Vancouver,Canada</t>
  </si>
  <si>
    <t>JavaScript,React JS,Git,ES6</t>
  </si>
  <si>
    <t>Work With UI and UX,Agile,Code Reviews,Version Control</t>
  </si>
  <si>
    <t>Clearly</t>
  </si>
  <si>
    <t>https://www.ziprecruiter.com/c/Clearly/Job/Full-Stack-Developer/-in-Vancouver,BC?jid=DOdde72d4247fc34fec425d942eaa2edcc</t>
  </si>
  <si>
    <t>Montreal,Canada</t>
  </si>
  <si>
    <t>JavaScript,Anguar JS,API,</t>
  </si>
  <si>
    <t>Maintain Software Systems,Work With Cloud,Implementation of DNA</t>
  </si>
  <si>
    <t>D-TECK</t>
  </si>
  <si>
    <t>https://www.itjobs.ca/en/offer/qc/montreal/full-stack-developer/1127835/?utm_&amp;utm_medium=organic&amp;utm_campaign=feed</t>
  </si>
  <si>
    <t>Toronto,Canada</t>
  </si>
  <si>
    <t>JavaScript,JSP,Hibernate,Jenkins</t>
  </si>
  <si>
    <t>Technical and System Documentation,Create Real Time Applications</t>
  </si>
  <si>
    <t>SRA Staffing</t>
  </si>
  <si>
    <t>https://www.ziprecruiter.com/c/SRA-Staffing/Job/Junior-Full-Stack-Developer/-in-Toronto,ON?jid=DO7929e3f7e8120ef7ede5edd12b817c16</t>
  </si>
  <si>
    <t>Guadalajara,Mexico</t>
  </si>
  <si>
    <t>Java,Spring,NodeJS,Angular 6+</t>
  </si>
  <si>
    <t>Web Accessibility,Agile/Scrum Methodologies</t>
  </si>
  <si>
    <t>IBM</t>
  </si>
  <si>
    <t>https://www.glassdoor.ca/Job/mexico-full-stack-developer-jobs-SRCH_IL.0,6_IN169_KO7,27.htm</t>
  </si>
  <si>
    <t>San Juan,Puerto Rico</t>
  </si>
  <si>
    <t>JavaScript,PHP,jQuery,CSS,HTML</t>
  </si>
  <si>
    <t>Subversion,Source Control,A/B Testing,Building Databases</t>
  </si>
  <si>
    <t>R.K. Rivera</t>
  </si>
  <si>
    <t>https://www.simplyhired.com/job/sarj0WQpuvRiu5XcKvk-flXIATiQpcruUh5DGn2ycRVUlh9rnRymgA</t>
  </si>
  <si>
    <t>Sao Paulo,Brazil</t>
  </si>
  <si>
    <t>NodeJS,Docker,React,Redux,Jest</t>
  </si>
  <si>
    <t>Working with DBD2 Database,Building,Debugging and Testing Systems</t>
  </si>
  <si>
    <t>https://www.glassdoor.co.in/Job/brazil-full-stack-developer-jobs-SRCH_IL.0,6_IN36_KO7,27.htm?countryRedirect=true</t>
  </si>
  <si>
    <t>Bueno Aires,Argentina</t>
  </si>
  <si>
    <t>JavaScript,Git,Symfony,HTML5</t>
  </si>
  <si>
    <t>Develop Applications,Build Reusable Code,Design Automated Tests</t>
  </si>
  <si>
    <t>Teach Away</t>
  </si>
  <si>
    <t>https://www.glassdoor.co.in/Job/argentina-full-stack-web-developer-jobs-SRCH_IL.0,9_IN15_KO10,34.htm?countryRedirect=true</t>
  </si>
  <si>
    <t>London,United Kingdom</t>
  </si>
  <si>
    <t>ES6,JavaScript,NodeJS,CSS</t>
  </si>
  <si>
    <t>Creating Hybid Applications for Mobile,Desktop and Web</t>
  </si>
  <si>
    <t>YOOBIC</t>
  </si>
  <si>
    <t>https://www.indeed.co.uk/Junior-Full-Stack-Developer-jobs-in-London?vjk=9772b4899c8657fd</t>
  </si>
  <si>
    <t>Edinburgh,United Kingdom</t>
  </si>
  <si>
    <t>JavaScript,React,NodeJS,Docker</t>
  </si>
  <si>
    <t>Design Applications,Micro-Services and API Integrations</t>
  </si>
  <si>
    <t>Bright Purple Resourcing</t>
  </si>
  <si>
    <t>https://uk.linkedin.com/jobs/view/full-stack-developer-in-edinburgh-at-bright-purple-resourcing-1645541788?utm_campaign=google_jobs_apply&amp;utm_source=google_jobs_apply&amp;utm_medium=organic</t>
  </si>
  <si>
    <t>Manchester,United Kingdom</t>
  </si>
  <si>
    <t>NodeJS,JavaScript,HTML5</t>
  </si>
  <si>
    <t>Full Stack/Front End</t>
  </si>
  <si>
    <t>API Design and Development,Designing Coding and Testing Apps</t>
  </si>
  <si>
    <t>ADB Safegate</t>
  </si>
  <si>
    <t>https://www.indeed.co.uk/viewjob?jk=4b14649dc14d49cf&amp;tk=1ds0jdvcu9r4j800&amp;from=title-salaries</t>
  </si>
  <si>
    <t>Munich,Germany</t>
  </si>
  <si>
    <t>JavaScript,React,Python,Django</t>
  </si>
  <si>
    <t>Develop,Manage and Test APIs and Web Applications</t>
  </si>
  <si>
    <t>Luxoft</t>
  </si>
  <si>
    <t>https://www.glassdoor.co.in/job-listing/full-stack-developer-luxoft-JV_IC4990924_KO0,20_KE21,27.htm?jl=3419157202&amp;ctt=1576274259864</t>
  </si>
  <si>
    <t>Berlin,Germany</t>
  </si>
  <si>
    <t>React,JavaScript,Express,Gulp.js</t>
  </si>
  <si>
    <t>Build Reusable Code and Libraries,Design Front-End and Back-End</t>
  </si>
  <si>
    <t>Audibene</t>
  </si>
  <si>
    <t>https://www.glassdoor.co.in/Job/berlin-full-stack-developer-jobs-SRCH_IL.0,6_IC2622109_KO7,27.htm?countryRedirect=true</t>
  </si>
  <si>
    <t>Amsterdam,Netherlands</t>
  </si>
  <si>
    <t>JavaScript,Python,AngularJS</t>
  </si>
  <si>
    <t>Full Stack Solutions,Code Reviews,Improve Automated Tests</t>
  </si>
  <si>
    <t>FareHarbor</t>
  </si>
  <si>
    <t>https://www.glassdoor.co.in/job-listing/full-stack-developer-fareharbor-JV_IC3064478_KO0,20_KE21,31.htm?jl=3096793900&amp;ctt=1576340344714</t>
  </si>
  <si>
    <t>Eindhoven,Netherlands</t>
  </si>
  <si>
    <t>JavaScript,Angular,HTML,CSS</t>
  </si>
  <si>
    <t>Design User-Friendly GUI,Automated and Unit Testing</t>
  </si>
  <si>
    <t>Profitap</t>
  </si>
  <si>
    <t>https://www.glassdoor.co.in/Job/eindhoven-full-stack-software-engineer-jobs-SRCH_IL.0,9_IC3043137_KO10,38.htm?countryRedirect=true</t>
  </si>
  <si>
    <t>Warsaw,Poland</t>
  </si>
  <si>
    <t>Java Core,JavaScript,SQL,OIDC</t>
  </si>
  <si>
    <t>Develop Applications,Improve Code Maintainability,Testing</t>
  </si>
  <si>
    <t>Infopulse</t>
  </si>
  <si>
    <t>https://www.glassdoor.co.in/Job/warsaw-full-stack-javascript-developer-jobs-SRCH_IL.0,6_IC3094484_KO7,38.htm?countryRedirect=true</t>
  </si>
  <si>
    <t>Krakow,Poland</t>
  </si>
  <si>
    <t>C#,JavaScript,Angular,CSS3</t>
  </si>
  <si>
    <t>UI/UX Development,Test and Deliver Solutions</t>
  </si>
  <si>
    <t>Motorola Solutions</t>
  </si>
  <si>
    <t>https://www.glassdoor.co.in/Job/krak%C3%B3w-full-stack-developer-jobs-SRCH_IL.0,6_IC3017091_KO7,27.htm?countryRedirect=true</t>
  </si>
  <si>
    <t>Dublin,Ireland</t>
  </si>
  <si>
    <t>JavaScript,HTML5,C#,Python</t>
  </si>
  <si>
    <t>Design Apps Handling Both Ends,Code Analysis,Review,Testing</t>
  </si>
  <si>
    <t>Deloitte Digital</t>
  </si>
  <si>
    <t>https://ie.indeed.com/Full-Stack-Developer-jobs-in-Dublin?vjk=9a6b0195c597b210</t>
  </si>
  <si>
    <t>Nairobi,Kenya</t>
  </si>
  <si>
    <t>JavaScript,Unix,C++</t>
  </si>
  <si>
    <t>Ship Code,Develop Web Applications,Analyze and Tune Databases</t>
  </si>
  <si>
    <t>KaziQuest</t>
  </si>
  <si>
    <t>https://angel.co/company/kaziquest/jobs/497632-full-stack-developer?utm_campaign=google_jobs_apply&amp;utm_source=google_jobs_apply&amp;utm_medium=organic</t>
  </si>
  <si>
    <t>Accra,Ghana</t>
  </si>
  <si>
    <t>Python,JavaScript,Ruby,PHP</t>
  </si>
  <si>
    <t>Develop Applications,Reusable Code,Testing</t>
  </si>
  <si>
    <t>Andela</t>
  </si>
  <si>
    <t>https://boards.greenhouse.io/andela/jobs/1878299?utm_campaign=google_jobs_apply&amp;utm_source=google_jobs_apply&amp;utm_medium=organic</t>
  </si>
  <si>
    <t>Johannesburg,South Africa</t>
  </si>
  <si>
    <t>JavaScript,HTML,Jade,Jinja</t>
  </si>
  <si>
    <t>Develop and Maintain Apps.Translate UI/UX Wireframes</t>
  </si>
  <si>
    <t>OfferZen</t>
  </si>
  <si>
    <t>https://www.careers24.com/jobs/adverts/1510971-full-stack-developer-south-africa/?utm_campaign=google_jobs_apply&amp;utm_source=google_jobs_apply&amp;utm_medium=organic</t>
  </si>
  <si>
    <t>Durban,South Africa</t>
  </si>
  <si>
    <t>.NET,Java,MS SQL,API</t>
  </si>
  <si>
    <t>Develop Apps,Ensure Data Security,Reusability and Data Integrity</t>
  </si>
  <si>
    <t>HR Genie</t>
  </si>
  <si>
    <t>https://www.executiveplacements.com/Jobs/F/Full-Stack-Developer-Durban-614664-Job-Search-10-8-2019-3-05-50-AM.asp?sid&amp;utm_campaign=google_jobs_apply&amp;utm_source=google_jobs_apply&amp;utm_medium=organic</t>
  </si>
  <si>
    <t>Cairo,Egypt</t>
  </si>
  <si>
    <t>C#,JavaScript,HTML5,jQuery</t>
  </si>
  <si>
    <t>Implement and Maintain Applications,Integrate Data Storage Solutions</t>
  </si>
  <si>
    <t>DEVOPSolution</t>
  </si>
  <si>
    <t>https://wuzzuf.net/jobs/p/241559-Junior-Full-Stack-Developer-DEVOPSolution-Cairo-Egypt?utm_campaign=google_jobs_apply&amp;utm_source=google_jobs_apply&amp;utm_medium=organic</t>
  </si>
  <si>
    <t>Dubai,UAE</t>
  </si>
  <si>
    <t>JavaScript,HTML,XML,Python</t>
  </si>
  <si>
    <t>APIs,Develop and Manage Databases and Applications</t>
  </si>
  <si>
    <t>TorqueLabs</t>
  </si>
  <si>
    <t>https://www.naukri.com/job-listings-Full-Stack-Developer-TorqueLabs-Private-Limited-Lucknow-Dubai-UAE-3-to-8-years-261119011123?src=seo_srp&amp;sid=15763482144796&amp;xp=2&amp;px=1</t>
  </si>
  <si>
    <t>Kyiv,Ukraine</t>
  </si>
  <si>
    <t>JavaScript,jQuery,CSS3,HTML5.</t>
  </si>
  <si>
    <t>Writing Reusable and Modular Code,UX,Design</t>
  </si>
  <si>
    <t>Intego Group</t>
  </si>
  <si>
    <t>https://intego-group.com/single-carrer/?id=14440</t>
  </si>
  <si>
    <t>Moscow,Russia</t>
  </si>
  <si>
    <t>JavaScript,OOP,NoSQL Databases</t>
  </si>
  <si>
    <t>Deployment and Testing,Design and Implement New Features</t>
  </si>
  <si>
    <t>Emergn</t>
  </si>
  <si>
    <t>https://jobs.lever.co/emergn/a2946b54-b3ee-421c-b6e1-bb9aedfc7f9b</t>
  </si>
  <si>
    <t>Saint Petersburg,Russia</t>
  </si>
  <si>
    <t>CSS,PHP,JS</t>
  </si>
  <si>
    <t>Convert Code,Work on Design,Testing</t>
  </si>
  <si>
    <t>Distillery</t>
  </si>
  <si>
    <t>https://distillery.com/careers/full-stack-developer-st-p/</t>
  </si>
  <si>
    <t>Bangalore,India</t>
  </si>
  <si>
    <t>JavaScript,C#,AngularJS,CSS</t>
  </si>
  <si>
    <t>Review Design,Scripting,Code Quality Tests and Control</t>
  </si>
  <si>
    <t>Realworld One</t>
  </si>
  <si>
    <t>https://neuvoo.co.in/view/?id=b7fd1e1e1ca8&amp;utm_campaign=google_jobs_apply&amp;utm_source=google_jobs_apply&amp;utm_medium=organic</t>
  </si>
  <si>
    <t>Mumbai,India</t>
  </si>
  <si>
    <t>JavaScript,HTML,Python,NodeJS</t>
  </si>
  <si>
    <t>Develop and Maintain Apps,Test and Iterate UI,Build Reusable Components</t>
  </si>
  <si>
    <t>Scholr</t>
  </si>
  <si>
    <t>https://angel.co/company/scholr-1/jobs/521841-jr-full-stack-developer-html-javascript-1-3-yrs</t>
  </si>
  <si>
    <t>Gurugram,India</t>
  </si>
  <si>
    <t>Javascript,PHP,MySQL,CSS</t>
  </si>
  <si>
    <t>Document Development Process and Architecture,Testing</t>
  </si>
  <si>
    <t>Tosh Innovations</t>
  </si>
  <si>
    <t>https://www.indeed.co.in/Full-Stack-Developer-jobs-in-Gurgaon,-Haryana?advn=1234211077840725&amp;vjk=d3379b2272161a71</t>
  </si>
  <si>
    <t>Cebu,Phillipines</t>
  </si>
  <si>
    <t>JavaScript,Nodejs,Angularjs</t>
  </si>
  <si>
    <t>Front End</t>
  </si>
  <si>
    <t>Develop and Maintain Core Application and Pubic APIs</t>
  </si>
  <si>
    <t>Colnspect</t>
  </si>
  <si>
    <t>https://angel.co/company/coinspectapp/jobs/673434-front-end-engineer</t>
  </si>
  <si>
    <t>Jakarta,Indonesia</t>
  </si>
  <si>
    <t>ReactJS,Ruby on Rails</t>
  </si>
  <si>
    <t>Write Codes,Automated Testing,Maintain Qaulity</t>
  </si>
  <si>
    <t>Sribu</t>
  </si>
  <si>
    <t>https://www.glassdoor.co.in/Job/jakarta-full-stack-developer-jobs-SRCH_IL.0,7_IS4970_KO8,28.htm?countryRedirect=true</t>
  </si>
  <si>
    <t>Tokyo,Japan</t>
  </si>
  <si>
    <t>C,Java,.NET,MySQL</t>
  </si>
  <si>
    <t>Write Production Level Code,Automated Tests,Develop and Deploy</t>
  </si>
  <si>
    <t>Rakuten</t>
  </si>
  <si>
    <t>https://rakuten.taleo.net/careersection/rakuten_ext_cs/jobdetail.ftl?job=00013646&amp;lang=en</t>
  </si>
  <si>
    <t>Sydney,Australia</t>
  </si>
  <si>
    <t>Angular 4+,NodeJS,GraphQL</t>
  </si>
  <si>
    <t>Write Code,Testing,Debugging,Application Design and Development</t>
  </si>
  <si>
    <t>S2M</t>
  </si>
  <si>
    <t>https://www.s2m.com.au/i-t-and-t-jobs/junior-full-stack-developer/2858375?source=Indeed&amp;utm_source=Indeed&amp;utm_medium=organic&amp;utm_campaign=Indeed</t>
  </si>
  <si>
    <t>Melbourne,Australia</t>
  </si>
  <si>
    <t>Angular,SQL,C#,.NET</t>
  </si>
  <si>
    <t>Design Applications,Run Unit and Automated Testing</t>
  </si>
  <si>
    <t>FourQuarters Recruitment</t>
  </si>
  <si>
    <t>https://www.seek.com.au/job/40575879?type=standout#searchRequestToken=0a58e881-29dc-4615-984d-07aca730d854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</si>
</sst>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5">
    <font>
      <sz val="10.0"/>
      <color rgb="FF000000"/>
      <name val="Arial"/>
    </font>
    <font>
      <sz val="18.0"/>
      <color theme="1"/>
      <name val="Arial"/>
    </font>
    <font>
      <b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www.glassdoor.co.in/Job/warsaw-full-stack-javascript-developer-jobs-SRCH_IL.0,6_IC3094484_KO7,38.htm?countryRedirect=true" TargetMode="External"/><Relationship Id="rId22" Type="http://schemas.openxmlformats.org/officeDocument/2006/relationships/hyperlink" Target="https://ie.indeed.com/Full-Stack-Developer-jobs-in-Dublin?vjk=9a6b0195c597b210" TargetMode="External"/><Relationship Id="rId21" Type="http://schemas.openxmlformats.org/officeDocument/2006/relationships/hyperlink" Target="https://www.glassdoor.co.in/Job/krak%C3%B3w-full-stack-developer-jobs-SRCH_IL.0,6_IC3017091_KO7,27.htm?countryRedirect=true" TargetMode="External"/><Relationship Id="rId24" Type="http://schemas.openxmlformats.org/officeDocument/2006/relationships/hyperlink" Target="https://boards.greenhouse.io/andela/jobs/1878299?utm_campaign=google_jobs_apply&amp;utm_source=google_jobs_apply&amp;utm_medium=organic" TargetMode="External"/><Relationship Id="rId23" Type="http://schemas.openxmlformats.org/officeDocument/2006/relationships/hyperlink" Target="https://angel.co/company/kaziquest/jobs/497632-full-stack-developer?utm_campaign=google_jobs_apply&amp;utm_source=google_jobs_apply&amp;utm_medium=organic" TargetMode="External"/><Relationship Id="rId1" Type="http://schemas.openxmlformats.org/officeDocument/2006/relationships/hyperlink" Target="https://www.linkedin.com/jobs/view/1596022953?trk=li_ziprecruiter_Global_careers_jobsgtm_job-dist&amp;utm_medium=jobdist&amp;utm_" TargetMode="External"/><Relationship Id="rId2" Type="http://schemas.openxmlformats.org/officeDocument/2006/relationships/hyperlink" Target="https://www.ziprecruiter.com/c/NBBJ/Job/Jr.-Full-Stack-Developer/-in-Seattle,WA?jid=DO5e7f5f582c2ae6c4b2a9b3488b552fc2" TargetMode="External"/><Relationship Id="rId3" Type="http://schemas.openxmlformats.org/officeDocument/2006/relationships/hyperlink" Target="https://www.ziprecruiter.com/c/Huckberry,-Inc./Job/Jr.-Full-Stack-Software-Developer/-in-San-Francisco,CA?jid=DQb3229c6f92dde04154ea6044bbb9589f&amp;utm_campaign=google_jobs_apply&amp;utm_source=google_jobs_apply&amp;utm_medium=organic" TargetMode="External"/><Relationship Id="rId4" Type="http://schemas.openxmlformats.org/officeDocument/2006/relationships/hyperlink" Target="https://www.linkedin.com/jobs/view/1616520636?trk=li_ziprecruiter_Global_careers_jobsgtm_job-dist&amp;utm_medium=jobdist&amp;utm_" TargetMode="External"/><Relationship Id="rId9" Type="http://schemas.openxmlformats.org/officeDocument/2006/relationships/hyperlink" Target="https://www.glassdoor.ca/Job/mexico-full-stack-developer-jobs-SRCH_IL.0,6_IN169_KO7,27.htm" TargetMode="External"/><Relationship Id="rId26" Type="http://schemas.openxmlformats.org/officeDocument/2006/relationships/hyperlink" Target="https://www.executiveplacements.com/Jobs/F/Full-Stack-Developer-Durban-614664-Job-Search-10-8-2019-3-05-50-AM.asp?sid&amp;utm_campaign=google_jobs_apply&amp;utm_source=google_jobs_apply&amp;utm_medium=organic" TargetMode="External"/><Relationship Id="rId25" Type="http://schemas.openxmlformats.org/officeDocument/2006/relationships/hyperlink" Target="https://www.careers24.com/jobs/adverts/1510971-full-stack-developer-south-africa/?utm_campaign=google_jobs_apply&amp;utm_source=google_jobs_apply&amp;utm_medium=organic" TargetMode="External"/><Relationship Id="rId28" Type="http://schemas.openxmlformats.org/officeDocument/2006/relationships/hyperlink" Target="https://www.naukri.com/job-listings-Full-Stack-Developer-TorqueLabs-Private-Limited-Lucknow-Dubai-UAE-3-to-8-years-261119011123?src=seo_srp&amp;sid=15763482144796&amp;xp=2&amp;px=1" TargetMode="External"/><Relationship Id="rId27" Type="http://schemas.openxmlformats.org/officeDocument/2006/relationships/hyperlink" Target="https://wuzzuf.net/jobs/p/241559-Junior-Full-Stack-Developer-DEVOPSolution-Cairo-Egypt?utm_campaign=google_jobs_apply&amp;utm_source=google_jobs_apply&amp;utm_medium=organic" TargetMode="External"/><Relationship Id="rId5" Type="http://schemas.openxmlformats.org/officeDocument/2006/relationships/hyperlink" Target="https://www.ziprecruiter.com/c/KORE1-Technologies/Job/Full-Stack-Software-Developer/-in-Boulder,CO?jid=DQ703e1a8a133d9cd8ca9b5dc0be471be3&amp;job_id=0334470643646f66c2619f95474c16b2" TargetMode="External"/><Relationship Id="rId6" Type="http://schemas.openxmlformats.org/officeDocument/2006/relationships/hyperlink" Target="https://www.ziprecruiter.com/c/Clearly/Job/Full-Stack-Developer/-in-Vancouver,BC?jid=DOdde72d4247fc34fec425d942eaa2edcc" TargetMode="External"/><Relationship Id="rId29" Type="http://schemas.openxmlformats.org/officeDocument/2006/relationships/hyperlink" Target="https://intego-group.com/single-carrer/?id=14440" TargetMode="External"/><Relationship Id="rId7" Type="http://schemas.openxmlformats.org/officeDocument/2006/relationships/hyperlink" Target="https://www.itjobs.ca/en/offer/qc/montreal/full-stack-developer/1127835/?utm_&amp;utm_medium=organic&amp;utm_campaign=feed" TargetMode="External"/><Relationship Id="rId8" Type="http://schemas.openxmlformats.org/officeDocument/2006/relationships/hyperlink" Target="https://www.ziprecruiter.com/c/SRA-Staffing/Job/Junior-Full-Stack-Developer/-in-Toronto,ON?jid=DO7929e3f7e8120ef7ede5edd12b817c16" TargetMode="External"/><Relationship Id="rId31" Type="http://schemas.openxmlformats.org/officeDocument/2006/relationships/hyperlink" Target="https://distillery.com/careers/full-stack-developer-st-p/" TargetMode="External"/><Relationship Id="rId30" Type="http://schemas.openxmlformats.org/officeDocument/2006/relationships/hyperlink" Target="https://jobs.lever.co/emergn/a2946b54-b3ee-421c-b6e1-bb9aedfc7f9b" TargetMode="External"/><Relationship Id="rId11" Type="http://schemas.openxmlformats.org/officeDocument/2006/relationships/hyperlink" Target="https://www.glassdoor.co.in/Job/brazil-full-stack-developer-jobs-SRCH_IL.0,6_IN36_KO7,27.htm?countryRedirect=true" TargetMode="External"/><Relationship Id="rId33" Type="http://schemas.openxmlformats.org/officeDocument/2006/relationships/hyperlink" Target="https://angel.co/company/scholr-1/jobs/521841-jr-full-stack-developer-html-javascript-1-3-yrs" TargetMode="External"/><Relationship Id="rId10" Type="http://schemas.openxmlformats.org/officeDocument/2006/relationships/hyperlink" Target="https://www.simplyhired.com/job/sarj0WQpuvRiu5XcKvk-flXIATiQpcruUh5DGn2ycRVUlh9rnRymgA" TargetMode="External"/><Relationship Id="rId32" Type="http://schemas.openxmlformats.org/officeDocument/2006/relationships/hyperlink" Target="https://neuvoo.co.in/view/?id=b7fd1e1e1ca8&amp;utm_campaign=google_jobs_apply&amp;utm_source=google_jobs_apply&amp;utm_medium=organic" TargetMode="External"/><Relationship Id="rId13" Type="http://schemas.openxmlformats.org/officeDocument/2006/relationships/hyperlink" Target="https://www.indeed.co.uk/Junior-Full-Stack-Developer-jobs-in-London?vjk=9772b4899c8657fd" TargetMode="External"/><Relationship Id="rId35" Type="http://schemas.openxmlformats.org/officeDocument/2006/relationships/hyperlink" Target="https://angel.co/company/coinspectapp/jobs/673434-front-end-engineer" TargetMode="External"/><Relationship Id="rId12" Type="http://schemas.openxmlformats.org/officeDocument/2006/relationships/hyperlink" Target="https://www.glassdoor.co.in/Job/argentina-full-stack-web-developer-jobs-SRCH_IL.0,9_IN15_KO10,34.htm?countryRedirect=true" TargetMode="External"/><Relationship Id="rId34" Type="http://schemas.openxmlformats.org/officeDocument/2006/relationships/hyperlink" Target="https://www.indeed.co.in/Full-Stack-Developer-jobs-in-Gurgaon,-Haryana?advn=1234211077840725&amp;vjk=d3379b2272161a71" TargetMode="External"/><Relationship Id="rId15" Type="http://schemas.openxmlformats.org/officeDocument/2006/relationships/hyperlink" Target="https://www.indeed.co.uk/viewjob?jk=4b14649dc14d49cf&amp;tk=1ds0jdvcu9r4j800&amp;from=title-salaries" TargetMode="External"/><Relationship Id="rId37" Type="http://schemas.openxmlformats.org/officeDocument/2006/relationships/hyperlink" Target="https://rakuten.taleo.net/careersection/rakuten_ext_cs/jobdetail.ftl?job=00013646&amp;lang=en" TargetMode="External"/><Relationship Id="rId14" Type="http://schemas.openxmlformats.org/officeDocument/2006/relationships/hyperlink" Target="https://uk.linkedin.com/jobs/view/full-stack-developer-in-edinburgh-at-bright-purple-resourcing-1645541788?utm_campaign=google_jobs_apply&amp;utm_source=google_jobs_apply&amp;utm_medium=organic" TargetMode="External"/><Relationship Id="rId36" Type="http://schemas.openxmlformats.org/officeDocument/2006/relationships/hyperlink" Target="https://www.glassdoor.co.in/Job/jakarta-full-stack-developer-jobs-SRCH_IL.0,7_IS4970_KO8,28.htm?countryRedirect=true" TargetMode="External"/><Relationship Id="rId17" Type="http://schemas.openxmlformats.org/officeDocument/2006/relationships/hyperlink" Target="https://www.glassdoor.co.in/Job/berlin-full-stack-developer-jobs-SRCH_IL.0,6_IC2622109_KO7,27.htm?countryRedirect=true" TargetMode="External"/><Relationship Id="rId39" Type="http://schemas.openxmlformats.org/officeDocument/2006/relationships/hyperlink" Target="https://www.seek.com.au/job/40575879?type=standout" TargetMode="External"/><Relationship Id="rId16" Type="http://schemas.openxmlformats.org/officeDocument/2006/relationships/hyperlink" Target="https://www.glassdoor.co.in/job-listing/full-stack-developer-luxoft-JV_IC4990924_KO0,20_KE21,27.htm?jl=3419157202&amp;ctt=1576274259864" TargetMode="External"/><Relationship Id="rId38" Type="http://schemas.openxmlformats.org/officeDocument/2006/relationships/hyperlink" Target="https://www.s2m.com.au/i-t-and-t-jobs/junior-full-stack-developer/2858375?source=Indeed&amp;utm_source=Indeed&amp;utm_medium=organic&amp;utm_campaign=Indeed" TargetMode="External"/><Relationship Id="rId19" Type="http://schemas.openxmlformats.org/officeDocument/2006/relationships/hyperlink" Target="https://www.glassdoor.co.in/Job/eindhoven-full-stack-software-engineer-jobs-SRCH_IL.0,9_IC3043137_KO10,38.htm?countryRedirect=true" TargetMode="External"/><Relationship Id="rId18" Type="http://schemas.openxmlformats.org/officeDocument/2006/relationships/hyperlink" Target="https://www.glassdoor.co.in/job-listing/full-stack-developer-fareharbor-JV_IC3064478_KO0,20_KE21,31.htm?jl=3096793900&amp;ctt=15763403447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/>
      <c r="B2" s="2" t="s">
        <v>1</v>
      </c>
      <c r="D2" s="2" t="s">
        <v>2</v>
      </c>
      <c r="F2" s="2" t="s">
        <v>3</v>
      </c>
      <c r="H2" s="2" t="s">
        <v>4</v>
      </c>
      <c r="J2" s="2" t="s">
        <v>5</v>
      </c>
      <c r="N2" s="2" t="s">
        <v>6</v>
      </c>
      <c r="P2" s="2" t="s">
        <v>7</v>
      </c>
    </row>
    <row r="3">
      <c r="B3" s="3" t="s">
        <v>8</v>
      </c>
      <c r="D3" s="4">
        <v>37.0</v>
      </c>
      <c r="F3" s="3" t="s">
        <v>9</v>
      </c>
      <c r="H3" s="3" t="s">
        <v>10</v>
      </c>
      <c r="J3" s="3" t="s">
        <v>11</v>
      </c>
      <c r="N3" s="3" t="s">
        <v>12</v>
      </c>
      <c r="P3" s="5" t="s">
        <v>13</v>
      </c>
    </row>
    <row r="4">
      <c r="B4" s="3" t="s">
        <v>14</v>
      </c>
      <c r="D4" s="4">
        <v>28.0</v>
      </c>
      <c r="F4" s="3" t="s">
        <v>15</v>
      </c>
      <c r="H4" s="3" t="s">
        <v>10</v>
      </c>
      <c r="J4" s="3" t="s">
        <v>16</v>
      </c>
      <c r="N4" s="3" t="s">
        <v>17</v>
      </c>
      <c r="P4" s="5" t="s">
        <v>18</v>
      </c>
    </row>
    <row r="5">
      <c r="B5" s="3" t="s">
        <v>19</v>
      </c>
      <c r="D5" s="4">
        <v>40.0</v>
      </c>
      <c r="F5" s="3" t="s">
        <v>20</v>
      </c>
      <c r="H5" s="3" t="s">
        <v>10</v>
      </c>
      <c r="J5" s="3" t="s">
        <v>21</v>
      </c>
      <c r="N5" s="3" t="s">
        <v>22</v>
      </c>
      <c r="P5" s="5" t="s">
        <v>23</v>
      </c>
    </row>
    <row r="6">
      <c r="B6" s="3" t="s">
        <v>24</v>
      </c>
      <c r="D6" s="4">
        <v>37.0</v>
      </c>
      <c r="F6" s="3" t="s">
        <v>25</v>
      </c>
      <c r="H6" s="3" t="s">
        <v>26</v>
      </c>
      <c r="J6" s="3" t="s">
        <v>27</v>
      </c>
      <c r="N6" s="3" t="s">
        <v>28</v>
      </c>
      <c r="P6" s="5" t="s">
        <v>29</v>
      </c>
    </row>
    <row r="7">
      <c r="B7" s="3" t="s">
        <v>30</v>
      </c>
      <c r="D7" s="4">
        <v>35.0</v>
      </c>
      <c r="F7" s="3" t="s">
        <v>31</v>
      </c>
      <c r="H7" s="3" t="s">
        <v>10</v>
      </c>
      <c r="J7" s="3" t="s">
        <v>32</v>
      </c>
      <c r="N7" s="3" t="s">
        <v>33</v>
      </c>
      <c r="P7" s="5" t="s">
        <v>34</v>
      </c>
    </row>
    <row r="8">
      <c r="B8" s="3" t="s">
        <v>35</v>
      </c>
      <c r="D8" s="6">
        <v>34.0</v>
      </c>
      <c r="F8" s="3" t="s">
        <v>36</v>
      </c>
      <c r="H8" s="3" t="s">
        <v>10</v>
      </c>
      <c r="J8" s="3" t="s">
        <v>37</v>
      </c>
      <c r="N8" s="3" t="s">
        <v>38</v>
      </c>
      <c r="P8" s="5" t="s">
        <v>39</v>
      </c>
    </row>
    <row r="9">
      <c r="B9" s="3" t="s">
        <v>40</v>
      </c>
      <c r="D9" s="6">
        <v>34.0</v>
      </c>
      <c r="F9" s="3" t="s">
        <v>41</v>
      </c>
      <c r="H9" s="3" t="s">
        <v>10</v>
      </c>
      <c r="J9" s="3" t="s">
        <v>42</v>
      </c>
      <c r="N9" s="3" t="s">
        <v>43</v>
      </c>
      <c r="P9" s="5" t="s">
        <v>44</v>
      </c>
    </row>
    <row r="10">
      <c r="B10" s="3" t="s">
        <v>45</v>
      </c>
      <c r="D10" s="6">
        <v>32.0</v>
      </c>
      <c r="F10" s="3" t="s">
        <v>46</v>
      </c>
      <c r="H10" s="3" t="s">
        <v>10</v>
      </c>
      <c r="J10" s="3" t="s">
        <v>47</v>
      </c>
      <c r="N10" s="3" t="s">
        <v>48</v>
      </c>
      <c r="P10" s="5" t="s">
        <v>49</v>
      </c>
    </row>
    <row r="11">
      <c r="B11" s="3" t="s">
        <v>50</v>
      </c>
      <c r="D11" s="6">
        <v>14.0</v>
      </c>
      <c r="F11" s="3" t="s">
        <v>51</v>
      </c>
      <c r="H11" s="3" t="s">
        <v>10</v>
      </c>
      <c r="J11" s="3" t="s">
        <v>52</v>
      </c>
      <c r="N11" s="3" t="s">
        <v>53</v>
      </c>
      <c r="P11" s="5" t="s">
        <v>54</v>
      </c>
    </row>
    <row r="12">
      <c r="B12" s="3" t="s">
        <v>55</v>
      </c>
      <c r="D12" s="6">
        <v>11.0</v>
      </c>
      <c r="F12" s="3" t="s">
        <v>56</v>
      </c>
      <c r="H12" s="3" t="s">
        <v>10</v>
      </c>
      <c r="J12" s="3" t="s">
        <v>57</v>
      </c>
      <c r="N12" s="3" t="s">
        <v>58</v>
      </c>
      <c r="P12" s="5" t="s">
        <v>59</v>
      </c>
    </row>
    <row r="13">
      <c r="B13" s="3" t="s">
        <v>60</v>
      </c>
      <c r="D13" s="6">
        <v>16.0</v>
      </c>
      <c r="F13" s="3" t="s">
        <v>61</v>
      </c>
      <c r="H13" s="3" t="s">
        <v>10</v>
      </c>
      <c r="J13" s="3" t="s">
        <v>62</v>
      </c>
      <c r="N13" s="3" t="s">
        <v>53</v>
      </c>
      <c r="P13" s="5" t="s">
        <v>63</v>
      </c>
    </row>
    <row r="14">
      <c r="B14" s="3" t="s">
        <v>64</v>
      </c>
      <c r="D14" s="6">
        <v>18.0</v>
      </c>
      <c r="F14" s="3" t="s">
        <v>65</v>
      </c>
      <c r="H14" s="3" t="s">
        <v>10</v>
      </c>
      <c r="J14" s="3" t="s">
        <v>66</v>
      </c>
      <c r="N14" s="3" t="s">
        <v>67</v>
      </c>
      <c r="P14" s="5" t="s">
        <v>68</v>
      </c>
    </row>
    <row r="15">
      <c r="B15" s="3" t="s">
        <v>69</v>
      </c>
      <c r="D15" s="6">
        <v>24.0</v>
      </c>
      <c r="F15" s="3" t="s">
        <v>70</v>
      </c>
      <c r="H15" s="3" t="s">
        <v>10</v>
      </c>
      <c r="J15" s="3" t="s">
        <v>71</v>
      </c>
      <c r="N15" s="3" t="s">
        <v>72</v>
      </c>
      <c r="P15" s="5" t="s">
        <v>73</v>
      </c>
    </row>
    <row r="16">
      <c r="B16" s="3" t="s">
        <v>74</v>
      </c>
      <c r="D16" s="6">
        <v>27.0</v>
      </c>
      <c r="F16" s="3" t="s">
        <v>75</v>
      </c>
      <c r="H16" s="3" t="s">
        <v>10</v>
      </c>
      <c r="J16" s="3" t="s">
        <v>76</v>
      </c>
      <c r="N16" s="3" t="s">
        <v>77</v>
      </c>
      <c r="P16" s="5" t="s">
        <v>78</v>
      </c>
    </row>
    <row r="17">
      <c r="B17" s="3" t="s">
        <v>79</v>
      </c>
      <c r="D17" s="6">
        <v>21.0</v>
      </c>
      <c r="F17" s="3" t="s">
        <v>80</v>
      </c>
      <c r="H17" s="3" t="s">
        <v>81</v>
      </c>
      <c r="J17" s="3" t="s">
        <v>82</v>
      </c>
      <c r="N17" s="3" t="s">
        <v>83</v>
      </c>
      <c r="P17" s="5" t="s">
        <v>84</v>
      </c>
    </row>
    <row r="18">
      <c r="B18" s="3" t="s">
        <v>85</v>
      </c>
      <c r="D18" s="6">
        <v>20.0</v>
      </c>
      <c r="F18" s="3" t="s">
        <v>86</v>
      </c>
      <c r="H18" s="3" t="s">
        <v>10</v>
      </c>
      <c r="J18" s="3" t="s">
        <v>87</v>
      </c>
      <c r="N18" s="3" t="s">
        <v>88</v>
      </c>
      <c r="P18" s="5" t="s">
        <v>89</v>
      </c>
    </row>
    <row r="19">
      <c r="B19" s="3" t="s">
        <v>90</v>
      </c>
      <c r="D19" s="6">
        <v>27.0</v>
      </c>
      <c r="F19" s="3" t="s">
        <v>91</v>
      </c>
      <c r="H19" s="3" t="s">
        <v>10</v>
      </c>
      <c r="J19" s="3" t="s">
        <v>92</v>
      </c>
      <c r="N19" s="3" t="s">
        <v>93</v>
      </c>
      <c r="P19" s="5" t="s">
        <v>94</v>
      </c>
    </row>
    <row r="20">
      <c r="B20" s="3" t="s">
        <v>95</v>
      </c>
      <c r="D20" s="6">
        <v>30.0</v>
      </c>
      <c r="F20" s="3" t="s">
        <v>96</v>
      </c>
      <c r="H20" s="3" t="s">
        <v>10</v>
      </c>
      <c r="J20" s="3" t="s">
        <v>97</v>
      </c>
      <c r="N20" s="3" t="s">
        <v>98</v>
      </c>
      <c r="P20" s="5" t="s">
        <v>99</v>
      </c>
    </row>
    <row r="21">
      <c r="B21" s="3" t="s">
        <v>100</v>
      </c>
      <c r="D21" s="6">
        <v>24.0</v>
      </c>
      <c r="F21" s="3" t="s">
        <v>101</v>
      </c>
      <c r="H21" s="3" t="s">
        <v>10</v>
      </c>
      <c r="J21" s="3" t="s">
        <v>102</v>
      </c>
      <c r="N21" s="3" t="s">
        <v>103</v>
      </c>
      <c r="P21" s="5" t="s">
        <v>104</v>
      </c>
    </row>
    <row r="22">
      <c r="B22" s="3" t="s">
        <v>105</v>
      </c>
      <c r="D22" s="6">
        <v>16.0</v>
      </c>
      <c r="F22" s="3" t="s">
        <v>106</v>
      </c>
      <c r="H22" s="3" t="s">
        <v>10</v>
      </c>
      <c r="J22" s="3" t="s">
        <v>107</v>
      </c>
      <c r="N22" s="3" t="s">
        <v>108</v>
      </c>
      <c r="P22" s="5" t="s">
        <v>109</v>
      </c>
    </row>
    <row r="23">
      <c r="B23" s="3" t="s">
        <v>110</v>
      </c>
      <c r="D23" s="6">
        <v>13.0</v>
      </c>
      <c r="F23" s="3" t="s">
        <v>111</v>
      </c>
      <c r="H23" s="3" t="s">
        <v>10</v>
      </c>
      <c r="J23" s="3" t="s">
        <v>112</v>
      </c>
      <c r="N23" s="3" t="s">
        <v>113</v>
      </c>
      <c r="P23" s="5" t="s">
        <v>114</v>
      </c>
    </row>
    <row r="24">
      <c r="B24" s="3" t="s">
        <v>115</v>
      </c>
      <c r="D24" s="6">
        <v>30.0</v>
      </c>
      <c r="F24" s="3" t="s">
        <v>116</v>
      </c>
      <c r="H24" s="3" t="s">
        <v>10</v>
      </c>
      <c r="J24" s="3" t="s">
        <v>117</v>
      </c>
      <c r="N24" s="3" t="s">
        <v>118</v>
      </c>
      <c r="P24" s="5" t="s">
        <v>119</v>
      </c>
    </row>
    <row r="25">
      <c r="B25" s="3" t="s">
        <v>120</v>
      </c>
      <c r="D25" s="6">
        <v>4.0</v>
      </c>
      <c r="F25" s="3" t="s">
        <v>121</v>
      </c>
      <c r="H25" s="3" t="s">
        <v>10</v>
      </c>
      <c r="J25" s="3" t="s">
        <v>122</v>
      </c>
      <c r="N25" s="3" t="s">
        <v>123</v>
      </c>
      <c r="P25" s="5" t="s">
        <v>124</v>
      </c>
    </row>
    <row r="26">
      <c r="B26" s="3" t="s">
        <v>125</v>
      </c>
      <c r="D26" s="7">
        <v>4.5</v>
      </c>
      <c r="F26" s="3" t="s">
        <v>126</v>
      </c>
      <c r="H26" s="3" t="s">
        <v>10</v>
      </c>
      <c r="J26" s="3" t="s">
        <v>127</v>
      </c>
      <c r="N26" s="3" t="s">
        <v>128</v>
      </c>
      <c r="P26" s="5" t="s">
        <v>129</v>
      </c>
    </row>
    <row r="27">
      <c r="B27" s="3" t="s">
        <v>130</v>
      </c>
      <c r="D27" s="6">
        <v>16.0</v>
      </c>
      <c r="F27" s="3" t="s">
        <v>131</v>
      </c>
      <c r="H27" s="3" t="s">
        <v>10</v>
      </c>
      <c r="J27" s="3" t="s">
        <v>132</v>
      </c>
      <c r="N27" s="3" t="s">
        <v>133</v>
      </c>
      <c r="P27" s="5" t="s">
        <v>134</v>
      </c>
    </row>
    <row r="28">
      <c r="B28" s="3" t="s">
        <v>135</v>
      </c>
      <c r="D28" s="6">
        <v>12.0</v>
      </c>
      <c r="F28" s="3" t="s">
        <v>136</v>
      </c>
      <c r="H28" s="3" t="s">
        <v>10</v>
      </c>
      <c r="J28" s="3" t="s">
        <v>137</v>
      </c>
      <c r="N28" s="3" t="s">
        <v>138</v>
      </c>
      <c r="P28" s="5" t="s">
        <v>139</v>
      </c>
    </row>
    <row r="29">
      <c r="B29" s="3" t="s">
        <v>140</v>
      </c>
      <c r="D29" s="6">
        <v>4.0</v>
      </c>
      <c r="F29" s="3" t="s">
        <v>141</v>
      </c>
      <c r="H29" s="3" t="s">
        <v>10</v>
      </c>
      <c r="J29" s="3" t="s">
        <v>142</v>
      </c>
      <c r="N29" s="3" t="s">
        <v>143</v>
      </c>
      <c r="P29" s="5" t="s">
        <v>144</v>
      </c>
    </row>
    <row r="30">
      <c r="B30" s="3" t="s">
        <v>145</v>
      </c>
      <c r="D30" s="6">
        <v>11.0</v>
      </c>
      <c r="F30" s="3" t="s">
        <v>146</v>
      </c>
      <c r="H30" s="3" t="s">
        <v>10</v>
      </c>
      <c r="J30" s="3" t="s">
        <v>147</v>
      </c>
      <c r="N30" s="3" t="s">
        <v>148</v>
      </c>
      <c r="P30" s="5" t="s">
        <v>149</v>
      </c>
    </row>
    <row r="31">
      <c r="B31" s="3" t="s">
        <v>150</v>
      </c>
      <c r="D31" s="6">
        <v>9.0</v>
      </c>
      <c r="F31" s="3" t="s">
        <v>151</v>
      </c>
      <c r="H31" s="3" t="s">
        <v>10</v>
      </c>
      <c r="J31" s="3" t="s">
        <v>152</v>
      </c>
      <c r="N31" s="3" t="s">
        <v>153</v>
      </c>
      <c r="P31" s="5" t="s">
        <v>154</v>
      </c>
    </row>
    <row r="32">
      <c r="B32" s="3" t="s">
        <v>155</v>
      </c>
      <c r="D32" s="6">
        <v>13.0</v>
      </c>
      <c r="F32" s="3" t="s">
        <v>156</v>
      </c>
      <c r="H32" s="3" t="s">
        <v>10</v>
      </c>
      <c r="J32" s="3" t="s">
        <v>157</v>
      </c>
      <c r="N32" s="3" t="s">
        <v>158</v>
      </c>
      <c r="P32" s="5" t="s">
        <v>159</v>
      </c>
    </row>
    <row r="33">
      <c r="B33" s="3" t="s">
        <v>160</v>
      </c>
      <c r="D33" s="6">
        <v>8.0</v>
      </c>
      <c r="F33" s="3" t="s">
        <v>161</v>
      </c>
      <c r="H33" s="3" t="s">
        <v>10</v>
      </c>
      <c r="J33" s="3" t="s">
        <v>162</v>
      </c>
      <c r="N33" s="3" t="s">
        <v>163</v>
      </c>
      <c r="P33" s="5" t="s">
        <v>164</v>
      </c>
    </row>
    <row r="34">
      <c r="B34" s="3" t="s">
        <v>165</v>
      </c>
      <c r="D34" s="6">
        <v>4.0</v>
      </c>
      <c r="F34" s="3" t="s">
        <v>166</v>
      </c>
      <c r="H34" s="3" t="s">
        <v>10</v>
      </c>
      <c r="J34" s="3" t="s">
        <v>167</v>
      </c>
      <c r="N34" s="3" t="s">
        <v>168</v>
      </c>
      <c r="P34" s="5" t="s">
        <v>169</v>
      </c>
    </row>
    <row r="35">
      <c r="B35" s="3" t="s">
        <v>170</v>
      </c>
      <c r="D35" s="7">
        <v>3.58</v>
      </c>
      <c r="F35" s="3" t="s">
        <v>171</v>
      </c>
      <c r="H35" s="3" t="s">
        <v>10</v>
      </c>
      <c r="J35" s="3" t="s">
        <v>172</v>
      </c>
      <c r="N35" s="3" t="s">
        <v>173</v>
      </c>
      <c r="P35" s="5" t="s">
        <v>174</v>
      </c>
    </row>
    <row r="36">
      <c r="B36" s="3" t="s">
        <v>175</v>
      </c>
      <c r="D36" s="7">
        <v>3.8</v>
      </c>
      <c r="F36" s="3" t="s">
        <v>176</v>
      </c>
      <c r="H36" s="3" t="s">
        <v>10</v>
      </c>
      <c r="J36" s="3" t="s">
        <v>177</v>
      </c>
      <c r="N36" s="3" t="s">
        <v>178</v>
      </c>
      <c r="P36" s="5" t="s">
        <v>179</v>
      </c>
    </row>
    <row r="37">
      <c r="B37" s="3" t="s">
        <v>180</v>
      </c>
      <c r="D37" s="6">
        <v>8.0</v>
      </c>
      <c r="F37" s="3" t="s">
        <v>181</v>
      </c>
      <c r="H37" s="3" t="s">
        <v>182</v>
      </c>
      <c r="J37" s="3" t="s">
        <v>183</v>
      </c>
      <c r="N37" s="3" t="s">
        <v>184</v>
      </c>
      <c r="P37" s="5" t="s">
        <v>185</v>
      </c>
    </row>
    <row r="38">
      <c r="B38" s="3" t="s">
        <v>186</v>
      </c>
      <c r="D38" s="7">
        <v>6.2</v>
      </c>
      <c r="F38" s="3" t="s">
        <v>187</v>
      </c>
      <c r="H38" s="3" t="s">
        <v>10</v>
      </c>
      <c r="J38" s="3" t="s">
        <v>188</v>
      </c>
      <c r="N38" s="3" t="s">
        <v>189</v>
      </c>
      <c r="P38" s="5" t="s">
        <v>190</v>
      </c>
    </row>
    <row r="39">
      <c r="B39" s="3" t="s">
        <v>191</v>
      </c>
      <c r="D39" s="7">
        <v>27.6</v>
      </c>
      <c r="F39" s="3" t="s">
        <v>192</v>
      </c>
      <c r="H39" s="3" t="s">
        <v>10</v>
      </c>
      <c r="J39" s="3" t="s">
        <v>193</v>
      </c>
      <c r="N39" s="3" t="s">
        <v>194</v>
      </c>
      <c r="P39" s="5" t="s">
        <v>195</v>
      </c>
    </row>
    <row r="40">
      <c r="B40" s="3" t="s">
        <v>196</v>
      </c>
      <c r="D40" s="6">
        <v>28.0</v>
      </c>
      <c r="F40" s="3" t="s">
        <v>197</v>
      </c>
      <c r="H40" s="3" t="s">
        <v>10</v>
      </c>
      <c r="J40" s="3" t="s">
        <v>198</v>
      </c>
      <c r="N40" s="3" t="s">
        <v>199</v>
      </c>
      <c r="P40" s="5" t="s">
        <v>200</v>
      </c>
    </row>
    <row r="41">
      <c r="B41" s="3" t="s">
        <v>201</v>
      </c>
      <c r="D41" s="7">
        <v>26.4</v>
      </c>
      <c r="F41" s="3" t="s">
        <v>202</v>
      </c>
      <c r="H41" s="3" t="s">
        <v>10</v>
      </c>
      <c r="J41" s="3" t="s">
        <v>203</v>
      </c>
      <c r="N41" s="3" t="s">
        <v>204</v>
      </c>
      <c r="P41" s="5" t="s">
        <v>205</v>
      </c>
    </row>
  </sheetData>
  <mergeCells count="244">
    <mergeCell ref="D36:E36"/>
    <mergeCell ref="F36:G36"/>
    <mergeCell ref="D37:E37"/>
    <mergeCell ref="F37:G37"/>
    <mergeCell ref="H37:I37"/>
    <mergeCell ref="J37:M37"/>
    <mergeCell ref="N37:O37"/>
    <mergeCell ref="B37:C37"/>
    <mergeCell ref="B38:C38"/>
    <mergeCell ref="D38:E38"/>
    <mergeCell ref="F38:G38"/>
    <mergeCell ref="H38:I38"/>
    <mergeCell ref="J38:M38"/>
    <mergeCell ref="N38:O38"/>
    <mergeCell ref="H40:I40"/>
    <mergeCell ref="J40:M40"/>
    <mergeCell ref="B39:C39"/>
    <mergeCell ref="D39:E39"/>
    <mergeCell ref="F39:G39"/>
    <mergeCell ref="H39:I39"/>
    <mergeCell ref="J39:M39"/>
    <mergeCell ref="N39:O39"/>
    <mergeCell ref="B40:C40"/>
    <mergeCell ref="N40:O40"/>
    <mergeCell ref="D24:E24"/>
    <mergeCell ref="F24:G24"/>
    <mergeCell ref="J24:M24"/>
    <mergeCell ref="N24:O24"/>
    <mergeCell ref="D22:E22"/>
    <mergeCell ref="F22:G22"/>
    <mergeCell ref="B23:C23"/>
    <mergeCell ref="D23:E23"/>
    <mergeCell ref="F23:G23"/>
    <mergeCell ref="H23:I23"/>
    <mergeCell ref="H24:I24"/>
    <mergeCell ref="B24:C24"/>
    <mergeCell ref="B25:C25"/>
    <mergeCell ref="D25:E25"/>
    <mergeCell ref="F25:G25"/>
    <mergeCell ref="H25:I25"/>
    <mergeCell ref="J25:M25"/>
    <mergeCell ref="N25:O25"/>
    <mergeCell ref="H27:I27"/>
    <mergeCell ref="J27:M27"/>
    <mergeCell ref="J28:M28"/>
    <mergeCell ref="N28:O28"/>
    <mergeCell ref="B26:C26"/>
    <mergeCell ref="D26:E26"/>
    <mergeCell ref="F26:G26"/>
    <mergeCell ref="H26:I26"/>
    <mergeCell ref="J26:M26"/>
    <mergeCell ref="N26:O26"/>
    <mergeCell ref="B27:C27"/>
    <mergeCell ref="N27:O27"/>
    <mergeCell ref="D27:E27"/>
    <mergeCell ref="F27:G27"/>
    <mergeCell ref="B28:C28"/>
    <mergeCell ref="D28:E28"/>
    <mergeCell ref="F28:G28"/>
    <mergeCell ref="H28:I28"/>
    <mergeCell ref="H29:I29"/>
    <mergeCell ref="D40:E40"/>
    <mergeCell ref="F40:G40"/>
    <mergeCell ref="B41:C41"/>
    <mergeCell ref="D41:E41"/>
    <mergeCell ref="F41:G41"/>
    <mergeCell ref="H41:I41"/>
    <mergeCell ref="J41:M41"/>
    <mergeCell ref="N41:O41"/>
    <mergeCell ref="A1:AD1"/>
    <mergeCell ref="D2:E2"/>
    <mergeCell ref="F2:G2"/>
    <mergeCell ref="H2:I2"/>
    <mergeCell ref="J2:M2"/>
    <mergeCell ref="N2:O2"/>
    <mergeCell ref="P2:AA2"/>
    <mergeCell ref="X3:AD3"/>
    <mergeCell ref="B4:C4"/>
    <mergeCell ref="D4:E4"/>
    <mergeCell ref="F4:G4"/>
    <mergeCell ref="H4:I4"/>
    <mergeCell ref="J4:M4"/>
    <mergeCell ref="N4:O4"/>
    <mergeCell ref="X4:AD4"/>
    <mergeCell ref="B2:C2"/>
    <mergeCell ref="B3:C3"/>
    <mergeCell ref="D3:E3"/>
    <mergeCell ref="F3:G3"/>
    <mergeCell ref="H3:I3"/>
    <mergeCell ref="J3:M3"/>
    <mergeCell ref="N3:O3"/>
    <mergeCell ref="H6:I6"/>
    <mergeCell ref="J6:M6"/>
    <mergeCell ref="J7:M7"/>
    <mergeCell ref="N7:O7"/>
    <mergeCell ref="B5:C5"/>
    <mergeCell ref="D5:E5"/>
    <mergeCell ref="F5:G5"/>
    <mergeCell ref="H5:I5"/>
    <mergeCell ref="J5:M5"/>
    <mergeCell ref="N5:O5"/>
    <mergeCell ref="B6:C6"/>
    <mergeCell ref="N6:O6"/>
    <mergeCell ref="D6:E6"/>
    <mergeCell ref="F6:G6"/>
    <mergeCell ref="B7:C7"/>
    <mergeCell ref="D7:E7"/>
    <mergeCell ref="F7:G7"/>
    <mergeCell ref="H7:I7"/>
    <mergeCell ref="H8:I8"/>
    <mergeCell ref="B10:C10"/>
    <mergeCell ref="D10:E10"/>
    <mergeCell ref="F10:G10"/>
    <mergeCell ref="H10:I10"/>
    <mergeCell ref="J10:M10"/>
    <mergeCell ref="N10:O10"/>
    <mergeCell ref="D8:E8"/>
    <mergeCell ref="F8:G8"/>
    <mergeCell ref="J8:M8"/>
    <mergeCell ref="N8:O8"/>
    <mergeCell ref="B8:C8"/>
    <mergeCell ref="B9:C9"/>
    <mergeCell ref="D9:E9"/>
    <mergeCell ref="F9:G9"/>
    <mergeCell ref="H9:I9"/>
    <mergeCell ref="J9:M9"/>
    <mergeCell ref="N9:O9"/>
    <mergeCell ref="H12:I12"/>
    <mergeCell ref="J12:M12"/>
    <mergeCell ref="J13:M13"/>
    <mergeCell ref="N13:O13"/>
    <mergeCell ref="B11:C11"/>
    <mergeCell ref="D11:E11"/>
    <mergeCell ref="F11:G11"/>
    <mergeCell ref="H11:I11"/>
    <mergeCell ref="J11:M11"/>
    <mergeCell ref="N11:O11"/>
    <mergeCell ref="B12:C12"/>
    <mergeCell ref="N12:O12"/>
    <mergeCell ref="D14:E14"/>
    <mergeCell ref="F14:G14"/>
    <mergeCell ref="J14:M14"/>
    <mergeCell ref="N14:O14"/>
    <mergeCell ref="D12:E12"/>
    <mergeCell ref="F12:G12"/>
    <mergeCell ref="B13:C13"/>
    <mergeCell ref="D13:E13"/>
    <mergeCell ref="F13:G13"/>
    <mergeCell ref="H13:I13"/>
    <mergeCell ref="H14:I14"/>
    <mergeCell ref="B14:C14"/>
    <mergeCell ref="B15:C15"/>
    <mergeCell ref="D15:E15"/>
    <mergeCell ref="F15:G15"/>
    <mergeCell ref="H15:I15"/>
    <mergeCell ref="J15:M15"/>
    <mergeCell ref="N15:O15"/>
    <mergeCell ref="H17:I17"/>
    <mergeCell ref="J17:M17"/>
    <mergeCell ref="J18:M18"/>
    <mergeCell ref="N18:O18"/>
    <mergeCell ref="B16:C16"/>
    <mergeCell ref="D16:E16"/>
    <mergeCell ref="F16:G16"/>
    <mergeCell ref="H16:I16"/>
    <mergeCell ref="J16:M16"/>
    <mergeCell ref="N16:O16"/>
    <mergeCell ref="B17:C17"/>
    <mergeCell ref="N17:O17"/>
    <mergeCell ref="D19:E19"/>
    <mergeCell ref="F19:G19"/>
    <mergeCell ref="J19:M19"/>
    <mergeCell ref="N19:O19"/>
    <mergeCell ref="D17:E17"/>
    <mergeCell ref="F17:G17"/>
    <mergeCell ref="B18:C18"/>
    <mergeCell ref="D18:E18"/>
    <mergeCell ref="F18:G18"/>
    <mergeCell ref="H18:I18"/>
    <mergeCell ref="H19:I19"/>
    <mergeCell ref="B19:C19"/>
    <mergeCell ref="B20:C20"/>
    <mergeCell ref="D20:E20"/>
    <mergeCell ref="F20:G20"/>
    <mergeCell ref="H20:I20"/>
    <mergeCell ref="J20:M20"/>
    <mergeCell ref="N20:O20"/>
    <mergeCell ref="H22:I22"/>
    <mergeCell ref="J22:M22"/>
    <mergeCell ref="J23:M23"/>
    <mergeCell ref="N23:O23"/>
    <mergeCell ref="B21:C21"/>
    <mergeCell ref="D21:E21"/>
    <mergeCell ref="F21:G21"/>
    <mergeCell ref="H21:I21"/>
    <mergeCell ref="J21:M21"/>
    <mergeCell ref="N21:O21"/>
    <mergeCell ref="B22:C22"/>
    <mergeCell ref="N22:O22"/>
    <mergeCell ref="D29:E29"/>
    <mergeCell ref="F29:G29"/>
    <mergeCell ref="J29:M29"/>
    <mergeCell ref="N29:O29"/>
    <mergeCell ref="B29:C29"/>
    <mergeCell ref="B30:C30"/>
    <mergeCell ref="D30:E30"/>
    <mergeCell ref="F30:G30"/>
    <mergeCell ref="H30:I30"/>
    <mergeCell ref="J30:M30"/>
    <mergeCell ref="N30:O30"/>
    <mergeCell ref="H32:I32"/>
    <mergeCell ref="J32:M32"/>
    <mergeCell ref="B31:C31"/>
    <mergeCell ref="D31:E31"/>
    <mergeCell ref="F31:G31"/>
    <mergeCell ref="H31:I31"/>
    <mergeCell ref="J31:M31"/>
    <mergeCell ref="N31:O31"/>
    <mergeCell ref="B32:C32"/>
    <mergeCell ref="N32:O32"/>
    <mergeCell ref="D32:E32"/>
    <mergeCell ref="F32:G32"/>
    <mergeCell ref="D33:E33"/>
    <mergeCell ref="F33:G33"/>
    <mergeCell ref="H33:I33"/>
    <mergeCell ref="J33:M33"/>
    <mergeCell ref="N33:O33"/>
    <mergeCell ref="B33:C33"/>
    <mergeCell ref="B34:C34"/>
    <mergeCell ref="D34:E34"/>
    <mergeCell ref="F34:G34"/>
    <mergeCell ref="H34:I34"/>
    <mergeCell ref="J34:M34"/>
    <mergeCell ref="N34:O34"/>
    <mergeCell ref="H36:I36"/>
    <mergeCell ref="J36:M36"/>
    <mergeCell ref="B35:C35"/>
    <mergeCell ref="D35:E35"/>
    <mergeCell ref="F35:G35"/>
    <mergeCell ref="H35:I35"/>
    <mergeCell ref="J35:M35"/>
    <mergeCell ref="N35:O35"/>
    <mergeCell ref="B36:C36"/>
    <mergeCell ref="N36:O36"/>
  </mergeCells>
  <conditionalFormatting sqref="B3:C3 B4:C4 B5:C5 B6:C6 B7:C7">
    <cfRule type="colorScale" priority="1">
      <colorScale>
        <cfvo type="min"/>
        <cfvo type="max"/>
        <color rgb="FFFF0000"/>
        <color rgb="FFFFFFFF"/>
      </colorScale>
    </cfRule>
  </conditionalFormatting>
  <hyperlinks>
    <hyperlink r:id="rId1" ref="P3"/>
    <hyperlink r:id="rId2" ref="P4"/>
    <hyperlink r:id="rId3" ref="P5"/>
    <hyperlink r:id="rId4" ref="P6"/>
    <hyperlink r:id="rId5" ref="P7"/>
    <hyperlink r:id="rId6" ref="P8"/>
    <hyperlink r:id="rId7" ref="P9"/>
    <hyperlink r:id="rId8" ref="P10"/>
    <hyperlink r:id="rId9" ref="P11"/>
    <hyperlink r:id="rId10" ref="P12"/>
    <hyperlink r:id="rId11" ref="P13"/>
    <hyperlink r:id="rId12" ref="P14"/>
    <hyperlink r:id="rId13" ref="P15"/>
    <hyperlink r:id="rId14" ref="P16"/>
    <hyperlink r:id="rId15" ref="P17"/>
    <hyperlink r:id="rId16" ref="P18"/>
    <hyperlink r:id="rId17" ref="P19"/>
    <hyperlink r:id="rId18" ref="P20"/>
    <hyperlink r:id="rId19" ref="P21"/>
    <hyperlink r:id="rId20" ref="P22"/>
    <hyperlink r:id="rId21" ref="P23"/>
    <hyperlink r:id="rId22" ref="P24"/>
    <hyperlink r:id="rId23" ref="P25"/>
    <hyperlink r:id="rId24" ref="P26"/>
    <hyperlink r:id="rId25" ref="P27"/>
    <hyperlink r:id="rId26" ref="P28"/>
    <hyperlink r:id="rId27" ref="P29"/>
    <hyperlink r:id="rId28" ref="P30"/>
    <hyperlink r:id="rId29" ref="P31"/>
    <hyperlink r:id="rId30" ref="P32"/>
    <hyperlink r:id="rId31" ref="P33"/>
    <hyperlink r:id="rId32" ref="P34"/>
    <hyperlink r:id="rId33" ref="P35"/>
    <hyperlink r:id="rId34" ref="P36"/>
    <hyperlink r:id="rId35" ref="P37"/>
    <hyperlink r:id="rId36" ref="P38"/>
    <hyperlink r:id="rId37" ref="P39"/>
    <hyperlink r:id="rId38" ref="P40"/>
    <hyperlink r:id="rId39" location="searchRequestToken=0a58e881-29dc-4615-984d-07aca730d854" ref="P41"/>
  </hyperlinks>
  <drawing r:id="rId40"/>
</worksheet>
</file>