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fonlineapc-my.sharepoint.com/personal/59212_icf_com/Documents/Python Projects/openbca-2/nspm/Input/"/>
    </mc:Choice>
  </mc:AlternateContent>
  <xr:revisionPtr revIDLastSave="103383" documentId="11_4DDC0F817FA9BDDBAC50F43ADA4DC14C069E7AC6" xr6:coauthVersionLast="47" xr6:coauthVersionMax="47" xr10:uidLastSave="{DBE531E9-1C49-45CB-93A9-606C5F640E95}"/>
  <bookViews>
    <workbookView minimized="1" xWindow="1330" yWindow="2930" windowWidth="14400" windowHeight="8170" firstSheet="2" activeTab="2" xr2:uid="{00000000-000D-0000-FFFF-FFFF00000000}"/>
  </bookViews>
  <sheets>
    <sheet name="Front Page" sheetId="2" r:id="rId1"/>
    <sheet name="Program Inputs" sheetId="7" r:id="rId2"/>
    <sheet name="Measure Inputs" sheetId="1" r:id="rId3"/>
    <sheet name="Define Load Shape Names" sheetId="15" r:id="rId4"/>
    <sheet name="Loadshape Mapping NG" sheetId="100" r:id="rId5"/>
    <sheet name="Loadshape Mapping Elect" sheetId="109" r:id="rId6"/>
  </sheets>
  <definedNames>
    <definedName name="LS_List">OFFSET(#REF!,1,MATCH("Load Shape Name",#REF!,0)-1,COUNTA(#REF!),1)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<sst xmlns="http://schemas.openxmlformats.org/spreadsheetml/2006/main" count="130" uniqueCount="81">
  <si>
    <t xml:space="preserve">Developed by ICF and Recurve </t>
  </si>
  <si>
    <t>Tool Usage Guidance</t>
  </si>
  <si>
    <t>About</t>
  </si>
  <si>
    <t>Data Formatting</t>
  </si>
  <si>
    <t xml:space="preserve">The Program Data file is used in conjunction with the CONFIG and SYSTEM Input File  for the Open BCA tool to calculate Cost Effectiveness of a portfolio as per NPSM guidelines. </t>
  </si>
  <si>
    <t>Sheet Glossary</t>
  </si>
  <si>
    <t>Acronyms</t>
  </si>
  <si>
    <t>Color</t>
  </si>
  <si>
    <t>Action</t>
  </si>
  <si>
    <t>Tabs requiring user input</t>
  </si>
  <si>
    <t>Unique Row ID</t>
  </si>
  <si>
    <t>Program Name</t>
  </si>
  <si>
    <t>Program Include</t>
  </si>
  <si>
    <t>Program Year</t>
  </si>
  <si>
    <t>Program Admin Costs ($-year)</t>
  </si>
  <si>
    <t>Program Incentive Utility ($-year)</t>
  </si>
  <si>
    <t>Program Performance Incentive Utility ($-year)</t>
  </si>
  <si>
    <t>Program Federal Incentives ($/year)</t>
  </si>
  <si>
    <t>Custom 1: Subsector</t>
  </si>
  <si>
    <t>Custom 2:</t>
  </si>
  <si>
    <t>Custom 3:</t>
  </si>
  <si>
    <t>Custom 4:</t>
  </si>
  <si>
    <t>Custom 5:</t>
  </si>
  <si>
    <t xml:space="preserve"> </t>
  </si>
  <si>
    <t>Measure ID</t>
  </si>
  <si>
    <t>Project ID</t>
  </si>
  <si>
    <t>Measure Include</t>
  </si>
  <si>
    <t xml:space="preserve">Version </t>
  </si>
  <si>
    <t xml:space="preserve">Subset </t>
  </si>
  <si>
    <t>Start Year</t>
  </si>
  <si>
    <t>Start Quarter</t>
  </si>
  <si>
    <t>Measure Name</t>
  </si>
  <si>
    <t>Measure Unit</t>
  </si>
  <si>
    <t>Unit Quantity</t>
  </si>
  <si>
    <t>Loadshape Mapping</t>
  </si>
  <si>
    <t>Estimated Useful Life (years)</t>
  </si>
  <si>
    <t>NTG</t>
  </si>
  <si>
    <t>Measure Incremental Costs - Per Unit ($)</t>
  </si>
  <si>
    <t>Measure Annual O&amp;M Cost - Per Unit ($/ year)</t>
  </si>
  <si>
    <t>Measure One Time Incentive Utility  - Per Unit ($/ year)</t>
  </si>
  <si>
    <t>Measure Annual Incentive Utility  - Per Unit ($/ year)</t>
  </si>
  <si>
    <t>Administration Costs ($/year)</t>
  </si>
  <si>
    <t>Measure Transaction Costs  - Per Unit ($/ year)</t>
  </si>
  <si>
    <t>Measure Interconnection Costs - Per Unit ($/ year)</t>
  </si>
  <si>
    <t>Measure Tax Incentives  - Per Unit ($/ year)</t>
  </si>
  <si>
    <t>Measure Non-Energy Impacts  - Per Unit ($/ year)</t>
  </si>
  <si>
    <t>Measure Non-Energy Impacts - Low-Income - Per Unit ($/ year)</t>
  </si>
  <si>
    <t>Change in Host Customer Reliability  - Customer Minute Outages (CMO)</t>
  </si>
  <si>
    <t>Load Shape Name</t>
  </si>
  <si>
    <t>Custom 2: ZIP Code</t>
  </si>
  <si>
    <t>Unique Load Shape ID</t>
  </si>
  <si>
    <t>Res_Cooling</t>
  </si>
  <si>
    <t>Res_Heating</t>
  </si>
  <si>
    <t>Res_Lighting</t>
  </si>
  <si>
    <t>Res_Cooking</t>
  </si>
  <si>
    <t>Annual kWh Impact</t>
  </si>
  <si>
    <t>Peak kW Impact</t>
  </si>
  <si>
    <t>CZ1</t>
  </si>
  <si>
    <t>CZ2</t>
  </si>
  <si>
    <t>ASHP</t>
  </si>
  <si>
    <t>HPWH</t>
  </si>
  <si>
    <t>% Normalized</t>
  </si>
  <si>
    <t>Test1</t>
  </si>
  <si>
    <t>Test4</t>
  </si>
  <si>
    <t>Tes5</t>
  </si>
  <si>
    <t>Tedst6</t>
  </si>
  <si>
    <t>Year</t>
  </si>
  <si>
    <t>Test9</t>
  </si>
  <si>
    <t>Test10</t>
  </si>
  <si>
    <t>LED</t>
  </si>
  <si>
    <t>kWh Saved</t>
  </si>
  <si>
    <t>Test11</t>
  </si>
  <si>
    <t>Loadshape Mapping - Time Series Daily</t>
  </si>
  <si>
    <t>Day</t>
  </si>
  <si>
    <t>Annual NG Impact (MMBTU)</t>
  </si>
  <si>
    <t>Annual Other Fuels Impact (MMBTU)</t>
  </si>
  <si>
    <t>Electric Load shape Unit</t>
  </si>
  <si>
    <t>NG Load shape Unit</t>
  </si>
  <si>
    <t>MMBTU Saved</t>
  </si>
  <si>
    <t>Test3</t>
  </si>
  <si>
    <t>Tes3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</si>
</sst>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rgb="FFFFFFFF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6"/>
        <bgColor theme="6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 applyProtection="1"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" fillId="4" borderId="0" xfId="0" applyFont="1" applyFill="1" applyProtection="1">
      <protection locked="0"/>
    </xf>
    <xf numFmtId="0" fontId="3" fillId="4" borderId="0" xfId="0" applyFont="1" applyFill="1" applyProtection="1">
      <protection locked="0"/>
    </xf>
    <xf numFmtId="0" fontId="4" fillId="6" borderId="0" xfId="0" applyFont="1" applyFill="1" applyProtection="1">
      <protection locked="0"/>
    </xf>
    <xf numFmtId="0" fontId="1" fillId="6" borderId="12" xfId="0" applyFont="1" applyFill="1" applyBorder="1" applyProtection="1">
      <protection locked="0"/>
    </xf>
    <xf numFmtId="0" fontId="1" fillId="6" borderId="2" xfId="0" applyFont="1" applyFill="1" applyBorder="1" applyProtection="1">
      <protection locked="0"/>
    </xf>
    <xf numFmtId="0" fontId="0" fillId="6" borderId="2" xfId="0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7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6" borderId="16" xfId="0" applyFill="1" applyBorder="1" applyProtection="1">
      <protection locked="0"/>
    </xf>
    <xf numFmtId="0" fontId="1" fillId="6" borderId="0" xfId="0" applyFont="1" applyFill="1" applyProtection="1">
      <protection locked="0"/>
    </xf>
    <xf numFmtId="0" fontId="0" fillId="7" borderId="8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18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6" borderId="20" xfId="0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0" fillId="8" borderId="0" xfId="0" applyFill="1" applyProtection="1">
      <protection locked="0"/>
    </xf>
    <xf numFmtId="164" fontId="0" fillId="0" borderId="0" xfId="1" applyFont="1"/>
    <xf numFmtId="0" fontId="6" fillId="0" borderId="0" xfId="0" applyFont="1"/>
    <xf numFmtId="164" fontId="0" fillId="0" borderId="0" xfId="1" applyFont="1" applyFill="1"/>
    <xf numFmtId="0" fontId="1" fillId="0" borderId="0" xfId="0" applyFont="1"/>
    <xf numFmtId="0" fontId="0" fillId="0" borderId="23" xfId="0" applyBorder="1"/>
    <xf numFmtId="0" fontId="0" fillId="0" borderId="24" xfId="0" applyBorder="1"/>
    <xf numFmtId="0" fontId="1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0" borderId="25" xfId="0" applyFont="1" applyBorder="1"/>
    <xf numFmtId="0" fontId="0" fillId="6" borderId="17" xfId="0" applyFill="1" applyBorder="1" applyProtection="1">
      <protection locked="0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5" xfId="0" applyBorder="1"/>
    <xf numFmtId="0" fontId="0" fillId="10" borderId="0" xfId="0" applyFill="1"/>
    <xf numFmtId="0" fontId="1" fillId="0" borderId="2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5" xfId="0" applyBorder="1"/>
    <xf numFmtId="0" fontId="0" fillId="0" borderId="26" xfId="0" applyBorder="1"/>
    <xf numFmtId="0" fontId="1" fillId="12" borderId="25" xfId="0" applyFont="1" applyFill="1" applyBorder="1" applyAlignment="1">
      <alignment horizontal="center" vertical="center" wrapText="1"/>
    </xf>
    <xf numFmtId="0" fontId="0" fillId="8" borderId="0" xfId="0" applyFill="1" applyAlignment="1" applyProtection="1">
      <alignment horizontal="center" wrapText="1"/>
      <protection locked="0"/>
    </xf>
    <xf numFmtId="0" fontId="0" fillId="3" borderId="9" xfId="0" applyFill="1" applyBorder="1" applyAlignment="1" applyProtection="1">
      <alignment horizontal="left"/>
      <protection locked="0"/>
    </xf>
    <xf numFmtId="0" fontId="0" fillId="3" borderId="10" xfId="0" applyFill="1" applyBorder="1" applyAlignment="1" applyProtection="1">
      <alignment horizontal="left"/>
      <protection locked="0"/>
    </xf>
    <xf numFmtId="0" fontId="0" fillId="3" borderId="11" xfId="0" applyFill="1" applyBorder="1" applyAlignment="1" applyProtection="1">
      <alignment horizontal="left"/>
      <protection locked="0"/>
    </xf>
    <xf numFmtId="0" fontId="0" fillId="5" borderId="1" xfId="0" applyFill="1" applyBorder="1" applyAlignment="1" applyProtection="1">
      <alignment horizontal="left"/>
      <protection locked="0"/>
    </xf>
    <xf numFmtId="0" fontId="0" fillId="5" borderId="2" xfId="0" applyFill="1" applyBorder="1" applyAlignment="1" applyProtection="1">
      <alignment horizontal="left"/>
      <protection locked="0"/>
    </xf>
    <xf numFmtId="0" fontId="0" fillId="5" borderId="3" xfId="0" applyFill="1" applyBorder="1" applyAlignment="1" applyProtection="1">
      <alignment horizontal="left"/>
      <protection locked="0"/>
    </xf>
    <xf numFmtId="0" fontId="0" fillId="6" borderId="4" xfId="0" applyFill="1" applyBorder="1" applyAlignment="1" applyProtection="1">
      <alignment horizontal="left" vertical="center" wrapText="1"/>
      <protection locked="0"/>
    </xf>
    <xf numFmtId="0" fontId="0" fillId="6" borderId="5" xfId="0" applyFill="1" applyBorder="1" applyAlignment="1" applyProtection="1">
      <alignment horizontal="left" vertical="center" wrapText="1"/>
      <protection locked="0"/>
    </xf>
    <xf numFmtId="0" fontId="0" fillId="6" borderId="6" xfId="0" applyFill="1" applyBorder="1" applyAlignment="1" applyProtection="1">
      <alignment horizontal="left" vertical="center" wrapText="1"/>
      <protection locked="0"/>
    </xf>
    <xf numFmtId="0" fontId="0" fillId="6" borderId="8" xfId="0" applyFill="1" applyBorder="1" applyAlignment="1" applyProtection="1">
      <alignment horizontal="left" vertical="center" wrapText="1"/>
      <protection locked="0"/>
    </xf>
    <xf numFmtId="0" fontId="0" fillId="6" borderId="0" xfId="0" applyFill="1" applyAlignment="1" applyProtection="1">
      <alignment horizontal="left" vertical="center" wrapText="1"/>
      <protection locked="0"/>
    </xf>
    <xf numFmtId="0" fontId="0" fillId="6" borderId="7" xfId="0" applyFill="1" applyBorder="1" applyAlignment="1" applyProtection="1">
      <alignment horizontal="left" vertical="center" wrapText="1"/>
      <protection locked="0"/>
    </xf>
    <xf numFmtId="0" fontId="4" fillId="6" borderId="0" xfId="0" applyFont="1" applyFill="1" applyAlignment="1" applyProtection="1">
      <alignment horizontal="left"/>
      <protection locked="0"/>
    </xf>
    <xf numFmtId="0" fontId="4" fillId="6" borderId="7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7" xfId="0" applyFill="1" applyBorder="1" applyAlignment="1" applyProtection="1">
      <alignment horizontal="left"/>
      <protection locked="0"/>
    </xf>
    <xf numFmtId="0" fontId="8" fillId="11" borderId="0" xfId="0" applyFont="1" applyFill="1" applyAlignment="1">
      <alignment horizontal="left" vertical="center"/>
    </xf>
  </cellXfs>
  <cellStyles count="2">
    <cellStyle name="Currency" xfId="1" builtinId="4"/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1053899</xdr:colOff>
      <xdr:row>0</xdr:row>
      <xdr:rowOff>75636</xdr:rowOff>
    </xdr:from>
    <xdr:to>
      <xdr:col>12</xdr:col>
      <xdr:colOff>1431752</xdr:colOff>
      <xdr:row>2</xdr:row>
      <xdr:rowOff>59418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A887A1A7-1728-473A-9E81-2E4DF53D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1099" y="75636"/>
          <a:ext cx="381663" cy="368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0</xdr:row>
      <xdr:rowOff>74353</xdr:rowOff>
    </xdr:from>
    <xdr:to>
      <xdr:col>12</xdr:col>
      <xdr:colOff>1702321</xdr:colOff>
      <xdr:row>2</xdr:row>
      <xdr:rowOff>58136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536687B-1FC6-4382-93EA-9BC8F61F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74353"/>
          <a:ext cx="341135" cy="3685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2</xdr:row>
      <xdr:rowOff>2632</xdr:rowOff>
    </xdr:from>
    <xdr:to>
      <xdr:col>12</xdr:col>
      <xdr:colOff>1702321</xdr:colOff>
      <xdr:row>3</xdr:row>
      <xdr:rowOff>174828</xdr:rowOff>
    </xdr:to>
    <xdr:pic>
      <xdr:nvPicPr>
        <xdr:cNvPr id="4" name="Picture 26">
          <a:extLst>
            <a:ext uri="{FF2B5EF4-FFF2-40B4-BE49-F238E27FC236}">
              <a16:creationId xmlns:a16="http://schemas.microsoft.com/office/drawing/2014/main" id="{0EF1590E-DFA4-4C8C-9035-5D0F0686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383632"/>
          <a:ext cx="341135" cy="3601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1058269</xdr:colOff>
      <xdr:row>2</xdr:row>
      <xdr:rowOff>6033</xdr:rowOff>
    </xdr:from>
    <xdr:to>
      <xdr:col>12</xdr:col>
      <xdr:colOff>1430681</xdr:colOff>
      <xdr:row>3</xdr:row>
      <xdr:rowOff>173966</xdr:rowOff>
    </xdr:to>
    <xdr:pic>
      <xdr:nvPicPr>
        <xdr:cNvPr id="5" name="Picture 27">
          <a:extLst>
            <a:ext uri="{FF2B5EF4-FFF2-40B4-BE49-F238E27FC236}">
              <a16:creationId xmlns:a16="http://schemas.microsoft.com/office/drawing/2014/main" id="{484C2244-51BE-4890-B5B6-6707F426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5469" y="387033"/>
          <a:ext cx="376222" cy="362243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38100</xdr:rowOff>
    </xdr:from>
    <xdr:ext cx="7410450" cy="734121"/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BD3131E3-ABEE-4C07-8DAE-239BF235BBFB}"/>
            </a:ext>
          </a:extLst>
        </xdr:cNvPr>
        <xdr:cNvSpPr txBox="1"/>
      </xdr:nvSpPr>
      <xdr:spPr>
        <a:xfrm>
          <a:off x="19050" y="38100"/>
          <a:ext cx="7410450" cy="7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OpenBCA</a:t>
          </a:r>
          <a:r>
            <a:rPr lang="en-US" sz="4000" b="0" baseline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 PROGRAM INPUT</a:t>
          </a:r>
          <a:endParaRPr lang="en-US" sz="4000" b="0">
            <a:solidFill>
              <a:schemeClr val="accent5"/>
            </a:solidFill>
            <a:latin typeface="DM Sans" pitchFamily="2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B6911-6DB3-48FD-862A-27232922F076}" name="Program_Table" displayName="Program_Table" ref="A1:M5" totalsRowShown="0" headerRowDxfId="27" dataDxfId="25" headerRowBorderDxfId="26" tableBorderDxfId="24" dataCellStyle="Currency">
  <autoFilter ref="A1:M5" xr:uid="{F10B6911-6DB3-48FD-862A-27232922F076}"/>
  <tableColumns count="13">
    <tableColumn id="1" xr3:uid="{7D6FE2AA-22DD-4866-B73C-DB3E447EBDF9}" name="Unique Row ID"/>
    <tableColumn id="2" xr3:uid="{3276D2C3-759A-4824-8DCC-458D48DC0E4D}" name="Program Name"/>
    <tableColumn id="3" xr3:uid="{C9BB7C9C-737C-4652-82AA-2D22738256E7}" name="Program Include"/>
    <tableColumn id="4" xr3:uid="{482EDF4E-352C-4990-91FD-B9AEDBCFB582}" name="Program Year"/>
    <tableColumn id="6" xr3:uid="{1E53A9B7-FC34-4C78-AF32-765C550D1214}" name="Program Admin Costs ($-year)" dataDxfId="23" dataCellStyle="Currency"/>
    <tableColumn id="7" xr3:uid="{066C0399-7280-4DC7-9008-1E55BE35C331}" name="Program Incentive Utility ($-year)" dataDxfId="22" dataCellStyle="Currency"/>
    <tableColumn id="8" xr3:uid="{755579FE-27E8-447B-B87A-FAFAC4F65A81}" name="Program Performance Incentive Utility ($-year)" dataDxfId="21" dataCellStyle="Currency"/>
    <tableColumn id="9" xr3:uid="{B96D813A-BACA-49A8-BD51-6FFE8F553BE3}" name="Program Federal Incentives ($/year)" dataDxfId="20" dataCellStyle="Currency"/>
    <tableColumn id="5" xr3:uid="{32B8B0D8-C8AB-4793-BF60-71964D52978F}" name="Custom 1: Subsector" dataDxfId="19" dataCellStyle="Currency"/>
    <tableColumn id="10" xr3:uid="{8EE6C8D9-898B-477E-8B3B-C48CF3335885}" name="Custom 2:" dataDxfId="18" dataCellStyle="Currency"/>
    <tableColumn id="11" xr3:uid="{957BA333-E164-4C8B-BA78-A06C6F76E541}" name="Custom 3:" dataDxfId="17" dataCellStyle="Currency"/>
    <tableColumn id="12" xr3:uid="{AACF3812-A0D9-4637-99FB-7310F6F24B1F}" name="Custom 4:" dataDxfId="16" dataCellStyle="Currency"/>
    <tableColumn id="13" xr3:uid="{9F0098EA-2592-47CC-AC00-4632BE8C621E}" name="Custom 5:" dataDxfId="15" dataCellStyle="Currenc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76B754-308E-419F-A3C2-537E0D739E53}" name="Measure_Table" displayName="Measure_Table" ref="A1:AI11" totalsRowShown="0" headerRowDxfId="14" headerRowBorderDxfId="13" tableBorderDxfId="12">
  <autoFilter ref="A1:AI11" xr:uid="{3E76B754-308E-419F-A3C2-537E0D739E53}"/>
  <tableColumns count="35">
    <tableColumn id="35" xr3:uid="{2F3EBDDE-4AAC-490F-BC66-4EC83FE30CB8}" name="Unique Row ID"/>
    <tableColumn id="1" xr3:uid="{606FDF67-2E59-47EA-991B-AA19255D7F39}" name="Measure ID"/>
    <tableColumn id="2" xr3:uid="{9E27761E-2577-403D-BFA4-B65C81443E84}" name="Project ID"/>
    <tableColumn id="3" xr3:uid="{B1F4D8A6-4070-49E2-9E8C-2A803E428B1B}" name="Program Name"/>
    <tableColumn id="4" xr3:uid="{C54E0076-4D73-460B-8BC9-6C6EC5674A0F}" name="Measure Include"/>
    <tableColumn id="5" xr3:uid="{30629E74-A214-4553-A4FE-64235990A8B9}" name="Version "/>
    <tableColumn id="6" xr3:uid="{A0A31A25-6B31-44B7-B165-BEA14FAFBE2B}" name="Subset "/>
    <tableColumn id="7" xr3:uid="{9F975250-88B5-42B0-8EA3-F15313DF2921}" name="Start Year"/>
    <tableColumn id="8" xr3:uid="{BB0B040E-5BB8-4147-935F-85C3721CC27A}" name="Start Quarter"/>
    <tableColumn id="10" xr3:uid="{B74FFD79-FDAA-4FDC-839C-389FC00017ED}" name="Measure Name"/>
    <tableColumn id="11" xr3:uid="{6500CCE0-C5C7-43CF-9DBB-15C595D9B0A7}" name="Measure Unit"/>
    <tableColumn id="29" xr3:uid="{A6139829-860A-40DE-9B33-9A84247DCF40}" name="Unit Quantity"/>
    <tableColumn id="12" xr3:uid="{2CD2B2BF-0971-480C-BB97-9D7627C81C4D}" name="Loadshape Mapping"/>
    <tableColumn id="9" xr3:uid="{F3899634-A5B4-48CA-8A25-B84E66A90B00}" name="Annual kWh Impact" dataDxfId="11">
      <calculatedColumnFormula>IF(_xlfn.XLOOKUP(#REF!,LS_Name[Load Shape Name],LS_Name[Electric Load shape Unit],"")&lt;&gt; "kWh Saved",TRUE,FALSE)</calculatedColumnFormula>
    </tableColumn>
    <tableColumn id="27" xr3:uid="{1A5CF8EF-A2F5-4084-AB61-1D773CA396B1}" name="Peak kW Impact" dataDxfId="10"/>
    <tableColumn id="13" xr3:uid="{38BAD609-3E8C-494D-892D-F46017CBB4AF}" name="Annual NG Impact (MMBTU)" dataDxfId="9"/>
    <tableColumn id="28" xr3:uid="{A6CBD1FE-4489-46AA-BD9E-32D1F8C8BDD3}" name="Annual Other Fuels Impact (MMBTU)" dataDxfId="8"/>
    <tableColumn id="14" xr3:uid="{F6EF4062-C11B-47D2-9129-5F2BDB013CF0}" name="Estimated Useful Life (years)"/>
    <tableColumn id="15" xr3:uid="{08ED8108-703E-4200-AD79-5150E314FF58}" name="NTG"/>
    <tableColumn id="16" xr3:uid="{B376F81B-8C7E-4E78-B71F-CF3BF92B8BB7}" name="Measure Incremental Costs - Per Unit ($)"/>
    <tableColumn id="17" xr3:uid="{08767756-E979-4254-A61B-1FE758200951}" name="Measure Annual O&amp;M Cost - Per Unit ($/ year)"/>
    <tableColumn id="18" xr3:uid="{4EAB8056-A64F-40AF-B41B-7034DF19A9E3}" name="Measure One Time Incentive Utility  - Per Unit ($/ year)"/>
    <tableColumn id="19" xr3:uid="{8538B5D1-CB86-4A21-BF10-7DBBB05F76DB}" name="Measure Annual Incentive Utility  - Per Unit ($/ year)"/>
    <tableColumn id="20" xr3:uid="{DDCBC090-B53D-4AB5-9EC3-1D03DDB351A4}" name="Administration Costs ($/year)"/>
    <tableColumn id="21" xr3:uid="{97197958-7D83-4880-8932-3737839D0220}" name="Measure Transaction Costs  - Per Unit ($/ year)"/>
    <tableColumn id="22" xr3:uid="{5BDA873E-6BD4-4CA2-8D51-0A8A7F5E1F16}" name="Measure Interconnection Costs - Per Unit ($/ year)"/>
    <tableColumn id="23" xr3:uid="{211D9607-CFF9-4B3B-822A-A04B647F3EC8}" name="Measure Tax Incentives  - Per Unit ($/ year)"/>
    <tableColumn id="24" xr3:uid="{6EC4F151-2C03-40C3-B8CF-255542C4BAB6}" name="Measure Non-Energy Impacts  - Per Unit ($/ year)"/>
    <tableColumn id="25" xr3:uid="{098A35DB-5B86-4783-9E72-8D7E7B4CB805}" name="Measure Non-Energy Impacts - Low-Income - Per Unit ($/ year)"/>
    <tableColumn id="26" xr3:uid="{71E27B4F-143F-4262-B92E-5ED96BC486C7}" name="Change in Host Customer Reliability  - Customer Minute Outages (CMO)"/>
    <tableColumn id="36" xr3:uid="{0E10C55C-26CC-4D2F-948A-B603AC343A99}" name="Custom 1: Subsector"/>
    <tableColumn id="37" xr3:uid="{4A07362D-FC07-4BF8-88AB-E9D343D7D767}" name="Custom 2: ZIP Code"/>
    <tableColumn id="38" xr3:uid="{CB088561-CA24-4FF6-80B4-27044EE7054A}" name="Custom 3:"/>
    <tableColumn id="39" xr3:uid="{81A0E454-DB88-47B1-917A-04DB93E9CD3A}" name="Custom 4:"/>
    <tableColumn id="40" xr3:uid="{FB8A5B83-37C1-4C5E-86B2-AEB1D9EEDDFD}" name="Custom 5: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A242E3-733F-40A8-9BB6-2845C844B253}" name="LS_Name" displayName="LS_Name" ref="A1:D13" totalsRowShown="0" headerRowDxfId="7" headerRowBorderDxfId="6">
  <autoFilter ref="A1:D13" xr:uid="{16A242E3-733F-40A8-9BB6-2845C844B253}"/>
  <tableColumns count="4">
    <tableColumn id="1" xr3:uid="{52A382C8-317F-49FE-BB44-9807B97AF33A}" name="Unique Load Shape ID" dataDxfId="5"/>
    <tableColumn id="2" xr3:uid="{0E8864B6-FD5C-485F-B774-4D9242FA36EE}" name="Load Shape Name" dataDxfId="4"/>
    <tableColumn id="3" xr3:uid="{DCC8A315-BDBE-4D8D-AD46-5ED4F529CEBE}" name="Electric Load shape Unit" dataDxfId="3"/>
    <tableColumn id="4" xr3:uid="{799FE2EF-5E35-4751-B0B3-AD0D7BB4E932}" name="NG Load shape Unit" dataDxfId="2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446C19-FFDE-4F5E-98AC-15D361BC7B17}" name="LoadshapeMappingNGTable" displayName="LoadshapeMappingNGTable" ref="A2:N367" totalsRowShown="0" headerRowDxfId="1">
  <autoFilter ref="A2:N367" xr:uid="{6E446C19-FFDE-4F5E-98AC-15D361BC7B17}"/>
  <tableColumns count="14">
    <tableColumn id="1" xr3:uid="{245590F9-B55E-4AC7-914D-F46B2AE2D750}" name="Year"/>
    <tableColumn id="2" xr3:uid="{6FF8C275-A819-4A32-A31F-652CF1CED58A}" name="Day"/>
    <tableColumn id="3" xr3:uid="{8ECECEB9-79D8-4A74-A410-56157E37779D}" name="Res_Cooling"/>
    <tableColumn id="4" xr3:uid="{5AE409DC-7269-43A1-B17F-B10A130048D2}" name="Res_Heating"/>
    <tableColumn id="5" xr3:uid="{395AB7E9-BECC-496F-AD2B-5DEAA7C686EC}" name="Res_Lighting"/>
    <tableColumn id="6" xr3:uid="{A410FE0C-4124-442B-9379-2CA1DE4AF19C}" name="Res_Cooking"/>
    <tableColumn id="7" xr3:uid="{AC041C5A-D3C0-4EF8-B149-0D1B73BA5D88}" name="Test1"/>
    <tableColumn id="8" xr3:uid="{7E9DFCEB-E2CE-4621-8925-86C873B1CED7}" name="Tes3"/>
    <tableColumn id="9" xr3:uid="{ADC59DA7-27E2-4727-B718-47965CCF3600}" name="Test4"/>
    <tableColumn id="10" xr3:uid="{B2E7274D-04E0-484D-896F-8D25626D3747}" name="Tes5"/>
    <tableColumn id="11" xr3:uid="{1B4F4DCC-4698-41EB-9A39-E36FB2EE485B}" name="Tedst6"/>
    <tableColumn id="12" xr3:uid="{5E744E69-E0A6-4382-8BA8-0330BF52F8D4}" name="Test9"/>
    <tableColumn id="13" xr3:uid="{C1F0CE71-F256-4D28-A9AB-D114292E5BEE}" name="Test10"/>
    <tableColumn id="14" xr3:uid="{BC39488C-B1A6-4422-B2B4-B5BC4F0FD9CD}" name="Test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E4B96C-5876-4736-B0CD-962611EA79A5}" name="LoadshapeMappingElectTable" displayName="LoadshapeMappingElectTable" ref="A2:N367" totalsRowShown="0" headerRowDxfId="0">
  <autoFilter ref="A2:N367" xr:uid="{8BE4B96C-5876-4736-B0CD-962611EA79A5}"/>
  <tableColumns count="14">
    <tableColumn id="1" xr3:uid="{A0A8E80E-FD8B-4C78-B682-7BACB9CABA47}" name="Year"/>
    <tableColumn id="2" xr3:uid="{175843BC-F12A-4193-AC9E-DFE8FB131FEF}" name="Day"/>
    <tableColumn id="3" xr3:uid="{0081EDA2-BF4B-42B3-A6F1-7EF4055D3BAA}" name="Res_Cooling"/>
    <tableColumn id="4" xr3:uid="{FCF6ECDB-174E-41C2-8836-3D2F5591CD51}" name="Res_Heating"/>
    <tableColumn id="5" xr3:uid="{ADF2B36E-8BA4-4798-9057-16F324ED0AC6}" name="Res_Lighting"/>
    <tableColumn id="6" xr3:uid="{4EF23173-D4BB-49A9-BEF0-AF44D0883F7D}" name="Res_Cooking"/>
    <tableColumn id="7" xr3:uid="{F2B32210-AE00-4C20-A658-382D3CE1CB2F}" name="Test1"/>
    <tableColumn id="8" xr3:uid="{A4FE0850-B696-40A7-AAE0-ADDC1149CE60}" name="Test3"/>
    <tableColumn id="9" xr3:uid="{C09CE3E1-A965-48C3-88D5-6B5013FE3D06}" name="Test4"/>
    <tableColumn id="10" xr3:uid="{F2120A24-B3E5-4C56-A55B-030A1027514B}" name="Tes5"/>
    <tableColumn id="11" xr3:uid="{3B4D562E-4FF0-4407-9BA2-5CD1BD8008F0}" name="Tedst6"/>
    <tableColumn id="12" xr3:uid="{4207A282-25C7-4BF9-BA8D-AC290C15C7C3}" name="Test9"/>
    <tableColumn id="13" xr3:uid="{F37CAD01-60EA-4801-A6F2-2AA5C3B38AE5}" name="Test10"/>
    <tableColumn id="14" xr3:uid="{2D7978F2-82B3-479D-86A5-F143C4561485}" name="Test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414041"/>
      </a:dk2>
      <a:lt2>
        <a:srgbClr val="808285"/>
      </a:lt2>
      <a:accent1>
        <a:srgbClr val="30F298"/>
      </a:accent1>
      <a:accent2>
        <a:srgbClr val="FFC628"/>
      </a:accent2>
      <a:accent3>
        <a:srgbClr val="031D40"/>
      </a:accent3>
      <a:accent4>
        <a:srgbClr val="5FBDDB"/>
      </a:accent4>
      <a:accent5>
        <a:srgbClr val="0785F2"/>
      </a:accent5>
      <a:accent6>
        <a:srgbClr val="BCBEC0"/>
      </a:accent6>
      <a:hlink>
        <a:srgbClr val="0785F2"/>
      </a:hlink>
      <a:folHlink>
        <a:srgbClr val="5FBDDB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EAF-993C-4172-9C6F-8FFCA45611E0}">
  <sheetPr codeName="Sheet1">
    <tabColor theme="7"/>
  </sheetPr>
  <dimension ref="A1:XFC34"/>
  <sheetViews>
    <sheetView zoomScaleNormal="100" workbookViewId="0">
      <selection activeCell="G18" sqref="G18"/>
    </sheetView>
  </sheetViews>
  <sheetFormatPr defaultColWidth="0" defaultRowHeight="15" customHeight="1" zeroHeight="1" x14ac:dyDescent="0.35"/>
  <cols>
    <col min="1" max="2" width="9.453125" style="4" customWidth="1"/>
    <col min="3" max="3" width="20.1796875" style="4" customWidth="1"/>
    <col min="4" max="4" width="31.1796875" style="4" customWidth="1"/>
    <col min="5" max="5" width="4" style="4" customWidth="1"/>
    <col min="6" max="9" width="9.453125" style="4" customWidth="1"/>
    <col min="10" max="10" width="5.453125" style="4" customWidth="1"/>
    <col min="11" max="11" width="9.453125" style="4" customWidth="1"/>
    <col min="12" max="12" width="21.453125" style="4" customWidth="1"/>
    <col min="13" max="13" width="27.453125" style="4" customWidth="1"/>
    <col min="14" max="14" width="9.453125" style="4" hidden="1" customWidth="1"/>
    <col min="15" max="16" width="10.453125" style="4" hidden="1" customWidth="1"/>
    <col min="17" max="16383" width="9.453125" style="4" hidden="1"/>
    <col min="16384" max="16384" width="6.453125" style="4" hidden="1" customWidth="1"/>
  </cols>
  <sheetData>
    <row r="1" spans="1:13" s="1" customFormat="1" ht="14.5" x14ac:dyDescent="0.35"/>
    <row r="2" spans="1:13" s="1" customFormat="1" ht="14.5" x14ac:dyDescent="0.35"/>
    <row r="3" spans="1:13" s="1" customFormat="1" ht="14.5" x14ac:dyDescent="0.35"/>
    <row r="4" spans="1:13" s="1" customFormat="1" ht="26.25" customHeight="1" x14ac:dyDescent="0.35"/>
    <row r="5" spans="1:13" ht="17.149999999999999" customHeight="1" x14ac:dyDescent="0.35">
      <c r="A5" s="2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thickBot="1" x14ac:dyDescent="0.4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4.5" x14ac:dyDescent="0.35">
      <c r="A7" s="52" t="s">
        <v>2</v>
      </c>
      <c r="B7" s="53"/>
      <c r="C7" s="53"/>
      <c r="D7" s="53"/>
      <c r="E7" s="53"/>
      <c r="F7" s="53"/>
      <c r="G7" s="53"/>
      <c r="H7" s="53"/>
      <c r="I7" s="53"/>
      <c r="J7" s="54"/>
      <c r="K7" s="53" t="s">
        <v>3</v>
      </c>
      <c r="L7" s="53"/>
      <c r="M7" s="54"/>
    </row>
    <row r="8" spans="1:13" ht="15" customHeight="1" x14ac:dyDescent="0.35">
      <c r="A8" s="55" t="s">
        <v>4</v>
      </c>
      <c r="B8" s="56"/>
      <c r="C8" s="56"/>
      <c r="D8" s="56"/>
      <c r="E8" s="56"/>
      <c r="F8" s="56"/>
      <c r="G8" s="56"/>
      <c r="H8" s="56"/>
      <c r="I8" s="56"/>
      <c r="J8" s="57"/>
      <c r="K8" s="7"/>
      <c r="L8" s="61"/>
      <c r="M8" s="62"/>
    </row>
    <row r="9" spans="1:13" ht="15" customHeight="1" thickBot="1" x14ac:dyDescent="0.4">
      <c r="A9" s="58"/>
      <c r="B9" s="59"/>
      <c r="C9" s="59"/>
      <c r="D9" s="59"/>
      <c r="E9" s="59"/>
      <c r="F9" s="59"/>
      <c r="G9" s="59"/>
      <c r="H9" s="59"/>
      <c r="I9" s="59"/>
      <c r="J9" s="60"/>
      <c r="K9" s="3"/>
      <c r="L9" s="63"/>
      <c r="M9" s="64"/>
    </row>
    <row r="10" spans="1:13" ht="15" customHeight="1" thickBot="1" x14ac:dyDescent="0.4">
      <c r="A10" s="49" t="s">
        <v>5</v>
      </c>
      <c r="B10" s="50"/>
      <c r="C10" s="50"/>
      <c r="D10" s="50"/>
      <c r="E10" s="50"/>
      <c r="F10" s="50"/>
      <c r="G10" s="50"/>
      <c r="H10" s="50"/>
      <c r="I10" s="50"/>
      <c r="J10" s="50"/>
      <c r="K10" s="50" t="s">
        <v>6</v>
      </c>
      <c r="L10" s="50"/>
      <c r="M10" s="51"/>
    </row>
    <row r="11" spans="1:13" ht="14.5" x14ac:dyDescent="0.35">
      <c r="A11" s="8" t="s">
        <v>7</v>
      </c>
      <c r="B11" s="9" t="s">
        <v>8</v>
      </c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3"/>
    </row>
    <row r="12" spans="1:13" ht="14.5" x14ac:dyDescent="0.35">
      <c r="A12" s="19"/>
      <c r="B12" s="14" t="s">
        <v>9</v>
      </c>
      <c r="C12" s="12"/>
      <c r="D12" s="12"/>
      <c r="E12" s="15"/>
      <c r="F12" s="15"/>
      <c r="G12" s="15"/>
      <c r="H12" s="15"/>
      <c r="I12" s="15"/>
      <c r="J12" s="16"/>
      <c r="K12" s="12"/>
      <c r="L12" s="12"/>
      <c r="M12" s="13"/>
    </row>
    <row r="13" spans="1:13" ht="14.5" x14ac:dyDescent="0.35">
      <c r="A13" s="20"/>
      <c r="B13" s="14"/>
      <c r="C13" s="12"/>
      <c r="D13" s="12"/>
      <c r="E13" s="12"/>
      <c r="F13" s="12"/>
      <c r="G13" s="12"/>
      <c r="H13" s="12"/>
      <c r="I13" s="12"/>
      <c r="J13" s="17"/>
      <c r="K13" s="12"/>
      <c r="L13" s="12"/>
      <c r="M13" s="13"/>
    </row>
    <row r="14" spans="1:13" ht="14.5" x14ac:dyDescent="0.35">
      <c r="A14" s="36"/>
      <c r="B14" s="12"/>
      <c r="C14" s="12"/>
      <c r="D14" s="12"/>
      <c r="E14" s="12"/>
      <c r="F14" s="12"/>
      <c r="G14" s="18"/>
      <c r="H14" s="12"/>
      <c r="I14" s="12"/>
      <c r="J14" s="17"/>
      <c r="K14" s="12"/>
      <c r="L14" s="12"/>
      <c r="M14" s="13"/>
    </row>
    <row r="15" spans="1:13" ht="14.5" x14ac:dyDescent="0.35">
      <c r="A15" s="20"/>
      <c r="B15" s="14"/>
      <c r="C15" s="12"/>
      <c r="D15" s="12"/>
      <c r="E15" s="12"/>
      <c r="F15" s="12"/>
      <c r="G15" s="12"/>
      <c r="H15" s="12"/>
      <c r="I15" s="12"/>
      <c r="J15" s="17"/>
      <c r="K15" s="12"/>
      <c r="L15" s="12"/>
      <c r="M15" s="13"/>
    </row>
    <row r="16" spans="1:13" ht="14.5" x14ac:dyDescent="0.35">
      <c r="A16" s="20"/>
      <c r="B16" s="14"/>
      <c r="C16" s="12"/>
      <c r="D16" s="12"/>
      <c r="E16" s="12"/>
      <c r="F16" s="12"/>
      <c r="G16" s="12"/>
      <c r="H16" s="12"/>
      <c r="I16" s="12"/>
      <c r="J16" s="17"/>
      <c r="K16" s="12"/>
      <c r="L16" s="12"/>
      <c r="M16" s="13"/>
    </row>
    <row r="17" spans="1:13" ht="14.5" x14ac:dyDescent="0.35">
      <c r="A17" s="20"/>
      <c r="B17" s="14"/>
      <c r="C17" s="12"/>
      <c r="D17" s="12"/>
      <c r="E17" s="12"/>
      <c r="F17" s="12"/>
      <c r="G17" s="12"/>
      <c r="H17" s="12"/>
      <c r="I17" s="12"/>
      <c r="J17" s="17"/>
      <c r="K17" s="12"/>
      <c r="L17" s="12"/>
      <c r="M17" s="13"/>
    </row>
    <row r="18" spans="1:13" ht="14.5" x14ac:dyDescent="0.35">
      <c r="A18" s="20"/>
      <c r="B18" s="14"/>
      <c r="C18" s="12"/>
      <c r="D18" s="12"/>
      <c r="E18" s="12"/>
      <c r="F18" s="12"/>
      <c r="G18" s="12"/>
      <c r="H18" s="12"/>
      <c r="I18" s="12"/>
      <c r="J18" s="17"/>
      <c r="K18" s="12"/>
      <c r="L18" s="12"/>
      <c r="M18" s="13"/>
    </row>
    <row r="19" spans="1:13" thickBot="1" x14ac:dyDescent="0.4">
      <c r="A19" s="21"/>
      <c r="B19" s="22"/>
      <c r="C19" s="23"/>
      <c r="D19" s="23"/>
      <c r="E19" s="23"/>
      <c r="F19" s="23"/>
      <c r="G19" s="23"/>
      <c r="H19" s="23"/>
      <c r="I19" s="23"/>
      <c r="J19" s="24"/>
      <c r="K19" s="23"/>
      <c r="L19" s="23"/>
      <c r="M19" s="25"/>
    </row>
    <row r="20" spans="1:13" ht="14.5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4.5" x14ac:dyDescent="0.35">
      <c r="A21" s="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27.65" customHeight="1" x14ac:dyDescent="0.35">
      <c r="A22" s="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ht="14.5" x14ac:dyDescent="0.35">
      <c r="A23" s="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4.5" x14ac:dyDescent="0.35">
      <c r="A24" s="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ht="14.5" x14ac:dyDescent="0.35">
      <c r="A25" s="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ht="14.5" x14ac:dyDescent="0.35">
      <c r="A26" s="3"/>
      <c r="B26" s="3"/>
      <c r="C26" s="3"/>
      <c r="D26" s="3"/>
      <c r="E26" s="3"/>
      <c r="F26" s="3"/>
      <c r="G26" s="48"/>
      <c r="H26" s="48"/>
      <c r="I26" s="48"/>
      <c r="J26" s="48"/>
      <c r="K26" s="48"/>
      <c r="L26" s="48"/>
      <c r="M26" s="3"/>
    </row>
    <row r="27" spans="1:13" ht="14.5" x14ac:dyDescent="0.35">
      <c r="A27" s="3"/>
      <c r="B27" s="3"/>
      <c r="C27" s="3"/>
      <c r="D27" s="3"/>
      <c r="E27" s="3"/>
      <c r="F27" s="3"/>
      <c r="G27" s="26"/>
      <c r="H27" s="26"/>
      <c r="I27" s="26"/>
      <c r="J27" s="26"/>
      <c r="K27" s="26"/>
      <c r="L27" s="26"/>
      <c r="M27" s="3"/>
    </row>
    <row r="28" spans="1:13" ht="14.5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4.5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4.5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4.5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4.5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8">
    <mergeCell ref="G26:L26"/>
    <mergeCell ref="A10:J10"/>
    <mergeCell ref="K10:M10"/>
    <mergeCell ref="A7:J7"/>
    <mergeCell ref="K7:M7"/>
    <mergeCell ref="A8:J9"/>
    <mergeCell ref="L8:M8"/>
    <mergeCell ref="L9:M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17D2-DF6F-490A-9F49-7B5B00176617}">
  <sheetPr codeName="Sheet4">
    <tabColor theme="4"/>
  </sheetPr>
  <dimension ref="A1:M11"/>
  <sheetViews>
    <sheetView topLeftCell="G1" workbookViewId="0">
      <selection activeCell="I14" sqref="I14"/>
    </sheetView>
  </sheetViews>
  <sheetFormatPr defaultColWidth="10.1796875" defaultRowHeight="19.25" customHeight="1" x14ac:dyDescent="0.35"/>
  <cols>
    <col min="1" max="1" width="13.1796875" customWidth="1"/>
    <col min="2" max="2" width="24.453125" customWidth="1"/>
    <col min="3" max="3" width="18.1796875" customWidth="1"/>
    <col min="4" max="4" width="16.81640625" customWidth="1"/>
    <col min="5" max="5" width="38.81640625" bestFit="1" customWidth="1"/>
    <col min="6" max="7" width="48.54296875" customWidth="1"/>
    <col min="8" max="8" width="43.453125" customWidth="1"/>
    <col min="9" max="9" width="22.81640625" bestFit="1" customWidth="1"/>
    <col min="10" max="13" width="13.81640625" bestFit="1" customWidth="1"/>
  </cols>
  <sheetData>
    <row r="1" spans="1:13" s="30" customFormat="1" ht="23" customHeight="1" x14ac:dyDescent="0.35">
      <c r="A1" s="35" t="s">
        <v>10</v>
      </c>
      <c r="B1" s="35" t="s">
        <v>11</v>
      </c>
      <c r="C1" s="35" t="s">
        <v>12</v>
      </c>
      <c r="D1" s="35" t="s">
        <v>13</v>
      </c>
      <c r="E1" s="35" t="s">
        <v>14</v>
      </c>
      <c r="F1" s="35" t="s">
        <v>15</v>
      </c>
      <c r="G1" s="35" t="s">
        <v>16</v>
      </c>
      <c r="H1" s="35" t="s">
        <v>17</v>
      </c>
      <c r="I1" s="39" t="s">
        <v>18</v>
      </c>
      <c r="J1" s="39" t="s">
        <v>19</v>
      </c>
      <c r="K1" s="39" t="s">
        <v>20</v>
      </c>
      <c r="L1" s="39" t="s">
        <v>21</v>
      </c>
      <c r="M1" s="39" t="s">
        <v>22</v>
      </c>
    </row>
    <row r="2" spans="1:13" ht="19.25" customHeight="1" x14ac:dyDescent="0.35">
      <c r="A2" s="28"/>
      <c r="C2" s="28"/>
      <c r="E2" s="29"/>
      <c r="F2" s="29"/>
      <c r="G2" s="29"/>
      <c r="H2" s="29"/>
      <c r="I2" s="27"/>
      <c r="J2" s="27"/>
      <c r="K2" s="27"/>
      <c r="L2" s="27"/>
      <c r="M2" s="27"/>
    </row>
    <row r="3" spans="1:13" ht="19.25" customHeight="1" x14ac:dyDescent="0.35">
      <c r="E3" s="27"/>
      <c r="F3" s="27"/>
      <c r="G3" s="29"/>
      <c r="H3" s="29"/>
      <c r="I3" s="27"/>
      <c r="J3" s="27"/>
      <c r="K3" s="27"/>
      <c r="L3" s="27"/>
      <c r="M3" s="27"/>
    </row>
    <row r="4" spans="1:13" ht="19.25" customHeight="1" x14ac:dyDescent="0.35">
      <c r="E4" s="27"/>
      <c r="F4" s="27"/>
      <c r="G4" s="27"/>
      <c r="H4" s="27"/>
      <c r="I4" s="27"/>
      <c r="J4" s="27"/>
      <c r="K4" s="27"/>
      <c r="L4" s="27"/>
      <c r="M4" s="27"/>
    </row>
    <row r="5" spans="1:13" ht="19.25" customHeight="1" x14ac:dyDescent="0.35">
      <c r="E5" s="27"/>
      <c r="F5" s="27"/>
      <c r="G5" s="27"/>
      <c r="H5" s="27"/>
      <c r="I5" s="27"/>
      <c r="J5" s="27"/>
      <c r="K5" s="27"/>
      <c r="L5" s="27"/>
      <c r="M5" s="27"/>
    </row>
    <row r="6" spans="1:13" ht="19.25" customHeight="1" x14ac:dyDescent="0.35">
      <c r="E6" s="27"/>
      <c r="F6" s="27"/>
      <c r="G6" s="27"/>
      <c r="H6" s="27"/>
    </row>
    <row r="7" spans="1:13" ht="19.25" customHeight="1" x14ac:dyDescent="0.35">
      <c r="E7" s="27"/>
      <c r="F7" s="27"/>
      <c r="G7" s="27"/>
      <c r="H7" s="27"/>
    </row>
    <row r="8" spans="1:13" ht="19.25" customHeight="1" x14ac:dyDescent="0.35">
      <c r="E8" s="27"/>
      <c r="F8" s="27"/>
      <c r="G8" s="27"/>
      <c r="H8" s="27"/>
    </row>
    <row r="9" spans="1:13" ht="19.25" customHeight="1" x14ac:dyDescent="0.35">
      <c r="E9" s="27"/>
      <c r="F9" s="27"/>
      <c r="G9" s="27"/>
      <c r="H9" s="27"/>
    </row>
    <row r="10" spans="1:13" ht="19.25" customHeight="1" x14ac:dyDescent="0.35">
      <c r="B10" t="s">
        <v>23</v>
      </c>
      <c r="E10" s="27"/>
      <c r="F10" s="27"/>
      <c r="G10" s="27"/>
      <c r="H10" s="27"/>
    </row>
    <row r="11" spans="1:13" ht="19.25" customHeight="1" x14ac:dyDescent="0.35">
      <c r="E11" s="27"/>
      <c r="F11" s="27"/>
      <c r="G11" s="27"/>
      <c r="H11" s="27"/>
    </row>
  </sheetData>
  <dataValidations count="1">
    <dataValidation type="custom" allowBlank="1" showInputMessage="1" showErrorMessage="1" errorTitle="Invalid Year" error="Program Year must be greater than Base Year" sqref="D2:D5" xr:uid="{62862009-2A30-4670-944C-BECA8A594F73}">
      <formula1>D2&gt;=#REF!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</sheetPr>
  <dimension ref="A1:AI11"/>
  <sheetViews>
    <sheetView tabSelected="1" topLeftCell="AB1" workbookViewId="0">
      <selection activeCell="AD1" sqref="AD1"/>
    </sheetView>
  </sheetViews>
  <sheetFormatPr defaultColWidth="10.1796875" defaultRowHeight="19.25" customHeight="1" x14ac:dyDescent="0.35"/>
  <cols>
    <col min="1" max="1" width="12.81640625" customWidth="1"/>
    <col min="2" max="2" width="17.1796875" customWidth="1"/>
    <col min="3" max="3" width="17.26953125" customWidth="1"/>
    <col min="4" max="4" width="24.453125" customWidth="1"/>
    <col min="5" max="5" width="18.1796875" customWidth="1"/>
    <col min="6" max="7" width="14.453125" customWidth="1"/>
    <col min="8" max="9" width="16.81640625" customWidth="1"/>
    <col min="10" max="10" width="26" bestFit="1" customWidth="1"/>
    <col min="11" max="12" width="16.54296875" customWidth="1"/>
    <col min="13" max="16" width="22.1796875" customWidth="1"/>
    <col min="17" max="17" width="25" customWidth="1"/>
    <col min="18" max="18" width="26" customWidth="1"/>
    <col min="19" max="19" width="17.453125" customWidth="1"/>
    <col min="20" max="20" width="41.54296875" customWidth="1"/>
    <col min="21" max="21" width="39.81640625" customWidth="1"/>
    <col min="22" max="22" width="47.453125" customWidth="1"/>
    <col min="23" max="23" width="45.453125" customWidth="1"/>
    <col min="24" max="24" width="34.54296875" customWidth="1"/>
    <col min="25" max="25" width="41" customWidth="1"/>
    <col min="26" max="26" width="44.453125" customWidth="1"/>
    <col min="27" max="27" width="38.1796875" customWidth="1"/>
    <col min="28" max="28" width="43" customWidth="1"/>
    <col min="29" max="29" width="54.1796875" customWidth="1"/>
    <col min="30" max="30" width="38.1796875" customWidth="1"/>
    <col min="31" max="35" width="19.54296875" customWidth="1"/>
  </cols>
  <sheetData>
    <row r="1" spans="1:35" s="38" customFormat="1" ht="37.5" customHeight="1" x14ac:dyDescent="0.35">
      <c r="A1" s="37" t="s">
        <v>10</v>
      </c>
      <c r="B1" s="37" t="s">
        <v>24</v>
      </c>
      <c r="C1" s="37" t="s">
        <v>25</v>
      </c>
      <c r="D1" s="37" t="s">
        <v>11</v>
      </c>
      <c r="E1" s="37" t="s">
        <v>26</v>
      </c>
      <c r="F1" s="37" t="s">
        <v>27</v>
      </c>
      <c r="G1" s="37" t="s">
        <v>28</v>
      </c>
      <c r="H1" s="37" t="s">
        <v>29</v>
      </c>
      <c r="I1" s="37" t="s">
        <v>30</v>
      </c>
      <c r="J1" s="37" t="s">
        <v>31</v>
      </c>
      <c r="K1" s="37" t="s">
        <v>32</v>
      </c>
      <c r="L1" s="37" t="s">
        <v>33</v>
      </c>
      <c r="M1" s="37" t="s">
        <v>34</v>
      </c>
      <c r="N1" s="37" t="s">
        <v>55</v>
      </c>
      <c r="O1" s="37" t="s">
        <v>56</v>
      </c>
      <c r="P1" s="37" t="s">
        <v>74</v>
      </c>
      <c r="Q1" s="37" t="s">
        <v>75</v>
      </c>
      <c r="R1" s="37" t="s">
        <v>35</v>
      </c>
      <c r="S1" s="37" t="s">
        <v>36</v>
      </c>
      <c r="T1" s="37" t="s">
        <v>37</v>
      </c>
      <c r="U1" s="37" t="s">
        <v>38</v>
      </c>
      <c r="V1" s="37" t="s">
        <v>39</v>
      </c>
      <c r="W1" s="37" t="s">
        <v>40</v>
      </c>
      <c r="X1" s="37" t="s">
        <v>41</v>
      </c>
      <c r="Y1" s="37" t="s">
        <v>42</v>
      </c>
      <c r="Z1" s="37" t="s">
        <v>43</v>
      </c>
      <c r="AA1" s="37" t="s">
        <v>44</v>
      </c>
      <c r="AB1" s="37" t="s">
        <v>45</v>
      </c>
      <c r="AC1" s="37" t="s">
        <v>46</v>
      </c>
      <c r="AD1" s="37" t="s">
        <v>47</v>
      </c>
      <c r="AE1" s="39" t="s">
        <v>18</v>
      </c>
      <c r="AF1" s="39" t="s">
        <v>49</v>
      </c>
      <c r="AG1" s="39" t="s">
        <v>20</v>
      </c>
      <c r="AH1" s="39" t="s">
        <v>21</v>
      </c>
      <c r="AI1" s="39" t="s">
        <v>22</v>
      </c>
    </row>
    <row r="2" spans="1:35" ht="19.25" customHeight="1" x14ac:dyDescent="0.35">
      <c r="A2">
        <v>1</v>
      </c>
      <c r="B2" s="28"/>
      <c r="C2" s="28"/>
      <c r="E2" s="28" t="s">
        <v>59</v>
      </c>
      <c r="F2" s="28">
        <v>2025</v>
      </c>
      <c r="G2" s="34" t="s">
        <v>57</v>
      </c>
      <c r="J2" t="s">
        <v>69</v>
      </c>
      <c r="M2" t="s">
        <v>51</v>
      </c>
      <c r="N2" s="42"/>
      <c r="O2" s="42"/>
      <c r="P2" s="42"/>
      <c r="Q2" s="42"/>
      <c r="T2" s="29"/>
      <c r="V2" s="29"/>
    </row>
    <row r="3" spans="1:35" ht="19.25" customHeight="1" x14ac:dyDescent="0.35">
      <c r="A3">
        <v>2</v>
      </c>
      <c r="C3" s="28"/>
      <c r="E3" t="s">
        <v>60</v>
      </c>
      <c r="F3">
        <v>2025</v>
      </c>
      <c r="G3" s="34" t="s">
        <v>58</v>
      </c>
      <c r="M3" t="s">
        <v>52</v>
      </c>
      <c r="N3" s="42">
        <v>20</v>
      </c>
      <c r="O3" s="42"/>
      <c r="P3" s="42">
        <v>20</v>
      </c>
      <c r="Q3" s="42"/>
      <c r="T3" s="27"/>
      <c r="V3" s="27"/>
    </row>
    <row r="4" spans="1:35" ht="19.25" customHeight="1" x14ac:dyDescent="0.35">
      <c r="A4">
        <v>3</v>
      </c>
      <c r="C4" s="28"/>
      <c r="G4" s="34"/>
      <c r="M4" t="s">
        <v>53</v>
      </c>
      <c r="N4" s="42"/>
      <c r="O4" s="42"/>
      <c r="P4" s="42"/>
      <c r="Q4" s="42"/>
      <c r="T4" s="27"/>
      <c r="V4" s="27"/>
    </row>
    <row r="5" spans="1:35" ht="19.25" customHeight="1" x14ac:dyDescent="0.35">
      <c r="A5">
        <v>4</v>
      </c>
      <c r="C5" s="28"/>
      <c r="G5" s="34"/>
      <c r="M5" t="s">
        <v>54</v>
      </c>
      <c r="N5" s="42">
        <v>50</v>
      </c>
      <c r="O5" s="42"/>
      <c r="P5" s="42">
        <v>50</v>
      </c>
      <c r="Q5" s="42"/>
      <c r="T5" s="27"/>
      <c r="V5" s="27"/>
    </row>
    <row r="6" spans="1:35" ht="19.25" customHeight="1" x14ac:dyDescent="0.35">
      <c r="A6">
        <v>5</v>
      </c>
      <c r="C6" s="28"/>
      <c r="G6" s="34"/>
      <c r="N6" s="42"/>
      <c r="O6" s="42"/>
      <c r="P6" s="42"/>
      <c r="Q6" s="42"/>
      <c r="T6" s="27"/>
      <c r="V6" s="27"/>
    </row>
    <row r="7" spans="1:35" ht="19.25" customHeight="1" x14ac:dyDescent="0.35">
      <c r="A7">
        <v>6</v>
      </c>
      <c r="C7" s="28"/>
      <c r="G7" s="34"/>
      <c r="N7" s="42"/>
      <c r="O7" s="42"/>
      <c r="P7" s="42"/>
      <c r="Q7" s="42"/>
      <c r="T7" s="27"/>
      <c r="V7" s="27"/>
    </row>
    <row r="8" spans="1:35" ht="19.25" customHeight="1" x14ac:dyDescent="0.35">
      <c r="A8">
        <v>7</v>
      </c>
      <c r="N8" s="42"/>
      <c r="O8" s="42"/>
      <c r="P8" s="42"/>
      <c r="Q8" s="42"/>
      <c r="T8" s="27"/>
      <c r="V8" s="27"/>
    </row>
    <row r="9" spans="1:35" ht="19.25" customHeight="1" x14ac:dyDescent="0.35">
      <c r="A9">
        <v>8</v>
      </c>
      <c r="N9" s="42"/>
      <c r="O9" s="42"/>
      <c r="P9" s="42"/>
      <c r="Q9" s="42"/>
      <c r="T9" s="27"/>
      <c r="V9" s="27"/>
    </row>
    <row r="10" spans="1:35" ht="19.25" customHeight="1" x14ac:dyDescent="0.35">
      <c r="N10" s="42"/>
      <c r="O10" s="42"/>
      <c r="P10" s="42"/>
      <c r="Q10" s="42"/>
      <c r="T10" s="27"/>
      <c r="V10" s="27"/>
    </row>
    <row r="11" spans="1:35" ht="19.25" customHeight="1" x14ac:dyDescent="0.35">
      <c r="N11" s="42"/>
      <c r="O11" s="42"/>
      <c r="P11" s="42"/>
      <c r="Q11" s="42"/>
      <c r="T11" s="27"/>
      <c r="V11" s="27"/>
    </row>
  </sheetData>
  <phoneticPr fontId="7" type="noConversion"/>
  <dataValidations count="4">
    <dataValidation type="list" allowBlank="1" showInputMessage="1" showErrorMessage="1" sqref="M2:M1048576" xr:uid="{6283033A-5F86-41B0-AEAB-F32B441E6EBC}">
      <formula1>INDIRECT("LS_Name[Load Shape Name]")</formula1>
    </dataValidation>
    <dataValidation type="custom" allowBlank="1" showInputMessage="1" showErrorMessage="1" errorTitle="Invalid Year" error="Measure Year must be greater than Base Year" sqref="H2:I11" xr:uid="{C73202BF-AE8C-425F-B8E5-750739C87C51}">
      <formula1>H2&gt;=#REF!</formula1>
    </dataValidation>
    <dataValidation type="list" allowBlank="1" showInputMessage="1" showErrorMessage="1" sqref="F4:F22 G8:G23" xr:uid="{CC447042-EC05-4DBF-A19F-3995EC9E34AB}">
      <formula1>#REF!</formula1>
    </dataValidation>
    <dataValidation type="custom" allowBlank="1" showInputMessage="1" showErrorMessage="1" errorTitle="Invalid EUL" error="Measure lifetime must not exceed inputs for Avoided Costs (30 year)" sqref="R2:R11" xr:uid="{372B472B-D6BA-4D1A-A576-B1ABD4C8BDA4}">
      <formula1>H2+R2&lt;=#REF!+30</formula1>
    </dataValidation>
  </dataValidations>
  <pageMargins left="0.7" right="0.7" top="0.75" bottom="0.75" header="0.3" footer="0.3"/>
  <ignoredErrors>
    <ignoredError sqref="N2 N4:N11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errorTitle="Invalid Input" error="Annual kWh Impact is only allowed if Load Shape Unit is not 'kWh Saved'" xr:uid="{C756F7C0-94B7-49D8-8AE5-6DC2CBB414AA}">
          <x14:formula1>
            <xm:f>_xlfn.XLOOKUP(M2,'Define Load Shape Names'!B:B,'Define Load Shape Names'!C:C,"")&lt;&gt; "kWh Saved"</xm:f>
          </x14:formula1>
          <xm:sqref>N2:N11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66D3-537F-4339-B84D-92B565436FC2}">
  <sheetPr codeName="Sheet7">
    <tabColor theme="4"/>
  </sheetPr>
  <dimension ref="A1:D13"/>
  <sheetViews>
    <sheetView workbookViewId="0">
      <selection activeCell="B7" sqref="B7"/>
    </sheetView>
  </sheetViews>
  <sheetFormatPr defaultColWidth="10.1796875" defaultRowHeight="19.25" customHeight="1" x14ac:dyDescent="0.35"/>
  <cols>
    <col min="1" max="1" width="20" customWidth="1"/>
    <col min="2" max="2" width="34.36328125" style="44" customWidth="1"/>
    <col min="3" max="3" width="17.6328125" customWidth="1"/>
    <col min="4" max="4" width="15.453125" customWidth="1"/>
  </cols>
  <sheetData>
    <row r="1" spans="1:4" s="38" customFormat="1" ht="37.5" customHeight="1" x14ac:dyDescent="0.35">
      <c r="A1" s="37" t="s">
        <v>50</v>
      </c>
      <c r="B1" s="37" t="s">
        <v>48</v>
      </c>
      <c r="C1" s="37" t="s">
        <v>76</v>
      </c>
      <c r="D1" s="47" t="s">
        <v>77</v>
      </c>
    </row>
    <row r="2" spans="1:4" ht="19.25" customHeight="1" x14ac:dyDescent="0.35">
      <c r="A2" s="31">
        <v>1</v>
      </c>
      <c r="B2" s="40" t="s">
        <v>51</v>
      </c>
      <c r="C2" s="41" t="s">
        <v>70</v>
      </c>
      <c r="D2" s="41" t="s">
        <v>78</v>
      </c>
    </row>
    <row r="3" spans="1:4" ht="19.25" customHeight="1" x14ac:dyDescent="0.35">
      <c r="A3" s="31">
        <v>2</v>
      </c>
      <c r="B3" s="40" t="s">
        <v>52</v>
      </c>
      <c r="C3" s="31" t="s">
        <v>61</v>
      </c>
      <c r="D3" s="31" t="s">
        <v>61</v>
      </c>
    </row>
    <row r="4" spans="1:4" ht="19.25" customHeight="1" x14ac:dyDescent="0.35">
      <c r="A4" s="31">
        <v>3</v>
      </c>
      <c r="B4" s="40" t="s">
        <v>53</v>
      </c>
      <c r="C4" s="31" t="s">
        <v>70</v>
      </c>
      <c r="D4" s="31" t="s">
        <v>78</v>
      </c>
    </row>
    <row r="5" spans="1:4" ht="19.25" customHeight="1" x14ac:dyDescent="0.35">
      <c r="A5" s="31">
        <v>4</v>
      </c>
      <c r="B5" s="40" t="s">
        <v>54</v>
      </c>
      <c r="C5" s="32" t="s">
        <v>61</v>
      </c>
      <c r="D5" s="32" t="s">
        <v>61</v>
      </c>
    </row>
    <row r="6" spans="1:4" ht="19.25" customHeight="1" x14ac:dyDescent="0.35">
      <c r="A6" s="31">
        <v>5</v>
      </c>
      <c r="B6" s="40" t="s">
        <v>62</v>
      </c>
      <c r="C6" s="32" t="s">
        <v>70</v>
      </c>
      <c r="D6" s="32" t="s">
        <v>78</v>
      </c>
    </row>
    <row r="7" spans="1:4" ht="19.25" customHeight="1" x14ac:dyDescent="0.35">
      <c r="A7" s="31">
        <v>6</v>
      </c>
      <c r="B7" s="40" t="s">
        <v>80</v>
      </c>
      <c r="C7" s="32" t="s">
        <v>70</v>
      </c>
      <c r="D7" s="32" t="s">
        <v>78</v>
      </c>
    </row>
    <row r="8" spans="1:4" ht="19.25" customHeight="1" x14ac:dyDescent="0.35">
      <c r="A8" s="31">
        <v>7</v>
      </c>
      <c r="B8" s="40" t="s">
        <v>63</v>
      </c>
      <c r="C8" s="32" t="s">
        <v>70</v>
      </c>
      <c r="D8" s="32" t="s">
        <v>78</v>
      </c>
    </row>
    <row r="9" spans="1:4" ht="19.25" customHeight="1" x14ac:dyDescent="0.35">
      <c r="A9" s="31">
        <v>8</v>
      </c>
      <c r="B9" s="40" t="s">
        <v>64</v>
      </c>
      <c r="C9" s="32" t="s">
        <v>70</v>
      </c>
      <c r="D9" s="32" t="s">
        <v>78</v>
      </c>
    </row>
    <row r="10" spans="1:4" ht="19.25" customHeight="1" x14ac:dyDescent="0.35">
      <c r="A10" s="32">
        <v>9</v>
      </c>
      <c r="B10" s="43" t="s">
        <v>65</v>
      </c>
      <c r="C10" s="32"/>
      <c r="D10" s="32"/>
    </row>
    <row r="11" spans="1:4" ht="19.25" customHeight="1" x14ac:dyDescent="0.35">
      <c r="A11" s="31">
        <v>10</v>
      </c>
      <c r="B11" s="43" t="s">
        <v>67</v>
      </c>
      <c r="C11" s="45"/>
      <c r="D11" s="45"/>
    </row>
    <row r="12" spans="1:4" ht="19.25" customHeight="1" x14ac:dyDescent="0.35">
      <c r="A12" s="31">
        <v>11</v>
      </c>
      <c r="B12" s="43" t="s">
        <v>68</v>
      </c>
      <c r="C12" s="45"/>
      <c r="D12" s="45"/>
    </row>
    <row r="13" spans="1:4" ht="19.25" customHeight="1" x14ac:dyDescent="0.35">
      <c r="A13" s="46"/>
      <c r="B13" s="43" t="s">
        <v>71</v>
      </c>
      <c r="C13" s="45"/>
      <c r="D13" s="45"/>
    </row>
  </sheetData>
  <dataValidations count="2">
    <dataValidation type="list" allowBlank="1" showInputMessage="1" showErrorMessage="1" sqref="C2:C13" xr:uid="{2EE8EA99-EDBB-4247-8F2C-E0A70DE0B6F6}">
      <formula1>"kWh Saved,% Normalized"</formula1>
    </dataValidation>
    <dataValidation type="list" allowBlank="1" showInputMessage="1" showErrorMessage="1" sqref="D2:D13" xr:uid="{2221C774-FFBF-4BCF-B068-D17E7391411C}">
      <formula1>"MMBTU Saved,% Normalized"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1A27-00D6-4135-A774-80B33DD53A73}">
  <sheetPr codeName="Sheet6"/>
  <dimension ref="A1:X367"/>
  <sheetViews>
    <sheetView workbookViewId="0">
      <selection activeCell="H2" sqref="H2"/>
    </sheetView>
  </sheetViews>
  <sheetFormatPr defaultRowHeight="14.5" x14ac:dyDescent="0.35"/>
  <cols>
    <col min="1" max="1" width="6.81640625" bestFit="1" customWidth="1"/>
    <col min="2" max="2" width="6.26953125" bestFit="1" customWidth="1"/>
    <col min="3" max="3" width="13.36328125" bestFit="1" customWidth="1"/>
    <col min="4" max="4" width="13.453125" bestFit="1" customWidth="1"/>
    <col min="5" max="5" width="13.6328125" bestFit="1" customWidth="1"/>
    <col min="6" max="6" width="13.81640625" bestFit="1" customWidth="1"/>
    <col min="7" max="7" width="7.6328125" bestFit="1" customWidth="1"/>
    <col min="8" max="8" width="7" bestFit="1" customWidth="1"/>
    <col min="9" max="9" width="7.6328125" bestFit="1" customWidth="1"/>
    <col min="10" max="10" width="7" bestFit="1" customWidth="1"/>
    <col min="12" max="12" width="7.6328125" bestFit="1" customWidth="1"/>
    <col min="13" max="14" width="8.6328125" bestFit="1" customWidth="1"/>
  </cols>
  <sheetData>
    <row r="1" spans="1:24" ht="28.5" x14ac:dyDescent="0.35">
      <c r="A1" s="65" t="s">
        <v>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</row>
    <row r="2" spans="1:24" s="30" customFormat="1" x14ac:dyDescent="0.35">
      <c r="A2" s="30" t="s">
        <v>66</v>
      </c>
      <c r="B2" s="30" t="s">
        <v>73</v>
      </c>
      <c r="C2" s="30" t="s">
        <v>51</v>
      </c>
      <c r="D2" s="30" t="s">
        <v>52</v>
      </c>
      <c r="E2" s="30" t="s">
        <v>53</v>
      </c>
      <c r="F2" s="30" t="s">
        <v>54</v>
      </c>
      <c r="G2" s="30" t="s">
        <v>62</v>
      </c>
      <c r="H2" s="30" t="s">
        <v>80</v>
      </c>
      <c r="I2" s="30" t="s">
        <v>63</v>
      </c>
      <c r="J2" s="30" t="s">
        <v>64</v>
      </c>
      <c r="K2" s="30" t="s">
        <v>65</v>
      </c>
      <c r="L2" s="30" t="s">
        <v>67</v>
      </c>
      <c r="M2" s="30" t="s">
        <v>68</v>
      </c>
      <c r="N2" s="30" t="s">
        <v>71</v>
      </c>
    </row>
    <row r="3" spans="1:24" x14ac:dyDescent="0.35">
      <c r="A3">
        <v>2025</v>
      </c>
      <c r="B3">
        <v>1</v>
      </c>
    </row>
    <row r="4" spans="1:24" x14ac:dyDescent="0.35">
      <c r="A4">
        <v>2025</v>
      </c>
      <c r="B4">
        <v>2</v>
      </c>
    </row>
    <row r="5" spans="1:24" x14ac:dyDescent="0.35">
      <c r="A5">
        <v>2025</v>
      </c>
      <c r="B5">
        <v>3</v>
      </c>
    </row>
    <row r="6" spans="1:24" x14ac:dyDescent="0.35">
      <c r="A6">
        <v>2025</v>
      </c>
      <c r="B6">
        <v>4</v>
      </c>
    </row>
    <row r="7" spans="1:24" x14ac:dyDescent="0.35">
      <c r="A7">
        <v>2025</v>
      </c>
      <c r="B7">
        <v>5</v>
      </c>
    </row>
    <row r="8" spans="1:24" x14ac:dyDescent="0.35">
      <c r="A8">
        <v>2025</v>
      </c>
      <c r="B8">
        <v>6</v>
      </c>
    </row>
    <row r="9" spans="1:24" x14ac:dyDescent="0.35">
      <c r="A9">
        <v>2025</v>
      </c>
      <c r="B9">
        <v>7</v>
      </c>
    </row>
    <row r="10" spans="1:24" x14ac:dyDescent="0.35">
      <c r="A10">
        <v>2025</v>
      </c>
      <c r="B10">
        <v>8</v>
      </c>
    </row>
    <row r="11" spans="1:24" x14ac:dyDescent="0.35">
      <c r="A11">
        <v>2025</v>
      </c>
      <c r="B11">
        <v>9</v>
      </c>
    </row>
    <row r="12" spans="1:24" x14ac:dyDescent="0.35">
      <c r="A12">
        <v>2025</v>
      </c>
      <c r="B12">
        <v>10</v>
      </c>
    </row>
    <row r="13" spans="1:24" x14ac:dyDescent="0.35">
      <c r="A13">
        <v>2025</v>
      </c>
      <c r="B13">
        <v>11</v>
      </c>
    </row>
    <row r="14" spans="1:24" x14ac:dyDescent="0.35">
      <c r="A14">
        <v>2025</v>
      </c>
      <c r="B14">
        <v>12</v>
      </c>
    </row>
    <row r="15" spans="1:24" x14ac:dyDescent="0.35">
      <c r="A15">
        <v>2025</v>
      </c>
      <c r="B15">
        <v>13</v>
      </c>
    </row>
    <row r="16" spans="1:24" x14ac:dyDescent="0.35">
      <c r="A16">
        <v>2025</v>
      </c>
      <c r="B16">
        <v>14</v>
      </c>
    </row>
    <row r="17" spans="1:2" x14ac:dyDescent="0.35">
      <c r="A17">
        <v>2025</v>
      </c>
      <c r="B17">
        <v>15</v>
      </c>
    </row>
    <row r="18" spans="1:2" x14ac:dyDescent="0.35">
      <c r="A18">
        <v>2025</v>
      </c>
      <c r="B18">
        <v>16</v>
      </c>
    </row>
    <row r="19" spans="1:2" x14ac:dyDescent="0.35">
      <c r="A19">
        <v>2025</v>
      </c>
      <c r="B19">
        <v>17</v>
      </c>
    </row>
    <row r="20" spans="1:2" x14ac:dyDescent="0.35">
      <c r="A20">
        <v>2025</v>
      </c>
      <c r="B20">
        <v>18</v>
      </c>
    </row>
    <row r="21" spans="1:2" x14ac:dyDescent="0.35">
      <c r="A21">
        <v>2025</v>
      </c>
      <c r="B21">
        <v>19</v>
      </c>
    </row>
    <row r="22" spans="1:2" x14ac:dyDescent="0.35">
      <c r="A22">
        <v>2025</v>
      </c>
      <c r="B22">
        <v>20</v>
      </c>
    </row>
    <row r="23" spans="1:2" x14ac:dyDescent="0.35">
      <c r="A23">
        <v>2025</v>
      </c>
      <c r="B23">
        <v>21</v>
      </c>
    </row>
    <row r="24" spans="1:2" x14ac:dyDescent="0.35">
      <c r="A24">
        <v>2025</v>
      </c>
      <c r="B24">
        <v>22</v>
      </c>
    </row>
    <row r="25" spans="1:2" x14ac:dyDescent="0.35">
      <c r="A25">
        <v>2025</v>
      </c>
      <c r="B25">
        <v>23</v>
      </c>
    </row>
    <row r="26" spans="1:2" x14ac:dyDescent="0.35">
      <c r="A26">
        <v>2025</v>
      </c>
      <c r="B26">
        <v>24</v>
      </c>
    </row>
    <row r="27" spans="1:2" x14ac:dyDescent="0.35">
      <c r="A27">
        <v>2025</v>
      </c>
      <c r="B27">
        <v>25</v>
      </c>
    </row>
    <row r="28" spans="1:2" x14ac:dyDescent="0.35">
      <c r="A28">
        <v>2025</v>
      </c>
      <c r="B28">
        <v>26</v>
      </c>
    </row>
    <row r="29" spans="1:2" x14ac:dyDescent="0.35">
      <c r="A29">
        <v>2025</v>
      </c>
      <c r="B29">
        <v>27</v>
      </c>
    </row>
    <row r="30" spans="1:2" x14ac:dyDescent="0.35">
      <c r="A30">
        <v>2025</v>
      </c>
      <c r="B30">
        <v>28</v>
      </c>
    </row>
    <row r="31" spans="1:2" x14ac:dyDescent="0.35">
      <c r="A31">
        <v>2025</v>
      </c>
      <c r="B31">
        <v>29</v>
      </c>
    </row>
    <row r="32" spans="1:2" x14ac:dyDescent="0.35">
      <c r="A32">
        <v>2025</v>
      </c>
      <c r="B32">
        <v>30</v>
      </c>
    </row>
    <row r="33" spans="1:2" x14ac:dyDescent="0.35">
      <c r="A33">
        <v>2025</v>
      </c>
      <c r="B33">
        <v>31</v>
      </c>
    </row>
    <row r="34" spans="1:2" x14ac:dyDescent="0.35">
      <c r="A34">
        <v>2025</v>
      </c>
      <c r="B34">
        <v>32</v>
      </c>
    </row>
    <row r="35" spans="1:2" x14ac:dyDescent="0.35">
      <c r="A35">
        <v>2025</v>
      </c>
      <c r="B35">
        <v>33</v>
      </c>
    </row>
    <row r="36" spans="1:2" x14ac:dyDescent="0.35">
      <c r="A36">
        <v>2025</v>
      </c>
      <c r="B36">
        <v>34</v>
      </c>
    </row>
    <row r="37" spans="1:2" x14ac:dyDescent="0.35">
      <c r="A37">
        <v>2025</v>
      </c>
      <c r="B37">
        <v>35</v>
      </c>
    </row>
    <row r="38" spans="1:2" x14ac:dyDescent="0.35">
      <c r="A38">
        <v>2025</v>
      </c>
      <c r="B38">
        <v>36</v>
      </c>
    </row>
    <row r="39" spans="1:2" x14ac:dyDescent="0.35">
      <c r="A39">
        <v>2025</v>
      </c>
      <c r="B39">
        <v>37</v>
      </c>
    </row>
    <row r="40" spans="1:2" x14ac:dyDescent="0.35">
      <c r="A40">
        <v>2025</v>
      </c>
      <c r="B40">
        <v>38</v>
      </c>
    </row>
    <row r="41" spans="1:2" x14ac:dyDescent="0.35">
      <c r="A41">
        <v>2025</v>
      </c>
      <c r="B41">
        <v>39</v>
      </c>
    </row>
    <row r="42" spans="1:2" x14ac:dyDescent="0.35">
      <c r="A42">
        <v>2025</v>
      </c>
      <c r="B42">
        <v>40</v>
      </c>
    </row>
    <row r="43" spans="1:2" x14ac:dyDescent="0.35">
      <c r="A43">
        <v>2025</v>
      </c>
      <c r="B43">
        <v>41</v>
      </c>
    </row>
    <row r="44" spans="1:2" x14ac:dyDescent="0.35">
      <c r="A44">
        <v>2025</v>
      </c>
      <c r="B44">
        <v>42</v>
      </c>
    </row>
    <row r="45" spans="1:2" x14ac:dyDescent="0.35">
      <c r="A45">
        <v>2025</v>
      </c>
      <c r="B45">
        <v>43</v>
      </c>
    </row>
    <row r="46" spans="1:2" x14ac:dyDescent="0.35">
      <c r="A46">
        <v>2025</v>
      </c>
      <c r="B46">
        <v>44</v>
      </c>
    </row>
    <row r="47" spans="1:2" x14ac:dyDescent="0.35">
      <c r="A47">
        <v>2025</v>
      </c>
      <c r="B47">
        <v>45</v>
      </c>
    </row>
    <row r="48" spans="1:2" x14ac:dyDescent="0.35">
      <c r="A48">
        <v>2025</v>
      </c>
      <c r="B48">
        <v>46</v>
      </c>
    </row>
    <row r="49" spans="1:2" x14ac:dyDescent="0.35">
      <c r="A49">
        <v>2025</v>
      </c>
      <c r="B49">
        <v>47</v>
      </c>
    </row>
    <row r="50" spans="1:2" x14ac:dyDescent="0.35">
      <c r="A50">
        <v>2025</v>
      </c>
      <c r="B50">
        <v>48</v>
      </c>
    </row>
    <row r="51" spans="1:2" x14ac:dyDescent="0.35">
      <c r="A51">
        <v>2025</v>
      </c>
      <c r="B51">
        <v>49</v>
      </c>
    </row>
    <row r="52" spans="1:2" x14ac:dyDescent="0.35">
      <c r="A52">
        <v>2025</v>
      </c>
      <c r="B52">
        <v>50</v>
      </c>
    </row>
    <row r="53" spans="1:2" x14ac:dyDescent="0.35">
      <c r="A53">
        <v>2025</v>
      </c>
      <c r="B53">
        <v>51</v>
      </c>
    </row>
    <row r="54" spans="1:2" x14ac:dyDescent="0.35">
      <c r="A54">
        <v>2025</v>
      </c>
      <c r="B54">
        <v>52</v>
      </c>
    </row>
    <row r="55" spans="1:2" x14ac:dyDescent="0.35">
      <c r="A55">
        <v>2025</v>
      </c>
      <c r="B55">
        <v>53</v>
      </c>
    </row>
    <row r="56" spans="1:2" x14ac:dyDescent="0.35">
      <c r="A56">
        <v>2025</v>
      </c>
      <c r="B56">
        <v>54</v>
      </c>
    </row>
    <row r="57" spans="1:2" x14ac:dyDescent="0.35">
      <c r="A57">
        <v>2025</v>
      </c>
      <c r="B57">
        <v>55</v>
      </c>
    </row>
    <row r="58" spans="1:2" x14ac:dyDescent="0.35">
      <c r="A58">
        <v>2025</v>
      </c>
      <c r="B58">
        <v>56</v>
      </c>
    </row>
    <row r="59" spans="1:2" x14ac:dyDescent="0.35">
      <c r="A59">
        <v>2025</v>
      </c>
      <c r="B59">
        <v>57</v>
      </c>
    </row>
    <row r="60" spans="1:2" x14ac:dyDescent="0.35">
      <c r="A60">
        <v>2025</v>
      </c>
      <c r="B60">
        <v>58</v>
      </c>
    </row>
    <row r="61" spans="1:2" x14ac:dyDescent="0.35">
      <c r="A61">
        <v>2025</v>
      </c>
      <c r="B61">
        <v>59</v>
      </c>
    </row>
    <row r="62" spans="1:2" x14ac:dyDescent="0.35">
      <c r="A62">
        <v>2025</v>
      </c>
      <c r="B62">
        <v>60</v>
      </c>
    </row>
    <row r="63" spans="1:2" x14ac:dyDescent="0.35">
      <c r="A63">
        <v>2025</v>
      </c>
      <c r="B63">
        <v>61</v>
      </c>
    </row>
    <row r="64" spans="1:2" x14ac:dyDescent="0.35">
      <c r="A64">
        <v>2025</v>
      </c>
      <c r="B64">
        <v>62</v>
      </c>
    </row>
    <row r="65" spans="1:2" x14ac:dyDescent="0.35">
      <c r="A65">
        <v>2025</v>
      </c>
      <c r="B65">
        <v>63</v>
      </c>
    </row>
    <row r="66" spans="1:2" x14ac:dyDescent="0.35">
      <c r="A66">
        <v>2025</v>
      </c>
      <c r="B66">
        <v>64</v>
      </c>
    </row>
    <row r="67" spans="1:2" x14ac:dyDescent="0.35">
      <c r="A67">
        <v>2025</v>
      </c>
      <c r="B67">
        <v>65</v>
      </c>
    </row>
    <row r="68" spans="1:2" x14ac:dyDescent="0.35">
      <c r="A68">
        <v>2025</v>
      </c>
      <c r="B68">
        <v>66</v>
      </c>
    </row>
    <row r="69" spans="1:2" x14ac:dyDescent="0.35">
      <c r="A69">
        <v>2025</v>
      </c>
      <c r="B69">
        <v>67</v>
      </c>
    </row>
    <row r="70" spans="1:2" x14ac:dyDescent="0.35">
      <c r="A70">
        <v>2025</v>
      </c>
      <c r="B70">
        <v>68</v>
      </c>
    </row>
    <row r="71" spans="1:2" x14ac:dyDescent="0.35">
      <c r="A71">
        <v>2025</v>
      </c>
      <c r="B71">
        <v>69</v>
      </c>
    </row>
    <row r="72" spans="1:2" x14ac:dyDescent="0.35">
      <c r="A72">
        <v>2025</v>
      </c>
      <c r="B72">
        <v>70</v>
      </c>
    </row>
    <row r="73" spans="1:2" x14ac:dyDescent="0.35">
      <c r="A73">
        <v>2025</v>
      </c>
      <c r="B73">
        <v>71</v>
      </c>
    </row>
    <row r="74" spans="1:2" x14ac:dyDescent="0.35">
      <c r="A74">
        <v>2025</v>
      </c>
      <c r="B74">
        <v>72</v>
      </c>
    </row>
    <row r="75" spans="1:2" x14ac:dyDescent="0.35">
      <c r="A75">
        <v>2025</v>
      </c>
      <c r="B75">
        <v>73</v>
      </c>
    </row>
    <row r="76" spans="1:2" x14ac:dyDescent="0.35">
      <c r="A76">
        <v>2025</v>
      </c>
      <c r="B76">
        <v>74</v>
      </c>
    </row>
    <row r="77" spans="1:2" x14ac:dyDescent="0.35">
      <c r="A77">
        <v>2025</v>
      </c>
      <c r="B77">
        <v>75</v>
      </c>
    </row>
    <row r="78" spans="1:2" x14ac:dyDescent="0.35">
      <c r="A78">
        <v>2025</v>
      </c>
      <c r="B78">
        <v>76</v>
      </c>
    </row>
    <row r="79" spans="1:2" x14ac:dyDescent="0.35">
      <c r="A79">
        <v>2025</v>
      </c>
      <c r="B79">
        <v>77</v>
      </c>
    </row>
    <row r="80" spans="1:2" x14ac:dyDescent="0.35">
      <c r="A80">
        <v>2025</v>
      </c>
      <c r="B80">
        <v>78</v>
      </c>
    </row>
    <row r="81" spans="1:2" x14ac:dyDescent="0.35">
      <c r="A81">
        <v>2025</v>
      </c>
      <c r="B81">
        <v>79</v>
      </c>
    </row>
    <row r="82" spans="1:2" x14ac:dyDescent="0.35">
      <c r="A82">
        <v>2025</v>
      </c>
      <c r="B82">
        <v>80</v>
      </c>
    </row>
    <row r="83" spans="1:2" x14ac:dyDescent="0.35">
      <c r="A83">
        <v>2025</v>
      </c>
      <c r="B83">
        <v>81</v>
      </c>
    </row>
    <row r="84" spans="1:2" x14ac:dyDescent="0.35">
      <c r="A84">
        <v>2025</v>
      </c>
      <c r="B84">
        <v>82</v>
      </c>
    </row>
    <row r="85" spans="1:2" x14ac:dyDescent="0.35">
      <c r="A85">
        <v>2025</v>
      </c>
      <c r="B85">
        <v>83</v>
      </c>
    </row>
    <row r="86" spans="1:2" x14ac:dyDescent="0.35">
      <c r="A86">
        <v>2025</v>
      </c>
      <c r="B86">
        <v>84</v>
      </c>
    </row>
    <row r="87" spans="1:2" x14ac:dyDescent="0.35">
      <c r="A87">
        <v>2025</v>
      </c>
      <c r="B87">
        <v>85</v>
      </c>
    </row>
    <row r="88" spans="1:2" x14ac:dyDescent="0.35">
      <c r="A88">
        <v>2025</v>
      </c>
      <c r="B88">
        <v>86</v>
      </c>
    </row>
    <row r="89" spans="1:2" x14ac:dyDescent="0.35">
      <c r="A89">
        <v>2025</v>
      </c>
      <c r="B89">
        <v>87</v>
      </c>
    </row>
    <row r="90" spans="1:2" x14ac:dyDescent="0.35">
      <c r="A90">
        <v>2025</v>
      </c>
      <c r="B90">
        <v>88</v>
      </c>
    </row>
    <row r="91" spans="1:2" x14ac:dyDescent="0.35">
      <c r="A91">
        <v>2025</v>
      </c>
      <c r="B91">
        <v>89</v>
      </c>
    </row>
    <row r="92" spans="1:2" x14ac:dyDescent="0.35">
      <c r="A92">
        <v>2025</v>
      </c>
      <c r="B92">
        <v>90</v>
      </c>
    </row>
    <row r="93" spans="1:2" x14ac:dyDescent="0.35">
      <c r="A93">
        <v>2025</v>
      </c>
      <c r="B93">
        <v>91</v>
      </c>
    </row>
    <row r="94" spans="1:2" x14ac:dyDescent="0.35">
      <c r="A94">
        <v>2025</v>
      </c>
      <c r="B94">
        <v>92</v>
      </c>
    </row>
    <row r="95" spans="1:2" x14ac:dyDescent="0.35">
      <c r="A95">
        <v>2025</v>
      </c>
      <c r="B95">
        <v>93</v>
      </c>
    </row>
    <row r="96" spans="1:2" x14ac:dyDescent="0.35">
      <c r="A96">
        <v>2025</v>
      </c>
      <c r="B96">
        <v>94</v>
      </c>
    </row>
    <row r="97" spans="1:2" x14ac:dyDescent="0.35">
      <c r="A97">
        <v>2025</v>
      </c>
      <c r="B97">
        <v>95</v>
      </c>
    </row>
    <row r="98" spans="1:2" x14ac:dyDescent="0.35">
      <c r="A98">
        <v>2025</v>
      </c>
      <c r="B98">
        <v>96</v>
      </c>
    </row>
    <row r="99" spans="1:2" x14ac:dyDescent="0.35">
      <c r="A99">
        <v>2025</v>
      </c>
      <c r="B99">
        <v>97</v>
      </c>
    </row>
    <row r="100" spans="1:2" x14ac:dyDescent="0.35">
      <c r="A100">
        <v>2025</v>
      </c>
      <c r="B100">
        <v>98</v>
      </c>
    </row>
    <row r="101" spans="1:2" x14ac:dyDescent="0.35">
      <c r="A101">
        <v>2025</v>
      </c>
      <c r="B101">
        <v>99</v>
      </c>
    </row>
    <row r="102" spans="1:2" x14ac:dyDescent="0.35">
      <c r="A102">
        <v>2025</v>
      </c>
      <c r="B102">
        <v>100</v>
      </c>
    </row>
    <row r="103" spans="1:2" x14ac:dyDescent="0.35">
      <c r="A103">
        <v>2025</v>
      </c>
      <c r="B103">
        <v>101</v>
      </c>
    </row>
    <row r="104" spans="1:2" x14ac:dyDescent="0.35">
      <c r="A104">
        <v>2025</v>
      </c>
      <c r="B104">
        <v>102</v>
      </c>
    </row>
    <row r="105" spans="1:2" x14ac:dyDescent="0.35">
      <c r="A105">
        <v>2025</v>
      </c>
      <c r="B105">
        <v>103</v>
      </c>
    </row>
    <row r="106" spans="1:2" x14ac:dyDescent="0.35">
      <c r="A106">
        <v>2025</v>
      </c>
      <c r="B106">
        <v>104</v>
      </c>
    </row>
    <row r="107" spans="1:2" x14ac:dyDescent="0.35">
      <c r="A107">
        <v>2025</v>
      </c>
      <c r="B107">
        <v>105</v>
      </c>
    </row>
    <row r="108" spans="1:2" x14ac:dyDescent="0.35">
      <c r="A108">
        <v>2025</v>
      </c>
      <c r="B108">
        <v>106</v>
      </c>
    </row>
    <row r="109" spans="1:2" x14ac:dyDescent="0.35">
      <c r="A109">
        <v>2025</v>
      </c>
      <c r="B109">
        <v>107</v>
      </c>
    </row>
    <row r="110" spans="1:2" x14ac:dyDescent="0.35">
      <c r="A110">
        <v>2025</v>
      </c>
      <c r="B110">
        <v>108</v>
      </c>
    </row>
    <row r="111" spans="1:2" x14ac:dyDescent="0.35">
      <c r="A111">
        <v>2025</v>
      </c>
      <c r="B111">
        <v>109</v>
      </c>
    </row>
    <row r="112" spans="1:2" x14ac:dyDescent="0.35">
      <c r="A112">
        <v>2025</v>
      </c>
      <c r="B112">
        <v>110</v>
      </c>
    </row>
    <row r="113" spans="1:2" x14ac:dyDescent="0.35">
      <c r="A113">
        <v>2025</v>
      </c>
      <c r="B113">
        <v>111</v>
      </c>
    </row>
    <row r="114" spans="1:2" x14ac:dyDescent="0.35">
      <c r="A114">
        <v>2025</v>
      </c>
      <c r="B114">
        <v>112</v>
      </c>
    </row>
    <row r="115" spans="1:2" x14ac:dyDescent="0.35">
      <c r="A115">
        <v>2025</v>
      </c>
      <c r="B115">
        <v>113</v>
      </c>
    </row>
    <row r="116" spans="1:2" x14ac:dyDescent="0.35">
      <c r="A116">
        <v>2025</v>
      </c>
      <c r="B116">
        <v>114</v>
      </c>
    </row>
    <row r="117" spans="1:2" x14ac:dyDescent="0.35">
      <c r="A117">
        <v>2025</v>
      </c>
      <c r="B117">
        <v>115</v>
      </c>
    </row>
    <row r="118" spans="1:2" x14ac:dyDescent="0.35">
      <c r="A118">
        <v>2025</v>
      </c>
      <c r="B118">
        <v>116</v>
      </c>
    </row>
    <row r="119" spans="1:2" x14ac:dyDescent="0.35">
      <c r="A119">
        <v>2025</v>
      </c>
      <c r="B119">
        <v>117</v>
      </c>
    </row>
    <row r="120" spans="1:2" x14ac:dyDescent="0.35">
      <c r="A120">
        <v>2025</v>
      </c>
      <c r="B120">
        <v>118</v>
      </c>
    </row>
    <row r="121" spans="1:2" x14ac:dyDescent="0.35">
      <c r="A121">
        <v>2025</v>
      </c>
      <c r="B121">
        <v>119</v>
      </c>
    </row>
    <row r="122" spans="1:2" x14ac:dyDescent="0.35">
      <c r="A122">
        <v>2025</v>
      </c>
      <c r="B122">
        <v>120</v>
      </c>
    </row>
    <row r="123" spans="1:2" x14ac:dyDescent="0.35">
      <c r="A123">
        <v>2025</v>
      </c>
      <c r="B123">
        <v>121</v>
      </c>
    </row>
    <row r="124" spans="1:2" x14ac:dyDescent="0.35">
      <c r="A124">
        <v>2025</v>
      </c>
      <c r="B124">
        <v>122</v>
      </c>
    </row>
    <row r="125" spans="1:2" x14ac:dyDescent="0.35">
      <c r="A125">
        <v>2025</v>
      </c>
      <c r="B125">
        <v>123</v>
      </c>
    </row>
    <row r="126" spans="1:2" x14ac:dyDescent="0.35">
      <c r="A126">
        <v>2025</v>
      </c>
      <c r="B126">
        <v>124</v>
      </c>
    </row>
    <row r="127" spans="1:2" x14ac:dyDescent="0.35">
      <c r="A127">
        <v>2025</v>
      </c>
      <c r="B127">
        <v>125</v>
      </c>
    </row>
    <row r="128" spans="1:2" x14ac:dyDescent="0.35">
      <c r="A128">
        <v>2025</v>
      </c>
      <c r="B128">
        <v>126</v>
      </c>
    </row>
    <row r="129" spans="1:2" x14ac:dyDescent="0.35">
      <c r="A129">
        <v>2025</v>
      </c>
      <c r="B129">
        <v>127</v>
      </c>
    </row>
    <row r="130" spans="1:2" x14ac:dyDescent="0.35">
      <c r="A130">
        <v>2025</v>
      </c>
      <c r="B130">
        <v>128</v>
      </c>
    </row>
    <row r="131" spans="1:2" x14ac:dyDescent="0.35">
      <c r="A131">
        <v>2025</v>
      </c>
      <c r="B131">
        <v>129</v>
      </c>
    </row>
    <row r="132" spans="1:2" x14ac:dyDescent="0.35">
      <c r="A132">
        <v>2025</v>
      </c>
      <c r="B132">
        <v>130</v>
      </c>
    </row>
    <row r="133" spans="1:2" x14ac:dyDescent="0.35">
      <c r="A133">
        <v>2025</v>
      </c>
      <c r="B133">
        <v>131</v>
      </c>
    </row>
    <row r="134" spans="1:2" x14ac:dyDescent="0.35">
      <c r="A134">
        <v>2025</v>
      </c>
      <c r="B134">
        <v>132</v>
      </c>
    </row>
    <row r="135" spans="1:2" x14ac:dyDescent="0.35">
      <c r="A135">
        <v>2025</v>
      </c>
      <c r="B135">
        <v>133</v>
      </c>
    </row>
    <row r="136" spans="1:2" x14ac:dyDescent="0.35">
      <c r="A136">
        <v>2025</v>
      </c>
      <c r="B136">
        <v>134</v>
      </c>
    </row>
    <row r="137" spans="1:2" x14ac:dyDescent="0.35">
      <c r="A137">
        <v>2025</v>
      </c>
      <c r="B137">
        <v>135</v>
      </c>
    </row>
    <row r="138" spans="1:2" x14ac:dyDescent="0.35">
      <c r="A138">
        <v>2025</v>
      </c>
      <c r="B138">
        <v>136</v>
      </c>
    </row>
    <row r="139" spans="1:2" x14ac:dyDescent="0.35">
      <c r="A139">
        <v>2025</v>
      </c>
      <c r="B139">
        <v>137</v>
      </c>
    </row>
    <row r="140" spans="1:2" x14ac:dyDescent="0.35">
      <c r="A140">
        <v>2025</v>
      </c>
      <c r="B140">
        <v>138</v>
      </c>
    </row>
    <row r="141" spans="1:2" x14ac:dyDescent="0.35">
      <c r="A141">
        <v>2025</v>
      </c>
      <c r="B141">
        <v>139</v>
      </c>
    </row>
    <row r="142" spans="1:2" x14ac:dyDescent="0.35">
      <c r="A142">
        <v>2025</v>
      </c>
      <c r="B142">
        <v>140</v>
      </c>
    </row>
    <row r="143" spans="1:2" x14ac:dyDescent="0.35">
      <c r="A143">
        <v>2025</v>
      </c>
      <c r="B143">
        <v>141</v>
      </c>
    </row>
    <row r="144" spans="1:2" x14ac:dyDescent="0.35">
      <c r="A144">
        <v>2025</v>
      </c>
      <c r="B144">
        <v>142</v>
      </c>
    </row>
    <row r="145" spans="1:2" x14ac:dyDescent="0.35">
      <c r="A145">
        <v>2025</v>
      </c>
      <c r="B145">
        <v>143</v>
      </c>
    </row>
    <row r="146" spans="1:2" x14ac:dyDescent="0.35">
      <c r="A146">
        <v>2025</v>
      </c>
      <c r="B146">
        <v>144</v>
      </c>
    </row>
    <row r="147" spans="1:2" x14ac:dyDescent="0.35">
      <c r="A147">
        <v>2025</v>
      </c>
      <c r="B147">
        <v>145</v>
      </c>
    </row>
    <row r="148" spans="1:2" x14ac:dyDescent="0.35">
      <c r="A148">
        <v>2025</v>
      </c>
      <c r="B148">
        <v>146</v>
      </c>
    </row>
    <row r="149" spans="1:2" x14ac:dyDescent="0.35">
      <c r="A149">
        <v>2025</v>
      </c>
      <c r="B149">
        <v>147</v>
      </c>
    </row>
    <row r="150" spans="1:2" x14ac:dyDescent="0.35">
      <c r="A150">
        <v>2025</v>
      </c>
      <c r="B150">
        <v>148</v>
      </c>
    </row>
    <row r="151" spans="1:2" x14ac:dyDescent="0.35">
      <c r="A151">
        <v>2025</v>
      </c>
      <c r="B151">
        <v>149</v>
      </c>
    </row>
    <row r="152" spans="1:2" x14ac:dyDescent="0.35">
      <c r="A152">
        <v>2025</v>
      </c>
      <c r="B152">
        <v>150</v>
      </c>
    </row>
    <row r="153" spans="1:2" x14ac:dyDescent="0.35">
      <c r="A153">
        <v>2025</v>
      </c>
      <c r="B153">
        <v>151</v>
      </c>
    </row>
    <row r="154" spans="1:2" x14ac:dyDescent="0.35">
      <c r="A154">
        <v>2025</v>
      </c>
      <c r="B154">
        <v>152</v>
      </c>
    </row>
    <row r="155" spans="1:2" x14ac:dyDescent="0.35">
      <c r="A155">
        <v>2025</v>
      </c>
      <c r="B155">
        <v>153</v>
      </c>
    </row>
    <row r="156" spans="1:2" x14ac:dyDescent="0.35">
      <c r="A156">
        <v>2025</v>
      </c>
      <c r="B156">
        <v>154</v>
      </c>
    </row>
    <row r="157" spans="1:2" x14ac:dyDescent="0.35">
      <c r="A157">
        <v>2025</v>
      </c>
      <c r="B157">
        <v>155</v>
      </c>
    </row>
    <row r="158" spans="1:2" x14ac:dyDescent="0.35">
      <c r="A158">
        <v>2025</v>
      </c>
      <c r="B158">
        <v>156</v>
      </c>
    </row>
    <row r="159" spans="1:2" x14ac:dyDescent="0.35">
      <c r="A159">
        <v>2025</v>
      </c>
      <c r="B159">
        <v>157</v>
      </c>
    </row>
    <row r="160" spans="1:2" x14ac:dyDescent="0.35">
      <c r="A160">
        <v>2025</v>
      </c>
      <c r="B160">
        <v>158</v>
      </c>
    </row>
    <row r="161" spans="1:2" x14ac:dyDescent="0.35">
      <c r="A161">
        <v>2025</v>
      </c>
      <c r="B161">
        <v>159</v>
      </c>
    </row>
    <row r="162" spans="1:2" x14ac:dyDescent="0.35">
      <c r="A162">
        <v>2025</v>
      </c>
      <c r="B162">
        <v>160</v>
      </c>
    </row>
    <row r="163" spans="1:2" x14ac:dyDescent="0.35">
      <c r="A163">
        <v>2025</v>
      </c>
      <c r="B163">
        <v>161</v>
      </c>
    </row>
    <row r="164" spans="1:2" x14ac:dyDescent="0.35">
      <c r="A164">
        <v>2025</v>
      </c>
      <c r="B164">
        <v>162</v>
      </c>
    </row>
    <row r="165" spans="1:2" x14ac:dyDescent="0.35">
      <c r="A165">
        <v>2025</v>
      </c>
      <c r="B165">
        <v>163</v>
      </c>
    </row>
    <row r="166" spans="1:2" x14ac:dyDescent="0.35">
      <c r="A166">
        <v>2025</v>
      </c>
      <c r="B166">
        <v>164</v>
      </c>
    </row>
    <row r="167" spans="1:2" x14ac:dyDescent="0.35">
      <c r="A167">
        <v>2025</v>
      </c>
      <c r="B167">
        <v>165</v>
      </c>
    </row>
    <row r="168" spans="1:2" x14ac:dyDescent="0.35">
      <c r="A168">
        <v>2025</v>
      </c>
      <c r="B168">
        <v>166</v>
      </c>
    </row>
    <row r="169" spans="1:2" x14ac:dyDescent="0.35">
      <c r="A169">
        <v>2025</v>
      </c>
      <c r="B169">
        <v>167</v>
      </c>
    </row>
    <row r="170" spans="1:2" x14ac:dyDescent="0.35">
      <c r="A170">
        <v>2025</v>
      </c>
      <c r="B170">
        <v>168</v>
      </c>
    </row>
    <row r="171" spans="1:2" x14ac:dyDescent="0.35">
      <c r="A171">
        <v>2025</v>
      </c>
      <c r="B171">
        <v>169</v>
      </c>
    </row>
    <row r="172" spans="1:2" x14ac:dyDescent="0.35">
      <c r="A172">
        <v>2025</v>
      </c>
      <c r="B172">
        <v>170</v>
      </c>
    </row>
    <row r="173" spans="1:2" x14ac:dyDescent="0.35">
      <c r="A173">
        <v>2025</v>
      </c>
      <c r="B173">
        <v>171</v>
      </c>
    </row>
    <row r="174" spans="1:2" x14ac:dyDescent="0.35">
      <c r="A174">
        <v>2025</v>
      </c>
      <c r="B174">
        <v>172</v>
      </c>
    </row>
    <row r="175" spans="1:2" x14ac:dyDescent="0.35">
      <c r="A175">
        <v>2025</v>
      </c>
      <c r="B175">
        <v>173</v>
      </c>
    </row>
    <row r="176" spans="1:2" x14ac:dyDescent="0.35">
      <c r="A176">
        <v>2025</v>
      </c>
      <c r="B176">
        <v>174</v>
      </c>
    </row>
    <row r="177" spans="1:2" x14ac:dyDescent="0.35">
      <c r="A177">
        <v>2025</v>
      </c>
      <c r="B177">
        <v>175</v>
      </c>
    </row>
    <row r="178" spans="1:2" x14ac:dyDescent="0.35">
      <c r="A178">
        <v>2025</v>
      </c>
      <c r="B178">
        <v>176</v>
      </c>
    </row>
    <row r="179" spans="1:2" x14ac:dyDescent="0.35">
      <c r="A179">
        <v>2025</v>
      </c>
      <c r="B179">
        <v>177</v>
      </c>
    </row>
    <row r="180" spans="1:2" x14ac:dyDescent="0.35">
      <c r="A180">
        <v>2025</v>
      </c>
      <c r="B180">
        <v>178</v>
      </c>
    </row>
    <row r="181" spans="1:2" x14ac:dyDescent="0.35">
      <c r="A181">
        <v>2025</v>
      </c>
      <c r="B181">
        <v>179</v>
      </c>
    </row>
    <row r="182" spans="1:2" x14ac:dyDescent="0.35">
      <c r="A182">
        <v>2025</v>
      </c>
      <c r="B182">
        <v>180</v>
      </c>
    </row>
    <row r="183" spans="1:2" x14ac:dyDescent="0.35">
      <c r="A183">
        <v>2025</v>
      </c>
      <c r="B183">
        <v>181</v>
      </c>
    </row>
    <row r="184" spans="1:2" x14ac:dyDescent="0.35">
      <c r="A184">
        <v>2025</v>
      </c>
      <c r="B184">
        <v>182</v>
      </c>
    </row>
    <row r="185" spans="1:2" x14ac:dyDescent="0.35">
      <c r="A185">
        <v>2025</v>
      </c>
      <c r="B185">
        <v>183</v>
      </c>
    </row>
    <row r="186" spans="1:2" x14ac:dyDescent="0.35">
      <c r="A186">
        <v>2025</v>
      </c>
      <c r="B186">
        <v>184</v>
      </c>
    </row>
    <row r="187" spans="1:2" x14ac:dyDescent="0.35">
      <c r="A187">
        <v>2025</v>
      </c>
      <c r="B187">
        <v>185</v>
      </c>
    </row>
    <row r="188" spans="1:2" x14ac:dyDescent="0.35">
      <c r="A188">
        <v>2025</v>
      </c>
      <c r="B188">
        <v>186</v>
      </c>
    </row>
    <row r="189" spans="1:2" x14ac:dyDescent="0.35">
      <c r="A189">
        <v>2025</v>
      </c>
      <c r="B189">
        <v>187</v>
      </c>
    </row>
    <row r="190" spans="1:2" x14ac:dyDescent="0.35">
      <c r="A190">
        <v>2025</v>
      </c>
      <c r="B190">
        <v>188</v>
      </c>
    </row>
    <row r="191" spans="1:2" x14ac:dyDescent="0.35">
      <c r="A191">
        <v>2025</v>
      </c>
      <c r="B191">
        <v>189</v>
      </c>
    </row>
    <row r="192" spans="1:2" x14ac:dyDescent="0.35">
      <c r="A192">
        <v>2025</v>
      </c>
      <c r="B192">
        <v>190</v>
      </c>
    </row>
    <row r="193" spans="1:2" x14ac:dyDescent="0.35">
      <c r="A193">
        <v>2025</v>
      </c>
      <c r="B193">
        <v>191</v>
      </c>
    </row>
    <row r="194" spans="1:2" x14ac:dyDescent="0.35">
      <c r="A194">
        <v>2025</v>
      </c>
      <c r="B194">
        <v>192</v>
      </c>
    </row>
    <row r="195" spans="1:2" x14ac:dyDescent="0.35">
      <c r="A195">
        <v>2025</v>
      </c>
      <c r="B195">
        <v>193</v>
      </c>
    </row>
    <row r="196" spans="1:2" x14ac:dyDescent="0.35">
      <c r="A196">
        <v>2025</v>
      </c>
      <c r="B196">
        <v>194</v>
      </c>
    </row>
    <row r="197" spans="1:2" x14ac:dyDescent="0.35">
      <c r="A197">
        <v>2025</v>
      </c>
      <c r="B197">
        <v>195</v>
      </c>
    </row>
    <row r="198" spans="1:2" x14ac:dyDescent="0.35">
      <c r="A198">
        <v>2025</v>
      </c>
      <c r="B198">
        <v>196</v>
      </c>
    </row>
    <row r="199" spans="1:2" x14ac:dyDescent="0.35">
      <c r="A199">
        <v>2025</v>
      </c>
      <c r="B199">
        <v>197</v>
      </c>
    </row>
    <row r="200" spans="1:2" x14ac:dyDescent="0.35">
      <c r="A200">
        <v>2025</v>
      </c>
      <c r="B200">
        <v>198</v>
      </c>
    </row>
    <row r="201" spans="1:2" x14ac:dyDescent="0.35">
      <c r="A201">
        <v>2025</v>
      </c>
      <c r="B201">
        <v>199</v>
      </c>
    </row>
    <row r="202" spans="1:2" x14ac:dyDescent="0.35">
      <c r="A202">
        <v>2025</v>
      </c>
      <c r="B202">
        <v>200</v>
      </c>
    </row>
    <row r="203" spans="1:2" x14ac:dyDescent="0.35">
      <c r="A203">
        <v>2025</v>
      </c>
      <c r="B203">
        <v>201</v>
      </c>
    </row>
    <row r="204" spans="1:2" x14ac:dyDescent="0.35">
      <c r="A204">
        <v>2025</v>
      </c>
      <c r="B204">
        <v>202</v>
      </c>
    </row>
    <row r="205" spans="1:2" x14ac:dyDescent="0.35">
      <c r="A205">
        <v>2025</v>
      </c>
      <c r="B205">
        <v>203</v>
      </c>
    </row>
    <row r="206" spans="1:2" x14ac:dyDescent="0.35">
      <c r="A206">
        <v>2025</v>
      </c>
      <c r="B206">
        <v>204</v>
      </c>
    </row>
    <row r="207" spans="1:2" x14ac:dyDescent="0.35">
      <c r="A207">
        <v>2025</v>
      </c>
      <c r="B207">
        <v>205</v>
      </c>
    </row>
    <row r="208" spans="1:2" x14ac:dyDescent="0.35">
      <c r="A208">
        <v>2025</v>
      </c>
      <c r="B208">
        <v>206</v>
      </c>
    </row>
    <row r="209" spans="1:2" x14ac:dyDescent="0.35">
      <c r="A209">
        <v>2025</v>
      </c>
      <c r="B209">
        <v>207</v>
      </c>
    </row>
    <row r="210" spans="1:2" x14ac:dyDescent="0.35">
      <c r="A210">
        <v>2025</v>
      </c>
      <c r="B210">
        <v>208</v>
      </c>
    </row>
    <row r="211" spans="1:2" x14ac:dyDescent="0.35">
      <c r="A211">
        <v>2025</v>
      </c>
      <c r="B211">
        <v>209</v>
      </c>
    </row>
    <row r="212" spans="1:2" x14ac:dyDescent="0.35">
      <c r="A212">
        <v>2025</v>
      </c>
      <c r="B212">
        <v>210</v>
      </c>
    </row>
    <row r="213" spans="1:2" x14ac:dyDescent="0.35">
      <c r="A213">
        <v>2025</v>
      </c>
      <c r="B213">
        <v>211</v>
      </c>
    </row>
    <row r="214" spans="1:2" x14ac:dyDescent="0.35">
      <c r="A214">
        <v>2025</v>
      </c>
      <c r="B214">
        <v>212</v>
      </c>
    </row>
    <row r="215" spans="1:2" x14ac:dyDescent="0.35">
      <c r="A215">
        <v>2025</v>
      </c>
      <c r="B215">
        <v>213</v>
      </c>
    </row>
    <row r="216" spans="1:2" x14ac:dyDescent="0.35">
      <c r="A216">
        <v>2025</v>
      </c>
      <c r="B216">
        <v>214</v>
      </c>
    </row>
    <row r="217" spans="1:2" x14ac:dyDescent="0.35">
      <c r="A217">
        <v>2025</v>
      </c>
      <c r="B217">
        <v>215</v>
      </c>
    </row>
    <row r="218" spans="1:2" x14ac:dyDescent="0.35">
      <c r="A218">
        <v>2025</v>
      </c>
      <c r="B218">
        <v>216</v>
      </c>
    </row>
    <row r="219" spans="1:2" x14ac:dyDescent="0.35">
      <c r="A219">
        <v>2025</v>
      </c>
      <c r="B219">
        <v>217</v>
      </c>
    </row>
    <row r="220" spans="1:2" x14ac:dyDescent="0.35">
      <c r="A220">
        <v>2025</v>
      </c>
      <c r="B220">
        <v>218</v>
      </c>
    </row>
    <row r="221" spans="1:2" x14ac:dyDescent="0.35">
      <c r="A221">
        <v>2025</v>
      </c>
      <c r="B221">
        <v>219</v>
      </c>
    </row>
    <row r="222" spans="1:2" x14ac:dyDescent="0.35">
      <c r="A222">
        <v>2025</v>
      </c>
      <c r="B222">
        <v>220</v>
      </c>
    </row>
    <row r="223" spans="1:2" x14ac:dyDescent="0.35">
      <c r="A223">
        <v>2025</v>
      </c>
      <c r="B223">
        <v>221</v>
      </c>
    </row>
    <row r="224" spans="1:2" x14ac:dyDescent="0.35">
      <c r="A224">
        <v>2025</v>
      </c>
      <c r="B224">
        <v>222</v>
      </c>
    </row>
    <row r="225" spans="1:2" x14ac:dyDescent="0.35">
      <c r="A225">
        <v>2025</v>
      </c>
      <c r="B225">
        <v>223</v>
      </c>
    </row>
    <row r="226" spans="1:2" x14ac:dyDescent="0.35">
      <c r="A226">
        <v>2025</v>
      </c>
      <c r="B226">
        <v>224</v>
      </c>
    </row>
    <row r="227" spans="1:2" x14ac:dyDescent="0.35">
      <c r="A227">
        <v>2025</v>
      </c>
      <c r="B227">
        <v>225</v>
      </c>
    </row>
    <row r="228" spans="1:2" x14ac:dyDescent="0.35">
      <c r="A228">
        <v>2025</v>
      </c>
      <c r="B228">
        <v>226</v>
      </c>
    </row>
    <row r="229" spans="1:2" x14ac:dyDescent="0.35">
      <c r="A229">
        <v>2025</v>
      </c>
      <c r="B229">
        <v>227</v>
      </c>
    </row>
    <row r="230" spans="1:2" x14ac:dyDescent="0.35">
      <c r="A230">
        <v>2025</v>
      </c>
      <c r="B230">
        <v>228</v>
      </c>
    </row>
    <row r="231" spans="1:2" x14ac:dyDescent="0.35">
      <c r="A231">
        <v>2025</v>
      </c>
      <c r="B231">
        <v>229</v>
      </c>
    </row>
    <row r="232" spans="1:2" x14ac:dyDescent="0.35">
      <c r="A232">
        <v>2025</v>
      </c>
      <c r="B232">
        <v>230</v>
      </c>
    </row>
    <row r="233" spans="1:2" x14ac:dyDescent="0.35">
      <c r="A233">
        <v>2025</v>
      </c>
      <c r="B233">
        <v>231</v>
      </c>
    </row>
    <row r="234" spans="1:2" x14ac:dyDescent="0.35">
      <c r="A234">
        <v>2025</v>
      </c>
      <c r="B234">
        <v>232</v>
      </c>
    </row>
    <row r="235" spans="1:2" x14ac:dyDescent="0.35">
      <c r="A235">
        <v>2025</v>
      </c>
      <c r="B235">
        <v>233</v>
      </c>
    </row>
    <row r="236" spans="1:2" x14ac:dyDescent="0.35">
      <c r="A236">
        <v>2025</v>
      </c>
      <c r="B236">
        <v>234</v>
      </c>
    </row>
    <row r="237" spans="1:2" x14ac:dyDescent="0.35">
      <c r="A237">
        <v>2025</v>
      </c>
      <c r="B237">
        <v>235</v>
      </c>
    </row>
    <row r="238" spans="1:2" x14ac:dyDescent="0.35">
      <c r="A238">
        <v>2025</v>
      </c>
      <c r="B238">
        <v>236</v>
      </c>
    </row>
    <row r="239" spans="1:2" x14ac:dyDescent="0.35">
      <c r="A239">
        <v>2025</v>
      </c>
      <c r="B239">
        <v>237</v>
      </c>
    </row>
    <row r="240" spans="1:2" x14ac:dyDescent="0.35">
      <c r="A240">
        <v>2025</v>
      </c>
      <c r="B240">
        <v>238</v>
      </c>
    </row>
    <row r="241" spans="1:2" x14ac:dyDescent="0.35">
      <c r="A241">
        <v>2025</v>
      </c>
      <c r="B241">
        <v>239</v>
      </c>
    </row>
    <row r="242" spans="1:2" x14ac:dyDescent="0.35">
      <c r="A242">
        <v>2025</v>
      </c>
      <c r="B242">
        <v>240</v>
      </c>
    </row>
    <row r="243" spans="1:2" x14ac:dyDescent="0.35">
      <c r="A243">
        <v>2025</v>
      </c>
      <c r="B243">
        <v>241</v>
      </c>
    </row>
    <row r="244" spans="1:2" x14ac:dyDescent="0.35">
      <c r="A244">
        <v>2025</v>
      </c>
      <c r="B244">
        <v>242</v>
      </c>
    </row>
    <row r="245" spans="1:2" x14ac:dyDescent="0.35">
      <c r="A245">
        <v>2025</v>
      </c>
      <c r="B245">
        <v>243</v>
      </c>
    </row>
    <row r="246" spans="1:2" x14ac:dyDescent="0.35">
      <c r="A246">
        <v>2025</v>
      </c>
      <c r="B246">
        <v>244</v>
      </c>
    </row>
    <row r="247" spans="1:2" x14ac:dyDescent="0.35">
      <c r="A247">
        <v>2025</v>
      </c>
      <c r="B247">
        <v>245</v>
      </c>
    </row>
    <row r="248" spans="1:2" x14ac:dyDescent="0.35">
      <c r="A248">
        <v>2025</v>
      </c>
      <c r="B248">
        <v>246</v>
      </c>
    </row>
    <row r="249" spans="1:2" x14ac:dyDescent="0.35">
      <c r="A249">
        <v>2025</v>
      </c>
      <c r="B249">
        <v>247</v>
      </c>
    </row>
    <row r="250" spans="1:2" x14ac:dyDescent="0.35">
      <c r="A250">
        <v>2025</v>
      </c>
      <c r="B250">
        <v>248</v>
      </c>
    </row>
    <row r="251" spans="1:2" x14ac:dyDescent="0.35">
      <c r="A251">
        <v>2025</v>
      </c>
      <c r="B251">
        <v>249</v>
      </c>
    </row>
    <row r="252" spans="1:2" x14ac:dyDescent="0.35">
      <c r="A252">
        <v>2025</v>
      </c>
      <c r="B252">
        <v>250</v>
      </c>
    </row>
    <row r="253" spans="1:2" x14ac:dyDescent="0.35">
      <c r="A253">
        <v>2025</v>
      </c>
      <c r="B253">
        <v>251</v>
      </c>
    </row>
    <row r="254" spans="1:2" x14ac:dyDescent="0.35">
      <c r="A254">
        <v>2025</v>
      </c>
      <c r="B254">
        <v>252</v>
      </c>
    </row>
    <row r="255" spans="1:2" x14ac:dyDescent="0.35">
      <c r="A255">
        <v>2025</v>
      </c>
      <c r="B255">
        <v>253</v>
      </c>
    </row>
    <row r="256" spans="1:2" x14ac:dyDescent="0.35">
      <c r="A256">
        <v>2025</v>
      </c>
      <c r="B256">
        <v>254</v>
      </c>
    </row>
    <row r="257" spans="1:2" x14ac:dyDescent="0.35">
      <c r="A257">
        <v>2025</v>
      </c>
      <c r="B257">
        <v>255</v>
      </c>
    </row>
    <row r="258" spans="1:2" x14ac:dyDescent="0.35">
      <c r="A258">
        <v>2025</v>
      </c>
      <c r="B258">
        <v>256</v>
      </c>
    </row>
    <row r="259" spans="1:2" x14ac:dyDescent="0.35">
      <c r="A259">
        <v>2025</v>
      </c>
      <c r="B259">
        <v>257</v>
      </c>
    </row>
    <row r="260" spans="1:2" x14ac:dyDescent="0.35">
      <c r="A260">
        <v>2025</v>
      </c>
      <c r="B260">
        <v>258</v>
      </c>
    </row>
    <row r="261" spans="1:2" x14ac:dyDescent="0.35">
      <c r="A261">
        <v>2025</v>
      </c>
      <c r="B261">
        <v>259</v>
      </c>
    </row>
    <row r="262" spans="1:2" x14ac:dyDescent="0.35">
      <c r="A262">
        <v>2025</v>
      </c>
      <c r="B262">
        <v>260</v>
      </c>
    </row>
    <row r="263" spans="1:2" x14ac:dyDescent="0.35">
      <c r="A263">
        <v>2025</v>
      </c>
      <c r="B263">
        <v>261</v>
      </c>
    </row>
    <row r="264" spans="1:2" x14ac:dyDescent="0.35">
      <c r="A264">
        <v>2025</v>
      </c>
      <c r="B264">
        <v>262</v>
      </c>
    </row>
    <row r="265" spans="1:2" x14ac:dyDescent="0.35">
      <c r="A265">
        <v>2025</v>
      </c>
      <c r="B265">
        <v>263</v>
      </c>
    </row>
    <row r="266" spans="1:2" x14ac:dyDescent="0.35">
      <c r="A266">
        <v>2025</v>
      </c>
      <c r="B266">
        <v>264</v>
      </c>
    </row>
    <row r="267" spans="1:2" x14ac:dyDescent="0.35">
      <c r="A267">
        <v>2025</v>
      </c>
      <c r="B267">
        <v>265</v>
      </c>
    </row>
    <row r="268" spans="1:2" x14ac:dyDescent="0.35">
      <c r="A268">
        <v>2025</v>
      </c>
      <c r="B268">
        <v>266</v>
      </c>
    </row>
    <row r="269" spans="1:2" x14ac:dyDescent="0.35">
      <c r="A269">
        <v>2025</v>
      </c>
      <c r="B269">
        <v>267</v>
      </c>
    </row>
    <row r="270" spans="1:2" x14ac:dyDescent="0.35">
      <c r="A270">
        <v>2025</v>
      </c>
      <c r="B270">
        <v>268</v>
      </c>
    </row>
    <row r="271" spans="1:2" x14ac:dyDescent="0.35">
      <c r="A271">
        <v>2025</v>
      </c>
      <c r="B271">
        <v>269</v>
      </c>
    </row>
    <row r="272" spans="1:2" x14ac:dyDescent="0.35">
      <c r="A272">
        <v>2025</v>
      </c>
      <c r="B272">
        <v>270</v>
      </c>
    </row>
    <row r="273" spans="1:2" x14ac:dyDescent="0.35">
      <c r="A273">
        <v>2025</v>
      </c>
      <c r="B273">
        <v>271</v>
      </c>
    </row>
    <row r="274" spans="1:2" x14ac:dyDescent="0.35">
      <c r="A274">
        <v>2025</v>
      </c>
      <c r="B274">
        <v>272</v>
      </c>
    </row>
    <row r="275" spans="1:2" x14ac:dyDescent="0.35">
      <c r="A275">
        <v>2025</v>
      </c>
      <c r="B275">
        <v>273</v>
      </c>
    </row>
    <row r="276" spans="1:2" x14ac:dyDescent="0.35">
      <c r="A276">
        <v>2025</v>
      </c>
      <c r="B276">
        <v>274</v>
      </c>
    </row>
    <row r="277" spans="1:2" x14ac:dyDescent="0.35">
      <c r="A277">
        <v>2025</v>
      </c>
      <c r="B277">
        <v>275</v>
      </c>
    </row>
    <row r="278" spans="1:2" x14ac:dyDescent="0.35">
      <c r="A278">
        <v>2025</v>
      </c>
      <c r="B278">
        <v>276</v>
      </c>
    </row>
    <row r="279" spans="1:2" x14ac:dyDescent="0.35">
      <c r="A279">
        <v>2025</v>
      </c>
      <c r="B279">
        <v>277</v>
      </c>
    </row>
    <row r="280" spans="1:2" x14ac:dyDescent="0.35">
      <c r="A280">
        <v>2025</v>
      </c>
      <c r="B280">
        <v>278</v>
      </c>
    </row>
    <row r="281" spans="1:2" x14ac:dyDescent="0.35">
      <c r="A281">
        <v>2025</v>
      </c>
      <c r="B281">
        <v>279</v>
      </c>
    </row>
    <row r="282" spans="1:2" x14ac:dyDescent="0.35">
      <c r="A282">
        <v>2025</v>
      </c>
      <c r="B282">
        <v>280</v>
      </c>
    </row>
    <row r="283" spans="1:2" x14ac:dyDescent="0.35">
      <c r="A283">
        <v>2025</v>
      </c>
      <c r="B283">
        <v>281</v>
      </c>
    </row>
    <row r="284" spans="1:2" x14ac:dyDescent="0.35">
      <c r="A284">
        <v>2025</v>
      </c>
      <c r="B284">
        <v>282</v>
      </c>
    </row>
    <row r="285" spans="1:2" x14ac:dyDescent="0.35">
      <c r="A285">
        <v>2025</v>
      </c>
      <c r="B285">
        <v>283</v>
      </c>
    </row>
    <row r="286" spans="1:2" x14ac:dyDescent="0.35">
      <c r="A286">
        <v>2025</v>
      </c>
      <c r="B286">
        <v>284</v>
      </c>
    </row>
    <row r="287" spans="1:2" x14ac:dyDescent="0.35">
      <c r="A287">
        <v>2025</v>
      </c>
      <c r="B287">
        <v>285</v>
      </c>
    </row>
    <row r="288" spans="1:2" x14ac:dyDescent="0.35">
      <c r="A288">
        <v>2025</v>
      </c>
      <c r="B288">
        <v>286</v>
      </c>
    </row>
    <row r="289" spans="1:2" x14ac:dyDescent="0.35">
      <c r="A289">
        <v>2025</v>
      </c>
      <c r="B289">
        <v>287</v>
      </c>
    </row>
    <row r="290" spans="1:2" x14ac:dyDescent="0.35">
      <c r="A290">
        <v>2025</v>
      </c>
      <c r="B290">
        <v>288</v>
      </c>
    </row>
    <row r="291" spans="1:2" x14ac:dyDescent="0.35">
      <c r="A291">
        <v>2025</v>
      </c>
      <c r="B291">
        <v>289</v>
      </c>
    </row>
    <row r="292" spans="1:2" x14ac:dyDescent="0.35">
      <c r="A292">
        <v>2025</v>
      </c>
      <c r="B292">
        <v>290</v>
      </c>
    </row>
    <row r="293" spans="1:2" x14ac:dyDescent="0.35">
      <c r="A293">
        <v>2025</v>
      </c>
      <c r="B293">
        <v>291</v>
      </c>
    </row>
    <row r="294" spans="1:2" x14ac:dyDescent="0.35">
      <c r="A294">
        <v>2025</v>
      </c>
      <c r="B294">
        <v>292</v>
      </c>
    </row>
    <row r="295" spans="1:2" x14ac:dyDescent="0.35">
      <c r="A295">
        <v>2025</v>
      </c>
      <c r="B295">
        <v>293</v>
      </c>
    </row>
    <row r="296" spans="1:2" x14ac:dyDescent="0.35">
      <c r="A296">
        <v>2025</v>
      </c>
      <c r="B296">
        <v>294</v>
      </c>
    </row>
    <row r="297" spans="1:2" x14ac:dyDescent="0.35">
      <c r="A297">
        <v>2025</v>
      </c>
      <c r="B297">
        <v>295</v>
      </c>
    </row>
    <row r="298" spans="1:2" x14ac:dyDescent="0.35">
      <c r="A298">
        <v>2025</v>
      </c>
      <c r="B298">
        <v>296</v>
      </c>
    </row>
    <row r="299" spans="1:2" x14ac:dyDescent="0.35">
      <c r="A299">
        <v>2025</v>
      </c>
      <c r="B299">
        <v>297</v>
      </c>
    </row>
    <row r="300" spans="1:2" x14ac:dyDescent="0.35">
      <c r="A300">
        <v>2025</v>
      </c>
      <c r="B300">
        <v>298</v>
      </c>
    </row>
    <row r="301" spans="1:2" x14ac:dyDescent="0.35">
      <c r="A301">
        <v>2025</v>
      </c>
      <c r="B301">
        <v>299</v>
      </c>
    </row>
    <row r="302" spans="1:2" x14ac:dyDescent="0.35">
      <c r="A302">
        <v>2025</v>
      </c>
      <c r="B302">
        <v>300</v>
      </c>
    </row>
    <row r="303" spans="1:2" x14ac:dyDescent="0.35">
      <c r="A303">
        <v>2025</v>
      </c>
      <c r="B303">
        <v>301</v>
      </c>
    </row>
    <row r="304" spans="1:2" x14ac:dyDescent="0.35">
      <c r="A304">
        <v>2025</v>
      </c>
      <c r="B304">
        <v>302</v>
      </c>
    </row>
    <row r="305" spans="1:2" x14ac:dyDescent="0.35">
      <c r="A305">
        <v>2025</v>
      </c>
      <c r="B305">
        <v>303</v>
      </c>
    </row>
    <row r="306" spans="1:2" x14ac:dyDescent="0.35">
      <c r="A306">
        <v>2025</v>
      </c>
      <c r="B306">
        <v>304</v>
      </c>
    </row>
    <row r="307" spans="1:2" x14ac:dyDescent="0.35">
      <c r="A307">
        <v>2025</v>
      </c>
      <c r="B307">
        <v>305</v>
      </c>
    </row>
    <row r="308" spans="1:2" x14ac:dyDescent="0.35">
      <c r="A308">
        <v>2025</v>
      </c>
      <c r="B308">
        <v>306</v>
      </c>
    </row>
    <row r="309" spans="1:2" x14ac:dyDescent="0.35">
      <c r="A309">
        <v>2025</v>
      </c>
      <c r="B309">
        <v>307</v>
      </c>
    </row>
    <row r="310" spans="1:2" x14ac:dyDescent="0.35">
      <c r="A310">
        <v>2025</v>
      </c>
      <c r="B310">
        <v>308</v>
      </c>
    </row>
    <row r="311" spans="1:2" x14ac:dyDescent="0.35">
      <c r="A311">
        <v>2025</v>
      </c>
      <c r="B311">
        <v>309</v>
      </c>
    </row>
    <row r="312" spans="1:2" x14ac:dyDescent="0.35">
      <c r="A312">
        <v>2025</v>
      </c>
      <c r="B312">
        <v>310</v>
      </c>
    </row>
    <row r="313" spans="1:2" x14ac:dyDescent="0.35">
      <c r="A313">
        <v>2025</v>
      </c>
      <c r="B313">
        <v>311</v>
      </c>
    </row>
    <row r="314" spans="1:2" x14ac:dyDescent="0.35">
      <c r="A314">
        <v>2025</v>
      </c>
      <c r="B314">
        <v>312</v>
      </c>
    </row>
    <row r="315" spans="1:2" x14ac:dyDescent="0.35">
      <c r="A315">
        <v>2025</v>
      </c>
      <c r="B315">
        <v>313</v>
      </c>
    </row>
    <row r="316" spans="1:2" x14ac:dyDescent="0.35">
      <c r="A316">
        <v>2025</v>
      </c>
      <c r="B316">
        <v>314</v>
      </c>
    </row>
    <row r="317" spans="1:2" x14ac:dyDescent="0.35">
      <c r="A317">
        <v>2025</v>
      </c>
      <c r="B317">
        <v>315</v>
      </c>
    </row>
    <row r="318" spans="1:2" x14ac:dyDescent="0.35">
      <c r="A318">
        <v>2025</v>
      </c>
      <c r="B318">
        <v>316</v>
      </c>
    </row>
    <row r="319" spans="1:2" x14ac:dyDescent="0.35">
      <c r="A319">
        <v>2025</v>
      </c>
      <c r="B319">
        <v>317</v>
      </c>
    </row>
    <row r="320" spans="1:2" x14ac:dyDescent="0.35">
      <c r="A320">
        <v>2025</v>
      </c>
      <c r="B320">
        <v>318</v>
      </c>
    </row>
    <row r="321" spans="1:2" x14ac:dyDescent="0.35">
      <c r="A321">
        <v>2025</v>
      </c>
      <c r="B321">
        <v>319</v>
      </c>
    </row>
    <row r="322" spans="1:2" x14ac:dyDescent="0.35">
      <c r="A322">
        <v>2025</v>
      </c>
      <c r="B322">
        <v>320</v>
      </c>
    </row>
    <row r="323" spans="1:2" x14ac:dyDescent="0.35">
      <c r="A323">
        <v>2025</v>
      </c>
      <c r="B323">
        <v>321</v>
      </c>
    </row>
    <row r="324" spans="1:2" x14ac:dyDescent="0.35">
      <c r="A324">
        <v>2025</v>
      </c>
      <c r="B324">
        <v>322</v>
      </c>
    </row>
    <row r="325" spans="1:2" x14ac:dyDescent="0.35">
      <c r="A325">
        <v>2025</v>
      </c>
      <c r="B325">
        <v>323</v>
      </c>
    </row>
    <row r="326" spans="1:2" x14ac:dyDescent="0.35">
      <c r="A326">
        <v>2025</v>
      </c>
      <c r="B326">
        <v>324</v>
      </c>
    </row>
    <row r="327" spans="1:2" x14ac:dyDescent="0.35">
      <c r="A327">
        <v>2025</v>
      </c>
      <c r="B327">
        <v>325</v>
      </c>
    </row>
    <row r="328" spans="1:2" x14ac:dyDescent="0.35">
      <c r="A328">
        <v>2025</v>
      </c>
      <c r="B328">
        <v>326</v>
      </c>
    </row>
    <row r="329" spans="1:2" x14ac:dyDescent="0.35">
      <c r="A329">
        <v>2025</v>
      </c>
      <c r="B329">
        <v>327</v>
      </c>
    </row>
    <row r="330" spans="1:2" x14ac:dyDescent="0.35">
      <c r="A330">
        <v>2025</v>
      </c>
      <c r="B330">
        <v>328</v>
      </c>
    </row>
    <row r="331" spans="1:2" x14ac:dyDescent="0.35">
      <c r="A331">
        <v>2025</v>
      </c>
      <c r="B331">
        <v>329</v>
      </c>
    </row>
    <row r="332" spans="1:2" x14ac:dyDescent="0.35">
      <c r="A332">
        <v>2025</v>
      </c>
      <c r="B332">
        <v>330</v>
      </c>
    </row>
    <row r="333" spans="1:2" x14ac:dyDescent="0.35">
      <c r="A333">
        <v>2025</v>
      </c>
      <c r="B333">
        <v>331</v>
      </c>
    </row>
    <row r="334" spans="1:2" x14ac:dyDescent="0.35">
      <c r="A334">
        <v>2025</v>
      </c>
      <c r="B334">
        <v>332</v>
      </c>
    </row>
    <row r="335" spans="1:2" x14ac:dyDescent="0.35">
      <c r="A335">
        <v>2025</v>
      </c>
      <c r="B335">
        <v>333</v>
      </c>
    </row>
    <row r="336" spans="1:2" x14ac:dyDescent="0.35">
      <c r="A336">
        <v>2025</v>
      </c>
      <c r="B336">
        <v>334</v>
      </c>
    </row>
    <row r="337" spans="1:2" x14ac:dyDescent="0.35">
      <c r="A337">
        <v>2025</v>
      </c>
      <c r="B337">
        <v>335</v>
      </c>
    </row>
    <row r="338" spans="1:2" x14ac:dyDescent="0.35">
      <c r="A338">
        <v>2025</v>
      </c>
      <c r="B338">
        <v>336</v>
      </c>
    </row>
    <row r="339" spans="1:2" x14ac:dyDescent="0.35">
      <c r="A339">
        <v>2025</v>
      </c>
      <c r="B339">
        <v>337</v>
      </c>
    </row>
    <row r="340" spans="1:2" x14ac:dyDescent="0.35">
      <c r="A340">
        <v>2025</v>
      </c>
      <c r="B340">
        <v>338</v>
      </c>
    </row>
    <row r="341" spans="1:2" x14ac:dyDescent="0.35">
      <c r="A341">
        <v>2025</v>
      </c>
      <c r="B341">
        <v>339</v>
      </c>
    </row>
    <row r="342" spans="1:2" x14ac:dyDescent="0.35">
      <c r="A342">
        <v>2025</v>
      </c>
      <c r="B342">
        <v>340</v>
      </c>
    </row>
    <row r="343" spans="1:2" x14ac:dyDescent="0.35">
      <c r="A343">
        <v>2025</v>
      </c>
      <c r="B343">
        <v>341</v>
      </c>
    </row>
    <row r="344" spans="1:2" x14ac:dyDescent="0.35">
      <c r="A344">
        <v>2025</v>
      </c>
      <c r="B344">
        <v>342</v>
      </c>
    </row>
    <row r="345" spans="1:2" x14ac:dyDescent="0.35">
      <c r="A345">
        <v>2025</v>
      </c>
      <c r="B345">
        <v>343</v>
      </c>
    </row>
    <row r="346" spans="1:2" x14ac:dyDescent="0.35">
      <c r="A346">
        <v>2025</v>
      </c>
      <c r="B346">
        <v>344</v>
      </c>
    </row>
    <row r="347" spans="1:2" x14ac:dyDescent="0.35">
      <c r="A347">
        <v>2025</v>
      </c>
      <c r="B347">
        <v>345</v>
      </c>
    </row>
    <row r="348" spans="1:2" x14ac:dyDescent="0.35">
      <c r="A348">
        <v>2025</v>
      </c>
      <c r="B348">
        <v>346</v>
      </c>
    </row>
    <row r="349" spans="1:2" x14ac:dyDescent="0.35">
      <c r="A349">
        <v>2025</v>
      </c>
      <c r="B349">
        <v>347</v>
      </c>
    </row>
    <row r="350" spans="1:2" x14ac:dyDescent="0.35">
      <c r="A350">
        <v>2025</v>
      </c>
      <c r="B350">
        <v>348</v>
      </c>
    </row>
    <row r="351" spans="1:2" x14ac:dyDescent="0.35">
      <c r="A351">
        <v>2025</v>
      </c>
      <c r="B351">
        <v>349</v>
      </c>
    </row>
    <row r="352" spans="1:2" x14ac:dyDescent="0.35">
      <c r="A352">
        <v>2025</v>
      </c>
      <c r="B352">
        <v>350</v>
      </c>
    </row>
    <row r="353" spans="1:2" x14ac:dyDescent="0.35">
      <c r="A353">
        <v>2025</v>
      </c>
      <c r="B353">
        <v>351</v>
      </c>
    </row>
    <row r="354" spans="1:2" x14ac:dyDescent="0.35">
      <c r="A354">
        <v>2025</v>
      </c>
      <c r="B354">
        <v>352</v>
      </c>
    </row>
    <row r="355" spans="1:2" x14ac:dyDescent="0.35">
      <c r="A355">
        <v>2025</v>
      </c>
      <c r="B355">
        <v>353</v>
      </c>
    </row>
    <row r="356" spans="1:2" x14ac:dyDescent="0.35">
      <c r="A356">
        <v>2025</v>
      </c>
      <c r="B356">
        <v>354</v>
      </c>
    </row>
    <row r="357" spans="1:2" x14ac:dyDescent="0.35">
      <c r="A357">
        <v>2025</v>
      </c>
      <c r="B357">
        <v>355</v>
      </c>
    </row>
    <row r="358" spans="1:2" x14ac:dyDescent="0.35">
      <c r="A358">
        <v>2025</v>
      </c>
      <c r="B358">
        <v>356</v>
      </c>
    </row>
    <row r="359" spans="1:2" x14ac:dyDescent="0.35">
      <c r="A359">
        <v>2025</v>
      </c>
      <c r="B359">
        <v>357</v>
      </c>
    </row>
    <row r="360" spans="1:2" x14ac:dyDescent="0.35">
      <c r="A360">
        <v>2025</v>
      </c>
      <c r="B360">
        <v>358</v>
      </c>
    </row>
    <row r="361" spans="1:2" x14ac:dyDescent="0.35">
      <c r="A361">
        <v>2025</v>
      </c>
      <c r="B361">
        <v>359</v>
      </c>
    </row>
    <row r="362" spans="1:2" x14ac:dyDescent="0.35">
      <c r="A362">
        <v>2025</v>
      </c>
      <c r="B362">
        <v>360</v>
      </c>
    </row>
    <row r="363" spans="1:2" x14ac:dyDescent="0.35">
      <c r="A363">
        <v>2025</v>
      </c>
      <c r="B363">
        <v>361</v>
      </c>
    </row>
    <row r="364" spans="1:2" x14ac:dyDescent="0.35">
      <c r="A364">
        <v>2025</v>
      </c>
      <c r="B364">
        <v>362</v>
      </c>
    </row>
    <row r="365" spans="1:2" x14ac:dyDescent="0.35">
      <c r="A365">
        <v>2025</v>
      </c>
      <c r="B365">
        <v>363</v>
      </c>
    </row>
    <row r="366" spans="1:2" x14ac:dyDescent="0.35">
      <c r="A366">
        <v>2025</v>
      </c>
      <c r="B366">
        <v>364</v>
      </c>
    </row>
    <row r="367" spans="1:2" x14ac:dyDescent="0.35">
      <c r="A367">
        <v>2025</v>
      </c>
      <c r="B367">
        <v>365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52FA-BC80-46FE-AAA1-B9D3E67CABB2}">
  <dimension ref="A1:X367"/>
  <sheetViews>
    <sheetView workbookViewId="0">
      <selection activeCell="H2" sqref="H2"/>
    </sheetView>
  </sheetViews>
  <sheetFormatPr defaultRowHeight="14.5" x14ac:dyDescent="0.35"/>
  <cols>
    <col min="1" max="1" width="6.81640625" bestFit="1" customWidth="1"/>
    <col min="2" max="2" width="6.26953125" bestFit="1" customWidth="1"/>
    <col min="3" max="3" width="13.36328125" bestFit="1" customWidth="1"/>
    <col min="4" max="4" width="13.453125" bestFit="1" customWidth="1"/>
    <col min="5" max="5" width="13.6328125" bestFit="1" customWidth="1"/>
    <col min="6" max="6" width="13.81640625" bestFit="1" customWidth="1"/>
    <col min="7" max="7" width="7.54296875" bestFit="1" customWidth="1"/>
    <col min="8" max="8" width="6.90625" bestFit="1" customWidth="1"/>
    <col min="9" max="9" width="7.54296875" bestFit="1" customWidth="1"/>
    <col min="10" max="10" width="6.90625" bestFit="1" customWidth="1"/>
    <col min="11" max="11" width="8.6328125" bestFit="1" customWidth="1"/>
    <col min="12" max="12" width="7.54296875" bestFit="1" customWidth="1"/>
    <col min="13" max="14" width="8.54296875" bestFit="1" customWidth="1"/>
  </cols>
  <sheetData>
    <row r="1" spans="1:24" ht="28.5" x14ac:dyDescent="0.35">
      <c r="A1" s="65" t="s">
        <v>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</row>
    <row r="2" spans="1:24" s="30" customFormat="1" x14ac:dyDescent="0.35">
      <c r="A2" s="30" t="s">
        <v>66</v>
      </c>
      <c r="B2" s="30" t="s">
        <v>73</v>
      </c>
      <c r="C2" s="30" t="s">
        <v>51</v>
      </c>
      <c r="D2" s="30" t="s">
        <v>52</v>
      </c>
      <c r="E2" s="30" t="s">
        <v>53</v>
      </c>
      <c r="F2" s="30" t="s">
        <v>54</v>
      </c>
      <c r="G2" s="30" t="s">
        <v>62</v>
      </c>
      <c r="H2" s="30" t="s">
        <v>79</v>
      </c>
      <c r="I2" s="30" t="s">
        <v>63</v>
      </c>
      <c r="J2" s="30" t="s">
        <v>64</v>
      </c>
      <c r="K2" s="30" t="s">
        <v>65</v>
      </c>
      <c r="L2" s="30" t="s">
        <v>67</v>
      </c>
      <c r="M2" s="30" t="s">
        <v>68</v>
      </c>
      <c r="N2" s="30" t="s">
        <v>71</v>
      </c>
    </row>
    <row r="3" spans="1:24" x14ac:dyDescent="0.35">
      <c r="A3">
        <v>2025</v>
      </c>
      <c r="B3">
        <v>1</v>
      </c>
    </row>
    <row r="4" spans="1:24" x14ac:dyDescent="0.35">
      <c r="A4">
        <v>2025</v>
      </c>
      <c r="B4">
        <v>2</v>
      </c>
    </row>
    <row r="5" spans="1:24" x14ac:dyDescent="0.35">
      <c r="A5">
        <v>2025</v>
      </c>
      <c r="B5">
        <v>3</v>
      </c>
    </row>
    <row r="6" spans="1:24" x14ac:dyDescent="0.35">
      <c r="A6">
        <v>2025</v>
      </c>
      <c r="B6">
        <v>4</v>
      </c>
    </row>
    <row r="7" spans="1:24" x14ac:dyDescent="0.35">
      <c r="A7">
        <v>2025</v>
      </c>
      <c r="B7">
        <v>5</v>
      </c>
    </row>
    <row r="8" spans="1:24" x14ac:dyDescent="0.35">
      <c r="A8">
        <v>2025</v>
      </c>
      <c r="B8">
        <v>6</v>
      </c>
    </row>
    <row r="9" spans="1:24" x14ac:dyDescent="0.35">
      <c r="A9">
        <v>2025</v>
      </c>
      <c r="B9">
        <v>7</v>
      </c>
    </row>
    <row r="10" spans="1:24" x14ac:dyDescent="0.35">
      <c r="A10">
        <v>2025</v>
      </c>
      <c r="B10">
        <v>8</v>
      </c>
    </row>
    <row r="11" spans="1:24" x14ac:dyDescent="0.35">
      <c r="A11">
        <v>2025</v>
      </c>
      <c r="B11">
        <v>9</v>
      </c>
    </row>
    <row r="12" spans="1:24" x14ac:dyDescent="0.35">
      <c r="A12">
        <v>2025</v>
      </c>
      <c r="B12">
        <v>10</v>
      </c>
    </row>
    <row r="13" spans="1:24" x14ac:dyDescent="0.35">
      <c r="A13">
        <v>2025</v>
      </c>
      <c r="B13">
        <v>11</v>
      </c>
    </row>
    <row r="14" spans="1:24" x14ac:dyDescent="0.35">
      <c r="A14">
        <v>2025</v>
      </c>
      <c r="B14">
        <v>12</v>
      </c>
    </row>
    <row r="15" spans="1:24" x14ac:dyDescent="0.35">
      <c r="A15">
        <v>2025</v>
      </c>
      <c r="B15">
        <v>13</v>
      </c>
    </row>
    <row r="16" spans="1:24" x14ac:dyDescent="0.35">
      <c r="A16">
        <v>2025</v>
      </c>
      <c r="B16">
        <v>14</v>
      </c>
    </row>
    <row r="17" spans="1:2" x14ac:dyDescent="0.35">
      <c r="A17">
        <v>2025</v>
      </c>
      <c r="B17">
        <v>15</v>
      </c>
    </row>
    <row r="18" spans="1:2" x14ac:dyDescent="0.35">
      <c r="A18">
        <v>2025</v>
      </c>
      <c r="B18">
        <v>16</v>
      </c>
    </row>
    <row r="19" spans="1:2" x14ac:dyDescent="0.35">
      <c r="A19">
        <v>2025</v>
      </c>
      <c r="B19">
        <v>17</v>
      </c>
    </row>
    <row r="20" spans="1:2" x14ac:dyDescent="0.35">
      <c r="A20">
        <v>2025</v>
      </c>
      <c r="B20">
        <v>18</v>
      </c>
    </row>
    <row r="21" spans="1:2" x14ac:dyDescent="0.35">
      <c r="A21">
        <v>2025</v>
      </c>
      <c r="B21">
        <v>19</v>
      </c>
    </row>
    <row r="22" spans="1:2" x14ac:dyDescent="0.35">
      <c r="A22">
        <v>2025</v>
      </c>
      <c r="B22">
        <v>20</v>
      </c>
    </row>
    <row r="23" spans="1:2" x14ac:dyDescent="0.35">
      <c r="A23">
        <v>2025</v>
      </c>
      <c r="B23">
        <v>21</v>
      </c>
    </row>
    <row r="24" spans="1:2" x14ac:dyDescent="0.35">
      <c r="A24">
        <v>2025</v>
      </c>
      <c r="B24">
        <v>22</v>
      </c>
    </row>
    <row r="25" spans="1:2" x14ac:dyDescent="0.35">
      <c r="A25">
        <v>2025</v>
      </c>
      <c r="B25">
        <v>23</v>
      </c>
    </row>
    <row r="26" spans="1:2" x14ac:dyDescent="0.35">
      <c r="A26">
        <v>2025</v>
      </c>
      <c r="B26">
        <v>24</v>
      </c>
    </row>
    <row r="27" spans="1:2" x14ac:dyDescent="0.35">
      <c r="A27">
        <v>2025</v>
      </c>
      <c r="B27">
        <v>25</v>
      </c>
    </row>
    <row r="28" spans="1:2" x14ac:dyDescent="0.35">
      <c r="A28">
        <v>2025</v>
      </c>
      <c r="B28">
        <v>26</v>
      </c>
    </row>
    <row r="29" spans="1:2" x14ac:dyDescent="0.35">
      <c r="A29">
        <v>2025</v>
      </c>
      <c r="B29">
        <v>27</v>
      </c>
    </row>
    <row r="30" spans="1:2" x14ac:dyDescent="0.35">
      <c r="A30">
        <v>2025</v>
      </c>
      <c r="B30">
        <v>28</v>
      </c>
    </row>
    <row r="31" spans="1:2" x14ac:dyDescent="0.35">
      <c r="A31">
        <v>2025</v>
      </c>
      <c r="B31">
        <v>29</v>
      </c>
    </row>
    <row r="32" spans="1:2" x14ac:dyDescent="0.35">
      <c r="A32">
        <v>2025</v>
      </c>
      <c r="B32">
        <v>30</v>
      </c>
    </row>
    <row r="33" spans="1:2" x14ac:dyDescent="0.35">
      <c r="A33">
        <v>2025</v>
      </c>
      <c r="B33">
        <v>31</v>
      </c>
    </row>
    <row r="34" spans="1:2" x14ac:dyDescent="0.35">
      <c r="A34">
        <v>2025</v>
      </c>
      <c r="B34">
        <v>32</v>
      </c>
    </row>
    <row r="35" spans="1:2" x14ac:dyDescent="0.35">
      <c r="A35">
        <v>2025</v>
      </c>
      <c r="B35">
        <v>33</v>
      </c>
    </row>
    <row r="36" spans="1:2" x14ac:dyDescent="0.35">
      <c r="A36">
        <v>2025</v>
      </c>
      <c r="B36">
        <v>34</v>
      </c>
    </row>
    <row r="37" spans="1:2" x14ac:dyDescent="0.35">
      <c r="A37">
        <v>2025</v>
      </c>
      <c r="B37">
        <v>35</v>
      </c>
    </row>
    <row r="38" spans="1:2" x14ac:dyDescent="0.35">
      <c r="A38">
        <v>2025</v>
      </c>
      <c r="B38">
        <v>36</v>
      </c>
    </row>
    <row r="39" spans="1:2" x14ac:dyDescent="0.35">
      <c r="A39">
        <v>2025</v>
      </c>
      <c r="B39">
        <v>37</v>
      </c>
    </row>
    <row r="40" spans="1:2" x14ac:dyDescent="0.35">
      <c r="A40">
        <v>2025</v>
      </c>
      <c r="B40">
        <v>38</v>
      </c>
    </row>
    <row r="41" spans="1:2" x14ac:dyDescent="0.35">
      <c r="A41">
        <v>2025</v>
      </c>
      <c r="B41">
        <v>39</v>
      </c>
    </row>
    <row r="42" spans="1:2" x14ac:dyDescent="0.35">
      <c r="A42">
        <v>2025</v>
      </c>
      <c r="B42">
        <v>40</v>
      </c>
    </row>
    <row r="43" spans="1:2" x14ac:dyDescent="0.35">
      <c r="A43">
        <v>2025</v>
      </c>
      <c r="B43">
        <v>41</v>
      </c>
    </row>
    <row r="44" spans="1:2" x14ac:dyDescent="0.35">
      <c r="A44">
        <v>2025</v>
      </c>
      <c r="B44">
        <v>42</v>
      </c>
    </row>
    <row r="45" spans="1:2" x14ac:dyDescent="0.35">
      <c r="A45">
        <v>2025</v>
      </c>
      <c r="B45">
        <v>43</v>
      </c>
    </row>
    <row r="46" spans="1:2" x14ac:dyDescent="0.35">
      <c r="A46">
        <v>2025</v>
      </c>
      <c r="B46">
        <v>44</v>
      </c>
    </row>
    <row r="47" spans="1:2" x14ac:dyDescent="0.35">
      <c r="A47">
        <v>2025</v>
      </c>
      <c r="B47">
        <v>45</v>
      </c>
    </row>
    <row r="48" spans="1:2" x14ac:dyDescent="0.35">
      <c r="A48">
        <v>2025</v>
      </c>
      <c r="B48">
        <v>46</v>
      </c>
    </row>
    <row r="49" spans="1:2" x14ac:dyDescent="0.35">
      <c r="A49">
        <v>2025</v>
      </c>
      <c r="B49">
        <v>47</v>
      </c>
    </row>
    <row r="50" spans="1:2" x14ac:dyDescent="0.35">
      <c r="A50">
        <v>2025</v>
      </c>
      <c r="B50">
        <v>48</v>
      </c>
    </row>
    <row r="51" spans="1:2" x14ac:dyDescent="0.35">
      <c r="A51">
        <v>2025</v>
      </c>
      <c r="B51">
        <v>49</v>
      </c>
    </row>
    <row r="52" spans="1:2" x14ac:dyDescent="0.35">
      <c r="A52">
        <v>2025</v>
      </c>
      <c r="B52">
        <v>50</v>
      </c>
    </row>
    <row r="53" spans="1:2" x14ac:dyDescent="0.35">
      <c r="A53">
        <v>2025</v>
      </c>
      <c r="B53">
        <v>51</v>
      </c>
    </row>
    <row r="54" spans="1:2" x14ac:dyDescent="0.35">
      <c r="A54">
        <v>2025</v>
      </c>
      <c r="B54">
        <v>52</v>
      </c>
    </row>
    <row r="55" spans="1:2" x14ac:dyDescent="0.35">
      <c r="A55">
        <v>2025</v>
      </c>
      <c r="B55">
        <v>53</v>
      </c>
    </row>
    <row r="56" spans="1:2" x14ac:dyDescent="0.35">
      <c r="A56">
        <v>2025</v>
      </c>
      <c r="B56">
        <v>54</v>
      </c>
    </row>
    <row r="57" spans="1:2" x14ac:dyDescent="0.35">
      <c r="A57">
        <v>2025</v>
      </c>
      <c r="B57">
        <v>55</v>
      </c>
    </row>
    <row r="58" spans="1:2" x14ac:dyDescent="0.35">
      <c r="A58">
        <v>2025</v>
      </c>
      <c r="B58">
        <v>56</v>
      </c>
    </row>
    <row r="59" spans="1:2" x14ac:dyDescent="0.35">
      <c r="A59">
        <v>2025</v>
      </c>
      <c r="B59">
        <v>57</v>
      </c>
    </row>
    <row r="60" spans="1:2" x14ac:dyDescent="0.35">
      <c r="A60">
        <v>2025</v>
      </c>
      <c r="B60">
        <v>58</v>
      </c>
    </row>
    <row r="61" spans="1:2" x14ac:dyDescent="0.35">
      <c r="A61">
        <v>2025</v>
      </c>
      <c r="B61">
        <v>59</v>
      </c>
    </row>
    <row r="62" spans="1:2" x14ac:dyDescent="0.35">
      <c r="A62">
        <v>2025</v>
      </c>
      <c r="B62">
        <v>60</v>
      </c>
    </row>
    <row r="63" spans="1:2" x14ac:dyDescent="0.35">
      <c r="A63">
        <v>2025</v>
      </c>
      <c r="B63">
        <v>61</v>
      </c>
    </row>
    <row r="64" spans="1:2" x14ac:dyDescent="0.35">
      <c r="A64">
        <v>2025</v>
      </c>
      <c r="B64">
        <v>62</v>
      </c>
    </row>
    <row r="65" spans="1:2" x14ac:dyDescent="0.35">
      <c r="A65">
        <v>2025</v>
      </c>
      <c r="B65">
        <v>63</v>
      </c>
    </row>
    <row r="66" spans="1:2" x14ac:dyDescent="0.35">
      <c r="A66">
        <v>2025</v>
      </c>
      <c r="B66">
        <v>64</v>
      </c>
    </row>
    <row r="67" spans="1:2" x14ac:dyDescent="0.35">
      <c r="A67">
        <v>2025</v>
      </c>
      <c r="B67">
        <v>65</v>
      </c>
    </row>
    <row r="68" spans="1:2" x14ac:dyDescent="0.35">
      <c r="A68">
        <v>2025</v>
      </c>
      <c r="B68">
        <v>66</v>
      </c>
    </row>
    <row r="69" spans="1:2" x14ac:dyDescent="0.35">
      <c r="A69">
        <v>2025</v>
      </c>
      <c r="B69">
        <v>67</v>
      </c>
    </row>
    <row r="70" spans="1:2" x14ac:dyDescent="0.35">
      <c r="A70">
        <v>2025</v>
      </c>
      <c r="B70">
        <v>68</v>
      </c>
    </row>
    <row r="71" spans="1:2" x14ac:dyDescent="0.35">
      <c r="A71">
        <v>2025</v>
      </c>
      <c r="B71">
        <v>69</v>
      </c>
    </row>
    <row r="72" spans="1:2" x14ac:dyDescent="0.35">
      <c r="A72">
        <v>2025</v>
      </c>
      <c r="B72">
        <v>70</v>
      </c>
    </row>
    <row r="73" spans="1:2" x14ac:dyDescent="0.35">
      <c r="A73">
        <v>2025</v>
      </c>
      <c r="B73">
        <v>71</v>
      </c>
    </row>
    <row r="74" spans="1:2" x14ac:dyDescent="0.35">
      <c r="A74">
        <v>2025</v>
      </c>
      <c r="B74">
        <v>72</v>
      </c>
    </row>
    <row r="75" spans="1:2" x14ac:dyDescent="0.35">
      <c r="A75">
        <v>2025</v>
      </c>
      <c r="B75">
        <v>73</v>
      </c>
    </row>
    <row r="76" spans="1:2" x14ac:dyDescent="0.35">
      <c r="A76">
        <v>2025</v>
      </c>
      <c r="B76">
        <v>74</v>
      </c>
    </row>
    <row r="77" spans="1:2" x14ac:dyDescent="0.35">
      <c r="A77">
        <v>2025</v>
      </c>
      <c r="B77">
        <v>75</v>
      </c>
    </row>
    <row r="78" spans="1:2" x14ac:dyDescent="0.35">
      <c r="A78">
        <v>2025</v>
      </c>
      <c r="B78">
        <v>76</v>
      </c>
    </row>
    <row r="79" spans="1:2" x14ac:dyDescent="0.35">
      <c r="A79">
        <v>2025</v>
      </c>
      <c r="B79">
        <v>77</v>
      </c>
    </row>
    <row r="80" spans="1:2" x14ac:dyDescent="0.35">
      <c r="A80">
        <v>2025</v>
      </c>
      <c r="B80">
        <v>78</v>
      </c>
    </row>
    <row r="81" spans="1:2" x14ac:dyDescent="0.35">
      <c r="A81">
        <v>2025</v>
      </c>
      <c r="B81">
        <v>79</v>
      </c>
    </row>
    <row r="82" spans="1:2" x14ac:dyDescent="0.35">
      <c r="A82">
        <v>2025</v>
      </c>
      <c r="B82">
        <v>80</v>
      </c>
    </row>
    <row r="83" spans="1:2" x14ac:dyDescent="0.35">
      <c r="A83">
        <v>2025</v>
      </c>
      <c r="B83">
        <v>81</v>
      </c>
    </row>
    <row r="84" spans="1:2" x14ac:dyDescent="0.35">
      <c r="A84">
        <v>2025</v>
      </c>
      <c r="B84">
        <v>82</v>
      </c>
    </row>
    <row r="85" spans="1:2" x14ac:dyDescent="0.35">
      <c r="A85">
        <v>2025</v>
      </c>
      <c r="B85">
        <v>83</v>
      </c>
    </row>
    <row r="86" spans="1:2" x14ac:dyDescent="0.35">
      <c r="A86">
        <v>2025</v>
      </c>
      <c r="B86">
        <v>84</v>
      </c>
    </row>
    <row r="87" spans="1:2" x14ac:dyDescent="0.35">
      <c r="A87">
        <v>2025</v>
      </c>
      <c r="B87">
        <v>85</v>
      </c>
    </row>
    <row r="88" spans="1:2" x14ac:dyDescent="0.35">
      <c r="A88">
        <v>2025</v>
      </c>
      <c r="B88">
        <v>86</v>
      </c>
    </row>
    <row r="89" spans="1:2" x14ac:dyDescent="0.35">
      <c r="A89">
        <v>2025</v>
      </c>
      <c r="B89">
        <v>87</v>
      </c>
    </row>
    <row r="90" spans="1:2" x14ac:dyDescent="0.35">
      <c r="A90">
        <v>2025</v>
      </c>
      <c r="B90">
        <v>88</v>
      </c>
    </row>
    <row r="91" spans="1:2" x14ac:dyDescent="0.35">
      <c r="A91">
        <v>2025</v>
      </c>
      <c r="B91">
        <v>89</v>
      </c>
    </row>
    <row r="92" spans="1:2" x14ac:dyDescent="0.35">
      <c r="A92">
        <v>2025</v>
      </c>
      <c r="B92">
        <v>90</v>
      </c>
    </row>
    <row r="93" spans="1:2" x14ac:dyDescent="0.35">
      <c r="A93">
        <v>2025</v>
      </c>
      <c r="B93">
        <v>91</v>
      </c>
    </row>
    <row r="94" spans="1:2" x14ac:dyDescent="0.35">
      <c r="A94">
        <v>2025</v>
      </c>
      <c r="B94">
        <v>92</v>
      </c>
    </row>
    <row r="95" spans="1:2" x14ac:dyDescent="0.35">
      <c r="A95">
        <v>2025</v>
      </c>
      <c r="B95">
        <v>93</v>
      </c>
    </row>
    <row r="96" spans="1:2" x14ac:dyDescent="0.35">
      <c r="A96">
        <v>2025</v>
      </c>
      <c r="B96">
        <v>94</v>
      </c>
    </row>
    <row r="97" spans="1:2" x14ac:dyDescent="0.35">
      <c r="A97">
        <v>2025</v>
      </c>
      <c r="B97">
        <v>95</v>
      </c>
    </row>
    <row r="98" spans="1:2" x14ac:dyDescent="0.35">
      <c r="A98">
        <v>2025</v>
      </c>
      <c r="B98">
        <v>96</v>
      </c>
    </row>
    <row r="99" spans="1:2" x14ac:dyDescent="0.35">
      <c r="A99">
        <v>2025</v>
      </c>
      <c r="B99">
        <v>97</v>
      </c>
    </row>
    <row r="100" spans="1:2" x14ac:dyDescent="0.35">
      <c r="A100">
        <v>2025</v>
      </c>
      <c r="B100">
        <v>98</v>
      </c>
    </row>
    <row r="101" spans="1:2" x14ac:dyDescent="0.35">
      <c r="A101">
        <v>2025</v>
      </c>
      <c r="B101">
        <v>99</v>
      </c>
    </row>
    <row r="102" spans="1:2" x14ac:dyDescent="0.35">
      <c r="A102">
        <v>2025</v>
      </c>
      <c r="B102">
        <v>100</v>
      </c>
    </row>
    <row r="103" spans="1:2" x14ac:dyDescent="0.35">
      <c r="A103">
        <v>2025</v>
      </c>
      <c r="B103">
        <v>101</v>
      </c>
    </row>
    <row r="104" spans="1:2" x14ac:dyDescent="0.35">
      <c r="A104">
        <v>2025</v>
      </c>
      <c r="B104">
        <v>102</v>
      </c>
    </row>
    <row r="105" spans="1:2" x14ac:dyDescent="0.35">
      <c r="A105">
        <v>2025</v>
      </c>
      <c r="B105">
        <v>103</v>
      </c>
    </row>
    <row r="106" spans="1:2" x14ac:dyDescent="0.35">
      <c r="A106">
        <v>2025</v>
      </c>
      <c r="B106">
        <v>104</v>
      </c>
    </row>
    <row r="107" spans="1:2" x14ac:dyDescent="0.35">
      <c r="A107">
        <v>2025</v>
      </c>
      <c r="B107">
        <v>105</v>
      </c>
    </row>
    <row r="108" spans="1:2" x14ac:dyDescent="0.35">
      <c r="A108">
        <v>2025</v>
      </c>
      <c r="B108">
        <v>106</v>
      </c>
    </row>
    <row r="109" spans="1:2" x14ac:dyDescent="0.35">
      <c r="A109">
        <v>2025</v>
      </c>
      <c r="B109">
        <v>107</v>
      </c>
    </row>
    <row r="110" spans="1:2" x14ac:dyDescent="0.35">
      <c r="A110">
        <v>2025</v>
      </c>
      <c r="B110">
        <v>108</v>
      </c>
    </row>
    <row r="111" spans="1:2" x14ac:dyDescent="0.35">
      <c r="A111">
        <v>2025</v>
      </c>
      <c r="B111">
        <v>109</v>
      </c>
    </row>
    <row r="112" spans="1:2" x14ac:dyDescent="0.35">
      <c r="A112">
        <v>2025</v>
      </c>
      <c r="B112">
        <v>110</v>
      </c>
    </row>
    <row r="113" spans="1:2" x14ac:dyDescent="0.35">
      <c r="A113">
        <v>2025</v>
      </c>
      <c r="B113">
        <v>111</v>
      </c>
    </row>
    <row r="114" spans="1:2" x14ac:dyDescent="0.35">
      <c r="A114">
        <v>2025</v>
      </c>
      <c r="B114">
        <v>112</v>
      </c>
    </row>
    <row r="115" spans="1:2" x14ac:dyDescent="0.35">
      <c r="A115">
        <v>2025</v>
      </c>
      <c r="B115">
        <v>113</v>
      </c>
    </row>
    <row r="116" spans="1:2" x14ac:dyDescent="0.35">
      <c r="A116">
        <v>2025</v>
      </c>
      <c r="B116">
        <v>114</v>
      </c>
    </row>
    <row r="117" spans="1:2" x14ac:dyDescent="0.35">
      <c r="A117">
        <v>2025</v>
      </c>
      <c r="B117">
        <v>115</v>
      </c>
    </row>
    <row r="118" spans="1:2" x14ac:dyDescent="0.35">
      <c r="A118">
        <v>2025</v>
      </c>
      <c r="B118">
        <v>116</v>
      </c>
    </row>
    <row r="119" spans="1:2" x14ac:dyDescent="0.35">
      <c r="A119">
        <v>2025</v>
      </c>
      <c r="B119">
        <v>117</v>
      </c>
    </row>
    <row r="120" spans="1:2" x14ac:dyDescent="0.35">
      <c r="A120">
        <v>2025</v>
      </c>
      <c r="B120">
        <v>118</v>
      </c>
    </row>
    <row r="121" spans="1:2" x14ac:dyDescent="0.35">
      <c r="A121">
        <v>2025</v>
      </c>
      <c r="B121">
        <v>119</v>
      </c>
    </row>
    <row r="122" spans="1:2" x14ac:dyDescent="0.35">
      <c r="A122">
        <v>2025</v>
      </c>
      <c r="B122">
        <v>120</v>
      </c>
    </row>
    <row r="123" spans="1:2" x14ac:dyDescent="0.35">
      <c r="A123">
        <v>2025</v>
      </c>
      <c r="B123">
        <v>121</v>
      </c>
    </row>
    <row r="124" spans="1:2" x14ac:dyDescent="0.35">
      <c r="A124">
        <v>2025</v>
      </c>
      <c r="B124">
        <v>122</v>
      </c>
    </row>
    <row r="125" spans="1:2" x14ac:dyDescent="0.35">
      <c r="A125">
        <v>2025</v>
      </c>
      <c r="B125">
        <v>123</v>
      </c>
    </row>
    <row r="126" spans="1:2" x14ac:dyDescent="0.35">
      <c r="A126">
        <v>2025</v>
      </c>
      <c r="B126">
        <v>124</v>
      </c>
    </row>
    <row r="127" spans="1:2" x14ac:dyDescent="0.35">
      <c r="A127">
        <v>2025</v>
      </c>
      <c r="B127">
        <v>125</v>
      </c>
    </row>
    <row r="128" spans="1:2" x14ac:dyDescent="0.35">
      <c r="A128">
        <v>2025</v>
      </c>
      <c r="B128">
        <v>126</v>
      </c>
    </row>
    <row r="129" spans="1:2" x14ac:dyDescent="0.35">
      <c r="A129">
        <v>2025</v>
      </c>
      <c r="B129">
        <v>127</v>
      </c>
    </row>
    <row r="130" spans="1:2" x14ac:dyDescent="0.35">
      <c r="A130">
        <v>2025</v>
      </c>
      <c r="B130">
        <v>128</v>
      </c>
    </row>
    <row r="131" spans="1:2" x14ac:dyDescent="0.35">
      <c r="A131">
        <v>2025</v>
      </c>
      <c r="B131">
        <v>129</v>
      </c>
    </row>
    <row r="132" spans="1:2" x14ac:dyDescent="0.35">
      <c r="A132">
        <v>2025</v>
      </c>
      <c r="B132">
        <v>130</v>
      </c>
    </row>
    <row r="133" spans="1:2" x14ac:dyDescent="0.35">
      <c r="A133">
        <v>2025</v>
      </c>
      <c r="B133">
        <v>131</v>
      </c>
    </row>
    <row r="134" spans="1:2" x14ac:dyDescent="0.35">
      <c r="A134">
        <v>2025</v>
      </c>
      <c r="B134">
        <v>132</v>
      </c>
    </row>
    <row r="135" spans="1:2" x14ac:dyDescent="0.35">
      <c r="A135">
        <v>2025</v>
      </c>
      <c r="B135">
        <v>133</v>
      </c>
    </row>
    <row r="136" spans="1:2" x14ac:dyDescent="0.35">
      <c r="A136">
        <v>2025</v>
      </c>
      <c r="B136">
        <v>134</v>
      </c>
    </row>
    <row r="137" spans="1:2" x14ac:dyDescent="0.35">
      <c r="A137">
        <v>2025</v>
      </c>
      <c r="B137">
        <v>135</v>
      </c>
    </row>
    <row r="138" spans="1:2" x14ac:dyDescent="0.35">
      <c r="A138">
        <v>2025</v>
      </c>
      <c r="B138">
        <v>136</v>
      </c>
    </row>
    <row r="139" spans="1:2" x14ac:dyDescent="0.35">
      <c r="A139">
        <v>2025</v>
      </c>
      <c r="B139">
        <v>137</v>
      </c>
    </row>
    <row r="140" spans="1:2" x14ac:dyDescent="0.35">
      <c r="A140">
        <v>2025</v>
      </c>
      <c r="B140">
        <v>138</v>
      </c>
    </row>
    <row r="141" spans="1:2" x14ac:dyDescent="0.35">
      <c r="A141">
        <v>2025</v>
      </c>
      <c r="B141">
        <v>139</v>
      </c>
    </row>
    <row r="142" spans="1:2" x14ac:dyDescent="0.35">
      <c r="A142">
        <v>2025</v>
      </c>
      <c r="B142">
        <v>140</v>
      </c>
    </row>
    <row r="143" spans="1:2" x14ac:dyDescent="0.35">
      <c r="A143">
        <v>2025</v>
      </c>
      <c r="B143">
        <v>141</v>
      </c>
    </row>
    <row r="144" spans="1:2" x14ac:dyDescent="0.35">
      <c r="A144">
        <v>2025</v>
      </c>
      <c r="B144">
        <v>142</v>
      </c>
    </row>
    <row r="145" spans="1:2" x14ac:dyDescent="0.35">
      <c r="A145">
        <v>2025</v>
      </c>
      <c r="B145">
        <v>143</v>
      </c>
    </row>
    <row r="146" spans="1:2" x14ac:dyDescent="0.35">
      <c r="A146">
        <v>2025</v>
      </c>
      <c r="B146">
        <v>144</v>
      </c>
    </row>
    <row r="147" spans="1:2" x14ac:dyDescent="0.35">
      <c r="A147">
        <v>2025</v>
      </c>
      <c r="B147">
        <v>145</v>
      </c>
    </row>
    <row r="148" spans="1:2" x14ac:dyDescent="0.35">
      <c r="A148">
        <v>2025</v>
      </c>
      <c r="B148">
        <v>146</v>
      </c>
    </row>
    <row r="149" spans="1:2" x14ac:dyDescent="0.35">
      <c r="A149">
        <v>2025</v>
      </c>
      <c r="B149">
        <v>147</v>
      </c>
    </row>
    <row r="150" spans="1:2" x14ac:dyDescent="0.35">
      <c r="A150">
        <v>2025</v>
      </c>
      <c r="B150">
        <v>148</v>
      </c>
    </row>
    <row r="151" spans="1:2" x14ac:dyDescent="0.35">
      <c r="A151">
        <v>2025</v>
      </c>
      <c r="B151">
        <v>149</v>
      </c>
    </row>
    <row r="152" spans="1:2" x14ac:dyDescent="0.35">
      <c r="A152">
        <v>2025</v>
      </c>
      <c r="B152">
        <v>150</v>
      </c>
    </row>
    <row r="153" spans="1:2" x14ac:dyDescent="0.35">
      <c r="A153">
        <v>2025</v>
      </c>
      <c r="B153">
        <v>151</v>
      </c>
    </row>
    <row r="154" spans="1:2" x14ac:dyDescent="0.35">
      <c r="A154">
        <v>2025</v>
      </c>
      <c r="B154">
        <v>152</v>
      </c>
    </row>
    <row r="155" spans="1:2" x14ac:dyDescent="0.35">
      <c r="A155">
        <v>2025</v>
      </c>
      <c r="B155">
        <v>153</v>
      </c>
    </row>
    <row r="156" spans="1:2" x14ac:dyDescent="0.35">
      <c r="A156">
        <v>2025</v>
      </c>
      <c r="B156">
        <v>154</v>
      </c>
    </row>
    <row r="157" spans="1:2" x14ac:dyDescent="0.35">
      <c r="A157">
        <v>2025</v>
      </c>
      <c r="B157">
        <v>155</v>
      </c>
    </row>
    <row r="158" spans="1:2" x14ac:dyDescent="0.35">
      <c r="A158">
        <v>2025</v>
      </c>
      <c r="B158">
        <v>156</v>
      </c>
    </row>
    <row r="159" spans="1:2" x14ac:dyDescent="0.35">
      <c r="A159">
        <v>2025</v>
      </c>
      <c r="B159">
        <v>157</v>
      </c>
    </row>
    <row r="160" spans="1:2" x14ac:dyDescent="0.35">
      <c r="A160">
        <v>2025</v>
      </c>
      <c r="B160">
        <v>158</v>
      </c>
    </row>
    <row r="161" spans="1:2" x14ac:dyDescent="0.35">
      <c r="A161">
        <v>2025</v>
      </c>
      <c r="B161">
        <v>159</v>
      </c>
    </row>
    <row r="162" spans="1:2" x14ac:dyDescent="0.35">
      <c r="A162">
        <v>2025</v>
      </c>
      <c r="B162">
        <v>160</v>
      </c>
    </row>
    <row r="163" spans="1:2" x14ac:dyDescent="0.35">
      <c r="A163">
        <v>2025</v>
      </c>
      <c r="B163">
        <v>161</v>
      </c>
    </row>
    <row r="164" spans="1:2" x14ac:dyDescent="0.35">
      <c r="A164">
        <v>2025</v>
      </c>
      <c r="B164">
        <v>162</v>
      </c>
    </row>
    <row r="165" spans="1:2" x14ac:dyDescent="0.35">
      <c r="A165">
        <v>2025</v>
      </c>
      <c r="B165">
        <v>163</v>
      </c>
    </row>
    <row r="166" spans="1:2" x14ac:dyDescent="0.35">
      <c r="A166">
        <v>2025</v>
      </c>
      <c r="B166">
        <v>164</v>
      </c>
    </row>
    <row r="167" spans="1:2" x14ac:dyDescent="0.35">
      <c r="A167">
        <v>2025</v>
      </c>
      <c r="B167">
        <v>165</v>
      </c>
    </row>
    <row r="168" spans="1:2" x14ac:dyDescent="0.35">
      <c r="A168">
        <v>2025</v>
      </c>
      <c r="B168">
        <v>166</v>
      </c>
    </row>
    <row r="169" spans="1:2" x14ac:dyDescent="0.35">
      <c r="A169">
        <v>2025</v>
      </c>
      <c r="B169">
        <v>167</v>
      </c>
    </row>
    <row r="170" spans="1:2" x14ac:dyDescent="0.35">
      <c r="A170">
        <v>2025</v>
      </c>
      <c r="B170">
        <v>168</v>
      </c>
    </row>
    <row r="171" spans="1:2" x14ac:dyDescent="0.35">
      <c r="A171">
        <v>2025</v>
      </c>
      <c r="B171">
        <v>169</v>
      </c>
    </row>
    <row r="172" spans="1:2" x14ac:dyDescent="0.35">
      <c r="A172">
        <v>2025</v>
      </c>
      <c r="B172">
        <v>170</v>
      </c>
    </row>
    <row r="173" spans="1:2" x14ac:dyDescent="0.35">
      <c r="A173">
        <v>2025</v>
      </c>
      <c r="B173">
        <v>171</v>
      </c>
    </row>
    <row r="174" spans="1:2" x14ac:dyDescent="0.35">
      <c r="A174">
        <v>2025</v>
      </c>
      <c r="B174">
        <v>172</v>
      </c>
    </row>
    <row r="175" spans="1:2" x14ac:dyDescent="0.35">
      <c r="A175">
        <v>2025</v>
      </c>
      <c r="B175">
        <v>173</v>
      </c>
    </row>
    <row r="176" spans="1:2" x14ac:dyDescent="0.35">
      <c r="A176">
        <v>2025</v>
      </c>
      <c r="B176">
        <v>174</v>
      </c>
    </row>
    <row r="177" spans="1:2" x14ac:dyDescent="0.35">
      <c r="A177">
        <v>2025</v>
      </c>
      <c r="B177">
        <v>175</v>
      </c>
    </row>
    <row r="178" spans="1:2" x14ac:dyDescent="0.35">
      <c r="A178">
        <v>2025</v>
      </c>
      <c r="B178">
        <v>176</v>
      </c>
    </row>
    <row r="179" spans="1:2" x14ac:dyDescent="0.35">
      <c r="A179">
        <v>2025</v>
      </c>
      <c r="B179">
        <v>177</v>
      </c>
    </row>
    <row r="180" spans="1:2" x14ac:dyDescent="0.35">
      <c r="A180">
        <v>2025</v>
      </c>
      <c r="B180">
        <v>178</v>
      </c>
    </row>
    <row r="181" spans="1:2" x14ac:dyDescent="0.35">
      <c r="A181">
        <v>2025</v>
      </c>
      <c r="B181">
        <v>179</v>
      </c>
    </row>
    <row r="182" spans="1:2" x14ac:dyDescent="0.35">
      <c r="A182">
        <v>2025</v>
      </c>
      <c r="B182">
        <v>180</v>
      </c>
    </row>
    <row r="183" spans="1:2" x14ac:dyDescent="0.35">
      <c r="A183">
        <v>2025</v>
      </c>
      <c r="B183">
        <v>181</v>
      </c>
    </row>
    <row r="184" spans="1:2" x14ac:dyDescent="0.35">
      <c r="A184">
        <v>2025</v>
      </c>
      <c r="B184">
        <v>182</v>
      </c>
    </row>
    <row r="185" spans="1:2" x14ac:dyDescent="0.35">
      <c r="A185">
        <v>2025</v>
      </c>
      <c r="B185">
        <v>183</v>
      </c>
    </row>
    <row r="186" spans="1:2" x14ac:dyDescent="0.35">
      <c r="A186">
        <v>2025</v>
      </c>
      <c r="B186">
        <v>184</v>
      </c>
    </row>
    <row r="187" spans="1:2" x14ac:dyDescent="0.35">
      <c r="A187">
        <v>2025</v>
      </c>
      <c r="B187">
        <v>185</v>
      </c>
    </row>
    <row r="188" spans="1:2" x14ac:dyDescent="0.35">
      <c r="A188">
        <v>2025</v>
      </c>
      <c r="B188">
        <v>186</v>
      </c>
    </row>
    <row r="189" spans="1:2" x14ac:dyDescent="0.35">
      <c r="A189">
        <v>2025</v>
      </c>
      <c r="B189">
        <v>187</v>
      </c>
    </row>
    <row r="190" spans="1:2" x14ac:dyDescent="0.35">
      <c r="A190">
        <v>2025</v>
      </c>
      <c r="B190">
        <v>188</v>
      </c>
    </row>
    <row r="191" spans="1:2" x14ac:dyDescent="0.35">
      <c r="A191">
        <v>2025</v>
      </c>
      <c r="B191">
        <v>189</v>
      </c>
    </row>
    <row r="192" spans="1:2" x14ac:dyDescent="0.35">
      <c r="A192">
        <v>2025</v>
      </c>
      <c r="B192">
        <v>190</v>
      </c>
    </row>
    <row r="193" spans="1:2" x14ac:dyDescent="0.35">
      <c r="A193">
        <v>2025</v>
      </c>
      <c r="B193">
        <v>191</v>
      </c>
    </row>
    <row r="194" spans="1:2" x14ac:dyDescent="0.35">
      <c r="A194">
        <v>2025</v>
      </c>
      <c r="B194">
        <v>192</v>
      </c>
    </row>
    <row r="195" spans="1:2" x14ac:dyDescent="0.35">
      <c r="A195">
        <v>2025</v>
      </c>
      <c r="B195">
        <v>193</v>
      </c>
    </row>
    <row r="196" spans="1:2" x14ac:dyDescent="0.35">
      <c r="A196">
        <v>2025</v>
      </c>
      <c r="B196">
        <v>194</v>
      </c>
    </row>
    <row r="197" spans="1:2" x14ac:dyDescent="0.35">
      <c r="A197">
        <v>2025</v>
      </c>
      <c r="B197">
        <v>195</v>
      </c>
    </row>
    <row r="198" spans="1:2" x14ac:dyDescent="0.35">
      <c r="A198">
        <v>2025</v>
      </c>
      <c r="B198">
        <v>196</v>
      </c>
    </row>
    <row r="199" spans="1:2" x14ac:dyDescent="0.35">
      <c r="A199">
        <v>2025</v>
      </c>
      <c r="B199">
        <v>197</v>
      </c>
    </row>
    <row r="200" spans="1:2" x14ac:dyDescent="0.35">
      <c r="A200">
        <v>2025</v>
      </c>
      <c r="B200">
        <v>198</v>
      </c>
    </row>
    <row r="201" spans="1:2" x14ac:dyDescent="0.35">
      <c r="A201">
        <v>2025</v>
      </c>
      <c r="B201">
        <v>199</v>
      </c>
    </row>
    <row r="202" spans="1:2" x14ac:dyDescent="0.35">
      <c r="A202">
        <v>2025</v>
      </c>
      <c r="B202">
        <v>200</v>
      </c>
    </row>
    <row r="203" spans="1:2" x14ac:dyDescent="0.35">
      <c r="A203">
        <v>2025</v>
      </c>
      <c r="B203">
        <v>201</v>
      </c>
    </row>
    <row r="204" spans="1:2" x14ac:dyDescent="0.35">
      <c r="A204">
        <v>2025</v>
      </c>
      <c r="B204">
        <v>202</v>
      </c>
    </row>
    <row r="205" spans="1:2" x14ac:dyDescent="0.35">
      <c r="A205">
        <v>2025</v>
      </c>
      <c r="B205">
        <v>203</v>
      </c>
    </row>
    <row r="206" spans="1:2" x14ac:dyDescent="0.35">
      <c r="A206">
        <v>2025</v>
      </c>
      <c r="B206">
        <v>204</v>
      </c>
    </row>
    <row r="207" spans="1:2" x14ac:dyDescent="0.35">
      <c r="A207">
        <v>2025</v>
      </c>
      <c r="B207">
        <v>205</v>
      </c>
    </row>
    <row r="208" spans="1:2" x14ac:dyDescent="0.35">
      <c r="A208">
        <v>2025</v>
      </c>
      <c r="B208">
        <v>206</v>
      </c>
    </row>
    <row r="209" spans="1:2" x14ac:dyDescent="0.35">
      <c r="A209">
        <v>2025</v>
      </c>
      <c r="B209">
        <v>207</v>
      </c>
    </row>
    <row r="210" spans="1:2" x14ac:dyDescent="0.35">
      <c r="A210">
        <v>2025</v>
      </c>
      <c r="B210">
        <v>208</v>
      </c>
    </row>
    <row r="211" spans="1:2" x14ac:dyDescent="0.35">
      <c r="A211">
        <v>2025</v>
      </c>
      <c r="B211">
        <v>209</v>
      </c>
    </row>
    <row r="212" spans="1:2" x14ac:dyDescent="0.35">
      <c r="A212">
        <v>2025</v>
      </c>
      <c r="B212">
        <v>210</v>
      </c>
    </row>
    <row r="213" spans="1:2" x14ac:dyDescent="0.35">
      <c r="A213">
        <v>2025</v>
      </c>
      <c r="B213">
        <v>211</v>
      </c>
    </row>
    <row r="214" spans="1:2" x14ac:dyDescent="0.35">
      <c r="A214">
        <v>2025</v>
      </c>
      <c r="B214">
        <v>212</v>
      </c>
    </row>
    <row r="215" spans="1:2" x14ac:dyDescent="0.35">
      <c r="A215">
        <v>2025</v>
      </c>
      <c r="B215">
        <v>213</v>
      </c>
    </row>
    <row r="216" spans="1:2" x14ac:dyDescent="0.35">
      <c r="A216">
        <v>2025</v>
      </c>
      <c r="B216">
        <v>214</v>
      </c>
    </row>
    <row r="217" spans="1:2" x14ac:dyDescent="0.35">
      <c r="A217">
        <v>2025</v>
      </c>
      <c r="B217">
        <v>215</v>
      </c>
    </row>
    <row r="218" spans="1:2" x14ac:dyDescent="0.35">
      <c r="A218">
        <v>2025</v>
      </c>
      <c r="B218">
        <v>216</v>
      </c>
    </row>
    <row r="219" spans="1:2" x14ac:dyDescent="0.35">
      <c r="A219">
        <v>2025</v>
      </c>
      <c r="B219">
        <v>217</v>
      </c>
    </row>
    <row r="220" spans="1:2" x14ac:dyDescent="0.35">
      <c r="A220">
        <v>2025</v>
      </c>
      <c r="B220">
        <v>218</v>
      </c>
    </row>
    <row r="221" spans="1:2" x14ac:dyDescent="0.35">
      <c r="A221">
        <v>2025</v>
      </c>
      <c r="B221">
        <v>219</v>
      </c>
    </row>
    <row r="222" spans="1:2" x14ac:dyDescent="0.35">
      <c r="A222">
        <v>2025</v>
      </c>
      <c r="B222">
        <v>220</v>
      </c>
    </row>
    <row r="223" spans="1:2" x14ac:dyDescent="0.35">
      <c r="A223">
        <v>2025</v>
      </c>
      <c r="B223">
        <v>221</v>
      </c>
    </row>
    <row r="224" spans="1:2" x14ac:dyDescent="0.35">
      <c r="A224">
        <v>2025</v>
      </c>
      <c r="B224">
        <v>222</v>
      </c>
    </row>
    <row r="225" spans="1:2" x14ac:dyDescent="0.35">
      <c r="A225">
        <v>2025</v>
      </c>
      <c r="B225">
        <v>223</v>
      </c>
    </row>
    <row r="226" spans="1:2" x14ac:dyDescent="0.35">
      <c r="A226">
        <v>2025</v>
      </c>
      <c r="B226">
        <v>224</v>
      </c>
    </row>
    <row r="227" spans="1:2" x14ac:dyDescent="0.35">
      <c r="A227">
        <v>2025</v>
      </c>
      <c r="B227">
        <v>225</v>
      </c>
    </row>
    <row r="228" spans="1:2" x14ac:dyDescent="0.35">
      <c r="A228">
        <v>2025</v>
      </c>
      <c r="B228">
        <v>226</v>
      </c>
    </row>
    <row r="229" spans="1:2" x14ac:dyDescent="0.35">
      <c r="A229">
        <v>2025</v>
      </c>
      <c r="B229">
        <v>227</v>
      </c>
    </row>
    <row r="230" spans="1:2" x14ac:dyDescent="0.35">
      <c r="A230">
        <v>2025</v>
      </c>
      <c r="B230">
        <v>228</v>
      </c>
    </row>
    <row r="231" spans="1:2" x14ac:dyDescent="0.35">
      <c r="A231">
        <v>2025</v>
      </c>
      <c r="B231">
        <v>229</v>
      </c>
    </row>
    <row r="232" spans="1:2" x14ac:dyDescent="0.35">
      <c r="A232">
        <v>2025</v>
      </c>
      <c r="B232">
        <v>230</v>
      </c>
    </row>
    <row r="233" spans="1:2" x14ac:dyDescent="0.35">
      <c r="A233">
        <v>2025</v>
      </c>
      <c r="B233">
        <v>231</v>
      </c>
    </row>
    <row r="234" spans="1:2" x14ac:dyDescent="0.35">
      <c r="A234">
        <v>2025</v>
      </c>
      <c r="B234">
        <v>232</v>
      </c>
    </row>
    <row r="235" spans="1:2" x14ac:dyDescent="0.35">
      <c r="A235">
        <v>2025</v>
      </c>
      <c r="B235">
        <v>233</v>
      </c>
    </row>
    <row r="236" spans="1:2" x14ac:dyDescent="0.35">
      <c r="A236">
        <v>2025</v>
      </c>
      <c r="B236">
        <v>234</v>
      </c>
    </row>
    <row r="237" spans="1:2" x14ac:dyDescent="0.35">
      <c r="A237">
        <v>2025</v>
      </c>
      <c r="B237">
        <v>235</v>
      </c>
    </row>
    <row r="238" spans="1:2" x14ac:dyDescent="0.35">
      <c r="A238">
        <v>2025</v>
      </c>
      <c r="B238">
        <v>236</v>
      </c>
    </row>
    <row r="239" spans="1:2" x14ac:dyDescent="0.35">
      <c r="A239">
        <v>2025</v>
      </c>
      <c r="B239">
        <v>237</v>
      </c>
    </row>
    <row r="240" spans="1:2" x14ac:dyDescent="0.35">
      <c r="A240">
        <v>2025</v>
      </c>
      <c r="B240">
        <v>238</v>
      </c>
    </row>
    <row r="241" spans="1:2" x14ac:dyDescent="0.35">
      <c r="A241">
        <v>2025</v>
      </c>
      <c r="B241">
        <v>239</v>
      </c>
    </row>
    <row r="242" spans="1:2" x14ac:dyDescent="0.35">
      <c r="A242">
        <v>2025</v>
      </c>
      <c r="B242">
        <v>240</v>
      </c>
    </row>
    <row r="243" spans="1:2" x14ac:dyDescent="0.35">
      <c r="A243">
        <v>2025</v>
      </c>
      <c r="B243">
        <v>241</v>
      </c>
    </row>
    <row r="244" spans="1:2" x14ac:dyDescent="0.35">
      <c r="A244">
        <v>2025</v>
      </c>
      <c r="B244">
        <v>242</v>
      </c>
    </row>
    <row r="245" spans="1:2" x14ac:dyDescent="0.35">
      <c r="A245">
        <v>2025</v>
      </c>
      <c r="B245">
        <v>243</v>
      </c>
    </row>
    <row r="246" spans="1:2" x14ac:dyDescent="0.35">
      <c r="A246">
        <v>2025</v>
      </c>
      <c r="B246">
        <v>244</v>
      </c>
    </row>
    <row r="247" spans="1:2" x14ac:dyDescent="0.35">
      <c r="A247">
        <v>2025</v>
      </c>
      <c r="B247">
        <v>245</v>
      </c>
    </row>
    <row r="248" spans="1:2" x14ac:dyDescent="0.35">
      <c r="A248">
        <v>2025</v>
      </c>
      <c r="B248">
        <v>246</v>
      </c>
    </row>
    <row r="249" spans="1:2" x14ac:dyDescent="0.35">
      <c r="A249">
        <v>2025</v>
      </c>
      <c r="B249">
        <v>247</v>
      </c>
    </row>
    <row r="250" spans="1:2" x14ac:dyDescent="0.35">
      <c r="A250">
        <v>2025</v>
      </c>
      <c r="B250">
        <v>248</v>
      </c>
    </row>
    <row r="251" spans="1:2" x14ac:dyDescent="0.35">
      <c r="A251">
        <v>2025</v>
      </c>
      <c r="B251">
        <v>249</v>
      </c>
    </row>
    <row r="252" spans="1:2" x14ac:dyDescent="0.35">
      <c r="A252">
        <v>2025</v>
      </c>
      <c r="B252">
        <v>250</v>
      </c>
    </row>
    <row r="253" spans="1:2" x14ac:dyDescent="0.35">
      <c r="A253">
        <v>2025</v>
      </c>
      <c r="B253">
        <v>251</v>
      </c>
    </row>
    <row r="254" spans="1:2" x14ac:dyDescent="0.35">
      <c r="A254">
        <v>2025</v>
      </c>
      <c r="B254">
        <v>252</v>
      </c>
    </row>
    <row r="255" spans="1:2" x14ac:dyDescent="0.35">
      <c r="A255">
        <v>2025</v>
      </c>
      <c r="B255">
        <v>253</v>
      </c>
    </row>
    <row r="256" spans="1:2" x14ac:dyDescent="0.35">
      <c r="A256">
        <v>2025</v>
      </c>
      <c r="B256">
        <v>254</v>
      </c>
    </row>
    <row r="257" spans="1:2" x14ac:dyDescent="0.35">
      <c r="A257">
        <v>2025</v>
      </c>
      <c r="B257">
        <v>255</v>
      </c>
    </row>
    <row r="258" spans="1:2" x14ac:dyDescent="0.35">
      <c r="A258">
        <v>2025</v>
      </c>
      <c r="B258">
        <v>256</v>
      </c>
    </row>
    <row r="259" spans="1:2" x14ac:dyDescent="0.35">
      <c r="A259">
        <v>2025</v>
      </c>
      <c r="B259">
        <v>257</v>
      </c>
    </row>
    <row r="260" spans="1:2" x14ac:dyDescent="0.35">
      <c r="A260">
        <v>2025</v>
      </c>
      <c r="B260">
        <v>258</v>
      </c>
    </row>
    <row r="261" spans="1:2" x14ac:dyDescent="0.35">
      <c r="A261">
        <v>2025</v>
      </c>
      <c r="B261">
        <v>259</v>
      </c>
    </row>
    <row r="262" spans="1:2" x14ac:dyDescent="0.35">
      <c r="A262">
        <v>2025</v>
      </c>
      <c r="B262">
        <v>260</v>
      </c>
    </row>
    <row r="263" spans="1:2" x14ac:dyDescent="0.35">
      <c r="A263">
        <v>2025</v>
      </c>
      <c r="B263">
        <v>261</v>
      </c>
    </row>
    <row r="264" spans="1:2" x14ac:dyDescent="0.35">
      <c r="A264">
        <v>2025</v>
      </c>
      <c r="B264">
        <v>262</v>
      </c>
    </row>
    <row r="265" spans="1:2" x14ac:dyDescent="0.35">
      <c r="A265">
        <v>2025</v>
      </c>
      <c r="B265">
        <v>263</v>
      </c>
    </row>
    <row r="266" spans="1:2" x14ac:dyDescent="0.35">
      <c r="A266">
        <v>2025</v>
      </c>
      <c r="B266">
        <v>264</v>
      </c>
    </row>
    <row r="267" spans="1:2" x14ac:dyDescent="0.35">
      <c r="A267">
        <v>2025</v>
      </c>
      <c r="B267">
        <v>265</v>
      </c>
    </row>
    <row r="268" spans="1:2" x14ac:dyDescent="0.35">
      <c r="A268">
        <v>2025</v>
      </c>
      <c r="B268">
        <v>266</v>
      </c>
    </row>
    <row r="269" spans="1:2" x14ac:dyDescent="0.35">
      <c r="A269">
        <v>2025</v>
      </c>
      <c r="B269">
        <v>267</v>
      </c>
    </row>
    <row r="270" spans="1:2" x14ac:dyDescent="0.35">
      <c r="A270">
        <v>2025</v>
      </c>
      <c r="B270">
        <v>268</v>
      </c>
    </row>
    <row r="271" spans="1:2" x14ac:dyDescent="0.35">
      <c r="A271">
        <v>2025</v>
      </c>
      <c r="B271">
        <v>269</v>
      </c>
    </row>
    <row r="272" spans="1:2" x14ac:dyDescent="0.35">
      <c r="A272">
        <v>2025</v>
      </c>
      <c r="B272">
        <v>270</v>
      </c>
    </row>
    <row r="273" spans="1:2" x14ac:dyDescent="0.35">
      <c r="A273">
        <v>2025</v>
      </c>
      <c r="B273">
        <v>271</v>
      </c>
    </row>
    <row r="274" spans="1:2" x14ac:dyDescent="0.35">
      <c r="A274">
        <v>2025</v>
      </c>
      <c r="B274">
        <v>272</v>
      </c>
    </row>
    <row r="275" spans="1:2" x14ac:dyDescent="0.35">
      <c r="A275">
        <v>2025</v>
      </c>
      <c r="B275">
        <v>273</v>
      </c>
    </row>
    <row r="276" spans="1:2" x14ac:dyDescent="0.35">
      <c r="A276">
        <v>2025</v>
      </c>
      <c r="B276">
        <v>274</v>
      </c>
    </row>
    <row r="277" spans="1:2" x14ac:dyDescent="0.35">
      <c r="A277">
        <v>2025</v>
      </c>
      <c r="B277">
        <v>275</v>
      </c>
    </row>
    <row r="278" spans="1:2" x14ac:dyDescent="0.35">
      <c r="A278">
        <v>2025</v>
      </c>
      <c r="B278">
        <v>276</v>
      </c>
    </row>
    <row r="279" spans="1:2" x14ac:dyDescent="0.35">
      <c r="A279">
        <v>2025</v>
      </c>
      <c r="B279">
        <v>277</v>
      </c>
    </row>
    <row r="280" spans="1:2" x14ac:dyDescent="0.35">
      <c r="A280">
        <v>2025</v>
      </c>
      <c r="B280">
        <v>278</v>
      </c>
    </row>
    <row r="281" spans="1:2" x14ac:dyDescent="0.35">
      <c r="A281">
        <v>2025</v>
      </c>
      <c r="B281">
        <v>279</v>
      </c>
    </row>
    <row r="282" spans="1:2" x14ac:dyDescent="0.35">
      <c r="A282">
        <v>2025</v>
      </c>
      <c r="B282">
        <v>280</v>
      </c>
    </row>
    <row r="283" spans="1:2" x14ac:dyDescent="0.35">
      <c r="A283">
        <v>2025</v>
      </c>
      <c r="B283">
        <v>281</v>
      </c>
    </row>
    <row r="284" spans="1:2" x14ac:dyDescent="0.35">
      <c r="A284">
        <v>2025</v>
      </c>
      <c r="B284">
        <v>282</v>
      </c>
    </row>
    <row r="285" spans="1:2" x14ac:dyDescent="0.35">
      <c r="A285">
        <v>2025</v>
      </c>
      <c r="B285">
        <v>283</v>
      </c>
    </row>
    <row r="286" spans="1:2" x14ac:dyDescent="0.35">
      <c r="A286">
        <v>2025</v>
      </c>
      <c r="B286">
        <v>284</v>
      </c>
    </row>
    <row r="287" spans="1:2" x14ac:dyDescent="0.35">
      <c r="A287">
        <v>2025</v>
      </c>
      <c r="B287">
        <v>285</v>
      </c>
    </row>
    <row r="288" spans="1:2" x14ac:dyDescent="0.35">
      <c r="A288">
        <v>2025</v>
      </c>
      <c r="B288">
        <v>286</v>
      </c>
    </row>
    <row r="289" spans="1:2" x14ac:dyDescent="0.35">
      <c r="A289">
        <v>2025</v>
      </c>
      <c r="B289">
        <v>287</v>
      </c>
    </row>
    <row r="290" spans="1:2" x14ac:dyDescent="0.35">
      <c r="A290">
        <v>2025</v>
      </c>
      <c r="B290">
        <v>288</v>
      </c>
    </row>
    <row r="291" spans="1:2" x14ac:dyDescent="0.35">
      <c r="A291">
        <v>2025</v>
      </c>
      <c r="B291">
        <v>289</v>
      </c>
    </row>
    <row r="292" spans="1:2" x14ac:dyDescent="0.35">
      <c r="A292">
        <v>2025</v>
      </c>
      <c r="B292">
        <v>290</v>
      </c>
    </row>
    <row r="293" spans="1:2" x14ac:dyDescent="0.35">
      <c r="A293">
        <v>2025</v>
      </c>
      <c r="B293">
        <v>291</v>
      </c>
    </row>
    <row r="294" spans="1:2" x14ac:dyDescent="0.35">
      <c r="A294">
        <v>2025</v>
      </c>
      <c r="B294">
        <v>292</v>
      </c>
    </row>
    <row r="295" spans="1:2" x14ac:dyDescent="0.35">
      <c r="A295">
        <v>2025</v>
      </c>
      <c r="B295">
        <v>293</v>
      </c>
    </row>
    <row r="296" spans="1:2" x14ac:dyDescent="0.35">
      <c r="A296">
        <v>2025</v>
      </c>
      <c r="B296">
        <v>294</v>
      </c>
    </row>
    <row r="297" spans="1:2" x14ac:dyDescent="0.35">
      <c r="A297">
        <v>2025</v>
      </c>
      <c r="B297">
        <v>295</v>
      </c>
    </row>
    <row r="298" spans="1:2" x14ac:dyDescent="0.35">
      <c r="A298">
        <v>2025</v>
      </c>
      <c r="B298">
        <v>296</v>
      </c>
    </row>
    <row r="299" spans="1:2" x14ac:dyDescent="0.35">
      <c r="A299">
        <v>2025</v>
      </c>
      <c r="B299">
        <v>297</v>
      </c>
    </row>
    <row r="300" spans="1:2" x14ac:dyDescent="0.35">
      <c r="A300">
        <v>2025</v>
      </c>
      <c r="B300">
        <v>298</v>
      </c>
    </row>
    <row r="301" spans="1:2" x14ac:dyDescent="0.35">
      <c r="A301">
        <v>2025</v>
      </c>
      <c r="B301">
        <v>299</v>
      </c>
    </row>
    <row r="302" spans="1:2" x14ac:dyDescent="0.35">
      <c r="A302">
        <v>2025</v>
      </c>
      <c r="B302">
        <v>300</v>
      </c>
    </row>
    <row r="303" spans="1:2" x14ac:dyDescent="0.35">
      <c r="A303">
        <v>2025</v>
      </c>
      <c r="B303">
        <v>301</v>
      </c>
    </row>
    <row r="304" spans="1:2" x14ac:dyDescent="0.35">
      <c r="A304">
        <v>2025</v>
      </c>
      <c r="B304">
        <v>302</v>
      </c>
    </row>
    <row r="305" spans="1:2" x14ac:dyDescent="0.35">
      <c r="A305">
        <v>2025</v>
      </c>
      <c r="B305">
        <v>303</v>
      </c>
    </row>
    <row r="306" spans="1:2" x14ac:dyDescent="0.35">
      <c r="A306">
        <v>2025</v>
      </c>
      <c r="B306">
        <v>304</v>
      </c>
    </row>
    <row r="307" spans="1:2" x14ac:dyDescent="0.35">
      <c r="A307">
        <v>2025</v>
      </c>
      <c r="B307">
        <v>305</v>
      </c>
    </row>
    <row r="308" spans="1:2" x14ac:dyDescent="0.35">
      <c r="A308">
        <v>2025</v>
      </c>
      <c r="B308">
        <v>306</v>
      </c>
    </row>
    <row r="309" spans="1:2" x14ac:dyDescent="0.35">
      <c r="A309">
        <v>2025</v>
      </c>
      <c r="B309">
        <v>307</v>
      </c>
    </row>
    <row r="310" spans="1:2" x14ac:dyDescent="0.35">
      <c r="A310">
        <v>2025</v>
      </c>
      <c r="B310">
        <v>308</v>
      </c>
    </row>
    <row r="311" spans="1:2" x14ac:dyDescent="0.35">
      <c r="A311">
        <v>2025</v>
      </c>
      <c r="B311">
        <v>309</v>
      </c>
    </row>
    <row r="312" spans="1:2" x14ac:dyDescent="0.35">
      <c r="A312">
        <v>2025</v>
      </c>
      <c r="B312">
        <v>310</v>
      </c>
    </row>
    <row r="313" spans="1:2" x14ac:dyDescent="0.35">
      <c r="A313">
        <v>2025</v>
      </c>
      <c r="B313">
        <v>311</v>
      </c>
    </row>
    <row r="314" spans="1:2" x14ac:dyDescent="0.35">
      <c r="A314">
        <v>2025</v>
      </c>
      <c r="B314">
        <v>312</v>
      </c>
    </row>
    <row r="315" spans="1:2" x14ac:dyDescent="0.35">
      <c r="A315">
        <v>2025</v>
      </c>
      <c r="B315">
        <v>313</v>
      </c>
    </row>
    <row r="316" spans="1:2" x14ac:dyDescent="0.35">
      <c r="A316">
        <v>2025</v>
      </c>
      <c r="B316">
        <v>314</v>
      </c>
    </row>
    <row r="317" spans="1:2" x14ac:dyDescent="0.35">
      <c r="A317">
        <v>2025</v>
      </c>
      <c r="B317">
        <v>315</v>
      </c>
    </row>
    <row r="318" spans="1:2" x14ac:dyDescent="0.35">
      <c r="A318">
        <v>2025</v>
      </c>
      <c r="B318">
        <v>316</v>
      </c>
    </row>
    <row r="319" spans="1:2" x14ac:dyDescent="0.35">
      <c r="A319">
        <v>2025</v>
      </c>
      <c r="B319">
        <v>317</v>
      </c>
    </row>
    <row r="320" spans="1:2" x14ac:dyDescent="0.35">
      <c r="A320">
        <v>2025</v>
      </c>
      <c r="B320">
        <v>318</v>
      </c>
    </row>
    <row r="321" spans="1:2" x14ac:dyDescent="0.35">
      <c r="A321">
        <v>2025</v>
      </c>
      <c r="B321">
        <v>319</v>
      </c>
    </row>
    <row r="322" spans="1:2" x14ac:dyDescent="0.35">
      <c r="A322">
        <v>2025</v>
      </c>
      <c r="B322">
        <v>320</v>
      </c>
    </row>
    <row r="323" spans="1:2" x14ac:dyDescent="0.35">
      <c r="A323">
        <v>2025</v>
      </c>
      <c r="B323">
        <v>321</v>
      </c>
    </row>
    <row r="324" spans="1:2" x14ac:dyDescent="0.35">
      <c r="A324">
        <v>2025</v>
      </c>
      <c r="B324">
        <v>322</v>
      </c>
    </row>
    <row r="325" spans="1:2" x14ac:dyDescent="0.35">
      <c r="A325">
        <v>2025</v>
      </c>
      <c r="B325">
        <v>323</v>
      </c>
    </row>
    <row r="326" spans="1:2" x14ac:dyDescent="0.35">
      <c r="A326">
        <v>2025</v>
      </c>
      <c r="B326">
        <v>324</v>
      </c>
    </row>
    <row r="327" spans="1:2" x14ac:dyDescent="0.35">
      <c r="A327">
        <v>2025</v>
      </c>
      <c r="B327">
        <v>325</v>
      </c>
    </row>
    <row r="328" spans="1:2" x14ac:dyDescent="0.35">
      <c r="A328">
        <v>2025</v>
      </c>
      <c r="B328">
        <v>326</v>
      </c>
    </row>
    <row r="329" spans="1:2" x14ac:dyDescent="0.35">
      <c r="A329">
        <v>2025</v>
      </c>
      <c r="B329">
        <v>327</v>
      </c>
    </row>
    <row r="330" spans="1:2" x14ac:dyDescent="0.35">
      <c r="A330">
        <v>2025</v>
      </c>
      <c r="B330">
        <v>328</v>
      </c>
    </row>
    <row r="331" spans="1:2" x14ac:dyDescent="0.35">
      <c r="A331">
        <v>2025</v>
      </c>
      <c r="B331">
        <v>329</v>
      </c>
    </row>
    <row r="332" spans="1:2" x14ac:dyDescent="0.35">
      <c r="A332">
        <v>2025</v>
      </c>
      <c r="B332">
        <v>330</v>
      </c>
    </row>
    <row r="333" spans="1:2" x14ac:dyDescent="0.35">
      <c r="A333">
        <v>2025</v>
      </c>
      <c r="B333">
        <v>331</v>
      </c>
    </row>
    <row r="334" spans="1:2" x14ac:dyDescent="0.35">
      <c r="A334">
        <v>2025</v>
      </c>
      <c r="B334">
        <v>332</v>
      </c>
    </row>
    <row r="335" spans="1:2" x14ac:dyDescent="0.35">
      <c r="A335">
        <v>2025</v>
      </c>
      <c r="B335">
        <v>333</v>
      </c>
    </row>
    <row r="336" spans="1:2" x14ac:dyDescent="0.35">
      <c r="A336">
        <v>2025</v>
      </c>
      <c r="B336">
        <v>334</v>
      </c>
    </row>
    <row r="337" spans="1:2" x14ac:dyDescent="0.35">
      <c r="A337">
        <v>2025</v>
      </c>
      <c r="B337">
        <v>335</v>
      </c>
    </row>
    <row r="338" spans="1:2" x14ac:dyDescent="0.35">
      <c r="A338">
        <v>2025</v>
      </c>
      <c r="B338">
        <v>336</v>
      </c>
    </row>
    <row r="339" spans="1:2" x14ac:dyDescent="0.35">
      <c r="A339">
        <v>2025</v>
      </c>
      <c r="B339">
        <v>337</v>
      </c>
    </row>
    <row r="340" spans="1:2" x14ac:dyDescent="0.35">
      <c r="A340">
        <v>2025</v>
      </c>
      <c r="B340">
        <v>338</v>
      </c>
    </row>
    <row r="341" spans="1:2" x14ac:dyDescent="0.35">
      <c r="A341">
        <v>2025</v>
      </c>
      <c r="B341">
        <v>339</v>
      </c>
    </row>
    <row r="342" spans="1:2" x14ac:dyDescent="0.35">
      <c r="A342">
        <v>2025</v>
      </c>
      <c r="B342">
        <v>340</v>
      </c>
    </row>
    <row r="343" spans="1:2" x14ac:dyDescent="0.35">
      <c r="A343">
        <v>2025</v>
      </c>
      <c r="B343">
        <v>341</v>
      </c>
    </row>
    <row r="344" spans="1:2" x14ac:dyDescent="0.35">
      <c r="A344">
        <v>2025</v>
      </c>
      <c r="B344">
        <v>342</v>
      </c>
    </row>
    <row r="345" spans="1:2" x14ac:dyDescent="0.35">
      <c r="A345">
        <v>2025</v>
      </c>
      <c r="B345">
        <v>343</v>
      </c>
    </row>
    <row r="346" spans="1:2" x14ac:dyDescent="0.35">
      <c r="A346">
        <v>2025</v>
      </c>
      <c r="B346">
        <v>344</v>
      </c>
    </row>
    <row r="347" spans="1:2" x14ac:dyDescent="0.35">
      <c r="A347">
        <v>2025</v>
      </c>
      <c r="B347">
        <v>345</v>
      </c>
    </row>
    <row r="348" spans="1:2" x14ac:dyDescent="0.35">
      <c r="A348">
        <v>2025</v>
      </c>
      <c r="B348">
        <v>346</v>
      </c>
    </row>
    <row r="349" spans="1:2" x14ac:dyDescent="0.35">
      <c r="A349">
        <v>2025</v>
      </c>
      <c r="B349">
        <v>347</v>
      </c>
    </row>
    <row r="350" spans="1:2" x14ac:dyDescent="0.35">
      <c r="A350">
        <v>2025</v>
      </c>
      <c r="B350">
        <v>348</v>
      </c>
    </row>
    <row r="351" spans="1:2" x14ac:dyDescent="0.35">
      <c r="A351">
        <v>2025</v>
      </c>
      <c r="B351">
        <v>349</v>
      </c>
    </row>
    <row r="352" spans="1:2" x14ac:dyDescent="0.35">
      <c r="A352">
        <v>2025</v>
      </c>
      <c r="B352">
        <v>350</v>
      </c>
    </row>
    <row r="353" spans="1:2" x14ac:dyDescent="0.35">
      <c r="A353">
        <v>2025</v>
      </c>
      <c r="B353">
        <v>351</v>
      </c>
    </row>
    <row r="354" spans="1:2" x14ac:dyDescent="0.35">
      <c r="A354">
        <v>2025</v>
      </c>
      <c r="B354">
        <v>352</v>
      </c>
    </row>
    <row r="355" spans="1:2" x14ac:dyDescent="0.35">
      <c r="A355">
        <v>2025</v>
      </c>
      <c r="B355">
        <v>353</v>
      </c>
    </row>
    <row r="356" spans="1:2" x14ac:dyDescent="0.35">
      <c r="A356">
        <v>2025</v>
      </c>
      <c r="B356">
        <v>354</v>
      </c>
    </row>
    <row r="357" spans="1:2" x14ac:dyDescent="0.35">
      <c r="A357">
        <v>2025</v>
      </c>
      <c r="B357">
        <v>355</v>
      </c>
    </row>
    <row r="358" spans="1:2" x14ac:dyDescent="0.35">
      <c r="A358">
        <v>2025</v>
      </c>
      <c r="B358">
        <v>356</v>
      </c>
    </row>
    <row r="359" spans="1:2" x14ac:dyDescent="0.35">
      <c r="A359">
        <v>2025</v>
      </c>
      <c r="B359">
        <v>357</v>
      </c>
    </row>
    <row r="360" spans="1:2" x14ac:dyDescent="0.35">
      <c r="A360">
        <v>2025</v>
      </c>
      <c r="B360">
        <v>358</v>
      </c>
    </row>
    <row r="361" spans="1:2" x14ac:dyDescent="0.35">
      <c r="A361">
        <v>2025</v>
      </c>
      <c r="B361">
        <v>359</v>
      </c>
    </row>
    <row r="362" spans="1:2" x14ac:dyDescent="0.35">
      <c r="A362">
        <v>2025</v>
      </c>
      <c r="B362">
        <v>360</v>
      </c>
    </row>
    <row r="363" spans="1:2" x14ac:dyDescent="0.35">
      <c r="A363">
        <v>2025</v>
      </c>
      <c r="B363">
        <v>361</v>
      </c>
    </row>
    <row r="364" spans="1:2" x14ac:dyDescent="0.35">
      <c r="A364">
        <v>2025</v>
      </c>
      <c r="B364">
        <v>362</v>
      </c>
    </row>
    <row r="365" spans="1:2" x14ac:dyDescent="0.35">
      <c r="A365">
        <v>2025</v>
      </c>
      <c r="B365">
        <v>363</v>
      </c>
    </row>
    <row r="366" spans="1:2" x14ac:dyDescent="0.35">
      <c r="A366">
        <v>2025</v>
      </c>
      <c r="B366">
        <v>364</v>
      </c>
    </row>
    <row r="367" spans="1:2" x14ac:dyDescent="0.35">
      <c r="A367">
        <v>2025</v>
      </c>
      <c r="B367">
        <v>365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18EB8DAB7840BDA4B7C087A71E86" ma:contentTypeVersion="11" ma:contentTypeDescription="Create a new document." ma:contentTypeScope="" ma:versionID="c385ee6626827eff31a893e8549e105a">
  <xsd:schema xmlns:xsd="http://www.w3.org/2001/XMLSchema" xmlns:xs="http://www.w3.org/2001/XMLSchema" xmlns:p="http://schemas.microsoft.com/office/2006/metadata/properties" xmlns:ns2="4724944d-d052-4dc6-ba96-b334b2cd88d4" xmlns:ns3="fba8dc25-c80a-45e7-8728-03162ad94bfc" targetNamespace="http://schemas.microsoft.com/office/2006/metadata/properties" ma:root="true" ma:fieldsID="efc1c5a003d74c25c5063cd6cc92a936" ns2:_="" ns3:_="">
    <xsd:import namespace="4724944d-d052-4dc6-ba96-b334b2cd88d4"/>
    <xsd:import namespace="fba8dc25-c80a-45e7-8728-03162ad9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944d-d052-4dc6-ba96-b334b2cd88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dc25-c80a-45e7-8728-03162ad94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d3bf85-3e1c-43e9-a7cc-775ea9fee1d4}" ma:internalName="TaxCatchAll" ma:showField="CatchAllData" ma:web="fba8dc25-c80a-45e7-8728-03162ad94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24944d-d052-4dc6-ba96-b334b2cd88d4">
      <Terms xmlns="http://schemas.microsoft.com/office/infopath/2007/PartnerControls"/>
    </lcf76f155ced4ddcb4097134ff3c332f>
    <TaxCatchAll xmlns="fba8dc25-c80a-45e7-8728-03162ad94bfc" xsi:nil="true"/>
  </documentManagement>
</p:properties>
</file>

<file path=customXml/itemProps1.xml><?xml version="1.0" encoding="utf-8"?>
<ds:datastoreItem xmlns:ds="http://schemas.openxmlformats.org/officeDocument/2006/customXml" ds:itemID="{69A4A6DB-5C3E-45FC-B18D-98CED6CB39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24944d-d052-4dc6-ba96-b334b2cd88d4"/>
    <ds:schemaRef ds:uri="fba8dc25-c80a-45e7-8728-03162ad9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0B5564-36C4-46D7-8383-8131ECCB19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6C6BAF-97BF-40E3-A1CB-E8E1559A76B0}">
  <ds:schemaRefs>
    <ds:schemaRef ds:uri="http://schemas.microsoft.com/office/2006/metadata/properties"/>
    <ds:schemaRef ds:uri="http://schemas.microsoft.com/office/infopath/2007/PartnerControls"/>
    <ds:schemaRef ds:uri="4724944d-d052-4dc6-ba96-b334b2cd88d4"/>
    <ds:schemaRef ds:uri="fba8dc25-c80a-45e7-8728-03162ad94b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Front Page</vt:lpstr>
      <vt:lpstr>Program Inputs</vt:lpstr>
      <vt:lpstr>Measure Inputs</vt:lpstr>
      <vt:lpstr>Define Load Shape Names</vt:lpstr>
      <vt:lpstr>Loadshape Mapping NG</vt:lpstr>
      <vt:lpstr>Loadshape Mapping Elect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Kurup, Chithira R</cp:lastModifiedBy>
  <cp:revision/>
  <dcterms:created xsi:type="dcterms:W3CDTF">2025-06-03T22:17:34Z</dcterms:created>
  <dcterms:modified xsi:type="dcterms:W3CDTF">2025-09-17T08:50:55Z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0x010100303C18EB8DAB7840BDA4B7C087A71E86</vt:lpwstr>
  </property>
  <property fmtid="{D5CDD505-2E9C-101B-9397-08002B2CF9AE}" pid="3" name="MediaServiceImageTags">
    <vt:lpwstr/>
  </property>
</Properties>
</file>