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90" windowWidth="14835" windowHeight="8445" firstSheet="4" activeTab="9"/>
  </bookViews>
  <sheets>
    <sheet name="Project" sheetId="5" state="hidden" r:id="rId1"/>
    <sheet name="sheetmap" sheetId="4" state="hidden" r:id="rId2"/>
    <sheet name="pcls_LOCAL" sheetId="6" r:id="rId3"/>
    <sheet name="Nut_SUPPLIER" sheetId="7" r:id="rId4"/>
    <sheet name="Nut_CLASS" sheetId="8" r:id="rId5"/>
    <sheet name="Nut_PROPERTY" sheetId="9" r:id="rId6"/>
    <sheet name="Nut_ENUM" sheetId="10" r:id="rId7"/>
    <sheet name="Nut_TERMINOLOGY" sheetId="11" r:id="rId8"/>
    <sheet name="Nut_VIEWCONTROL" sheetId="12" r:id="rId9"/>
    <sheet name="content_9" sheetId="13" r:id="rId10"/>
  </sheets>
  <definedNames>
    <definedName name="_xlnm._FilterDatabase" localSheetId="0" hidden="1">Project!$A$1:$D$2</definedName>
  </definedNames>
  <calcPr calcId="145621"/>
</workbook>
</file>

<file path=xl/comments1.xml><?xml version="1.0" encoding="utf-8"?>
<comments xmlns="http://schemas.openxmlformats.org/spreadsheetml/2006/main">
  <authors>
    <author>Akira</author>
  </authors>
  <commentList>
    <comment ref="D27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Waspaloy
SUS303
</t>
        </r>
      </text>
    </comment>
  </commentList>
</comments>
</file>

<file path=xl/sharedStrings.xml><?xml version="1.0" encoding="utf-8"?>
<sst xmlns="http://schemas.openxmlformats.org/spreadsheetml/2006/main" count="1731" uniqueCount="520">
  <si>
    <t>projectid</t>
  </si>
  <si>
    <t>parcelid</t>
  </si>
  <si>
    <t>classid</t>
  </si>
  <si>
    <t>contentno</t>
  </si>
  <si>
    <t>sheetno</t>
  </si>
  <si>
    <t>sheetname</t>
  </si>
  <si>
    <t>type</t>
  </si>
  <si>
    <t>target</t>
  </si>
  <si>
    <t>codename</t>
  </si>
  <si>
    <t>Project ID</t>
  </si>
  <si>
    <t>Parcel ID</t>
  </si>
  <si>
    <t>Multi language</t>
  </si>
  <si>
    <t>Base language</t>
  </si>
  <si>
    <t/>
  </si>
  <si>
    <t>Parcel</t>
  </si>
  <si>
    <t>Description</t>
  </si>
  <si>
    <t>Ver.</t>
  </si>
  <si>
    <t>Rev.</t>
  </si>
  <si>
    <t>Owner</t>
  </si>
  <si>
    <t>Timerecord</t>
  </si>
  <si>
    <t>Nut</t>
  </si>
  <si>
    <t>#CLASS_ID:=MDC_C004</t>
  </si>
  <si>
    <t>#ALTERNATE_CLASSID:=</t>
  </si>
  <si>
    <t>#SUPER_ALT_CLASSID:=</t>
  </si>
  <si>
    <t>#SUB_ALT_CLASSID:=</t>
  </si>
  <si>
    <t>#CLASS_NAME.en:=Supplier meta-class</t>
  </si>
  <si>
    <t>#CLASS_DEFINITION.en:=meta-class being characterized by metaproperties that are necessary to identify and specify each information supplier in a reference dictionary</t>
  </si>
  <si>
    <t>#CLASS_NOTE.en:=</t>
  </si>
  <si>
    <t>#SOURCE_LANGUAGE:=en</t>
  </si>
  <si>
    <t>#PARCEL_MODE:=</t>
  </si>
  <si>
    <t>#PARCEL_ID:=</t>
  </si>
  <si>
    <t>#PARCEL_CC:=</t>
  </si>
  <si>
    <t>#DEFAULT_SUPPLIER:=0112/2///62656_1</t>
  </si>
  <si>
    <t>#DEFAULT_VERSION:=1</t>
  </si>
  <si>
    <t>#ID_ENCODE:=</t>
  </si>
  <si>
    <t>#DELIMITER:=</t>
  </si>
  <si>
    <t>#DECIMAL:=</t>
  </si>
  <si>
    <t>#OBJECT_ID_NAME:=</t>
  </si>
  <si>
    <t>#PROPERTY_ID</t>
  </si>
  <si>
    <t>MDC_P001_2</t>
  </si>
  <si>
    <t>MDC_P002_2</t>
  </si>
  <si>
    <t>MDC_P003_1</t>
  </si>
  <si>
    <t>MDC_P003_2</t>
  </si>
  <si>
    <t>MDC_P003_3</t>
  </si>
  <si>
    <t>MDC_P050_1</t>
  </si>
  <si>
    <t>MDC_P050_2</t>
  </si>
  <si>
    <t>MDC_P050_3</t>
  </si>
  <si>
    <t>MDC_P051_1</t>
  </si>
  <si>
    <t>MDC_P051_2</t>
  </si>
  <si>
    <t>MDC_P051_3</t>
  </si>
  <si>
    <t>MDC_P051_4</t>
  </si>
  <si>
    <t>MDC_P051_5</t>
  </si>
  <si>
    <t>MDC_P051_6</t>
  </si>
  <si>
    <t>MDC_P051_7</t>
  </si>
  <si>
    <t>MDC_P051_8</t>
  </si>
  <si>
    <t>MDC_P051_9</t>
  </si>
  <si>
    <t>MDC_P051_10</t>
  </si>
  <si>
    <t>MDC_P051_11</t>
  </si>
  <si>
    <t>MDC_P051_12</t>
  </si>
  <si>
    <t>MDC_P211</t>
  </si>
  <si>
    <t>MDC_P066</t>
  </si>
  <si>
    <t>MDC_P067</t>
  </si>
  <si>
    <t>#ALTERNATE_ID</t>
  </si>
  <si>
    <t>#SUPER_ALTERNATE_ID</t>
  </si>
  <si>
    <t>#SUB_ALTERNATE_ID</t>
  </si>
  <si>
    <t>#EQUIVALENT_ID</t>
  </si>
  <si>
    <t>#SUPER_PROPERTY</t>
  </si>
  <si>
    <t>#PROPERTY_NAME.en</t>
  </si>
  <si>
    <t>Supplier code</t>
  </si>
  <si>
    <t>Revision number</t>
  </si>
  <si>
    <t>Date of original definition</t>
  </si>
  <si>
    <t xml:space="preserve">Date of current version </t>
  </si>
  <si>
    <t xml:space="preserve">Date of current revision </t>
  </si>
  <si>
    <t>Organization id</t>
  </si>
  <si>
    <t>Organization name</t>
  </si>
  <si>
    <t>Organization description</t>
  </si>
  <si>
    <t>Internal location</t>
  </si>
  <si>
    <t>Street number</t>
  </si>
  <si>
    <t>Street</t>
  </si>
  <si>
    <t>Postal box</t>
  </si>
  <si>
    <t>Town</t>
  </si>
  <si>
    <t>Region</t>
  </si>
  <si>
    <t>Postal code</t>
  </si>
  <si>
    <t>Country</t>
  </si>
  <si>
    <t>Facsimile number</t>
  </si>
  <si>
    <t>Telephone number</t>
  </si>
  <si>
    <t>E-mail</t>
  </si>
  <si>
    <t>Telex number</t>
  </si>
  <si>
    <t>Segment</t>
  </si>
  <si>
    <t>Data object identifier</t>
  </si>
  <si>
    <t>Time stamp</t>
  </si>
  <si>
    <t>#DEFINITION.en</t>
  </si>
  <si>
    <t>globally unique identifier of an information supplier in an IRDI sequence, used in a reference dictionary</t>
  </si>
  <si>
    <t>revision of the same version of an item</t>
  </si>
  <si>
    <t>date when an item was defined by its library data supplier and thus when it was declared as valid by this supplier</t>
  </si>
  <si>
    <t>date when the current version was defined</t>
  </si>
  <si>
    <t>date of the last revision number change</t>
  </si>
  <si>
    <t>identifier that distinguishes the organization of the supplier</t>
  </si>
  <si>
    <t>label by which the organization of the supplier is known</t>
  </si>
  <si>
    <t>text that characterizes the organization of the supplier</t>
  </si>
  <si>
    <t>organization-defined address for internal mail delivery</t>
  </si>
  <si>
    <t>number of a location on a street</t>
  </si>
  <si>
    <t>name of a street</t>
  </si>
  <si>
    <t>number of a postal box</t>
  </si>
  <si>
    <t>name of a town</t>
  </si>
  <si>
    <t>name of a region</t>
  </si>
  <si>
    <t>code that is used by the country’s postal service</t>
  </si>
  <si>
    <t>name of a country</t>
  </si>
  <si>
    <t>number at which facsimiles may be received</t>
  </si>
  <si>
    <t>number at which telephone calls may be received</t>
  </si>
  <si>
    <t>electronic address at which electronic mail may be received</t>
  </si>
  <si>
    <t>number at which telex messages may be received</t>
  </si>
  <si>
    <t>grouping of entries within a meta-class or across meta-classes</t>
  </si>
  <si>
    <t xml:space="preserve">globally unique identifier of the data object </t>
  </si>
  <si>
    <t xml:space="preserve">time stamp of the moment when the data object is created </t>
  </si>
  <si>
    <t>#NOTE.en</t>
  </si>
  <si>
    <t>#DATATYPE</t>
  </si>
  <si>
    <t>STRING_TYPE</t>
  </si>
  <si>
    <t>LIST OF STRING</t>
  </si>
  <si>
    <t>#UNIT</t>
  </si>
  <si>
    <t>#VARIABLE_PREFIX_UNIT</t>
  </si>
  <si>
    <t>#UNIT_ID</t>
  </si>
  <si>
    <t>#ALTERNATIVE_UNITS</t>
  </si>
  <si>
    <t>#VALUE_FORMAT</t>
  </si>
  <si>
    <t>M..0</t>
  </si>
  <si>
    <t>M..3</t>
  </si>
  <si>
    <t>M..10</t>
  </si>
  <si>
    <t>M..128</t>
  </si>
  <si>
    <t>#PATTERN</t>
  </si>
  <si>
    <t>#RELATION</t>
  </si>
  <si>
    <t>#DEFAULT_DATA_SUPPLIER</t>
  </si>
  <si>
    <t>#DEFAULT_DATA_VERSION</t>
  </si>
  <si>
    <t>#REQUIREMENT</t>
  </si>
  <si>
    <t>KEY</t>
  </si>
  <si>
    <t>MAND</t>
  </si>
  <si>
    <t>#CLASS_ID:=MDC_C002</t>
  </si>
  <si>
    <t>#CLASS_NAME.en:=Class meta-class</t>
  </si>
  <si>
    <t>#CLASS_DEFINITION.en:=meta-class being characterized by metaproperties that are necessary to identify and specify each class in a reference dictionary</t>
  </si>
  <si>
    <t>MDC_P001_5</t>
  </si>
  <si>
    <t>MDC_P002_1</t>
  </si>
  <si>
    <t>MDC_P004_1.it</t>
  </si>
  <si>
    <t>MDC_P004_2</t>
  </si>
  <si>
    <t>MDC_P004_3.it</t>
  </si>
  <si>
    <t>MDC_P004_4</t>
  </si>
  <si>
    <t>MDC_P005.it</t>
  </si>
  <si>
    <t>MDC_P006_1</t>
  </si>
  <si>
    <t>MDC_P007_1.it</t>
  </si>
  <si>
    <t>MDC_P007_2.it</t>
  </si>
  <si>
    <t>MDC_P008_1</t>
  </si>
  <si>
    <t>MDC_P010</t>
  </si>
  <si>
    <t>MDC_P011</t>
  </si>
  <si>
    <t>MDC_P012</t>
  </si>
  <si>
    <t>MDC_P013</t>
  </si>
  <si>
    <t>MDC_P014</t>
  </si>
  <si>
    <t>MDC_P015</t>
  </si>
  <si>
    <t>MDC_P016</t>
  </si>
  <si>
    <t>MDC_P094</t>
  </si>
  <si>
    <t>MDC_P112.it</t>
  </si>
  <si>
    <t>MDC_P017</t>
  </si>
  <si>
    <t>MDC_P090</t>
  </si>
  <si>
    <t>MDC_P091</t>
  </si>
  <si>
    <t>MDC_P093</t>
  </si>
  <si>
    <t>MDC_P018</t>
  </si>
  <si>
    <t>MDC_P096</t>
  </si>
  <si>
    <t>MDC_P097</t>
  </si>
  <si>
    <t>MDC_P098</t>
  </si>
  <si>
    <t>MDC_P230</t>
  </si>
  <si>
    <t>MDC_P231</t>
  </si>
  <si>
    <t xml:space="preserve">Code </t>
  </si>
  <si>
    <t>Version number</t>
  </si>
  <si>
    <t>Preferred name</t>
  </si>
  <si>
    <t>Synonymous name</t>
  </si>
  <si>
    <t>Short name</t>
  </si>
  <si>
    <t>Name icon</t>
  </si>
  <si>
    <t>Definition</t>
  </si>
  <si>
    <t>Source document of definition</t>
  </si>
  <si>
    <t>Note</t>
  </si>
  <si>
    <t>Remark</t>
  </si>
  <si>
    <t>Simplified drawing</t>
  </si>
  <si>
    <t xml:space="preserve">Superclass </t>
  </si>
  <si>
    <t>Class type</t>
  </si>
  <si>
    <t>Supplier</t>
  </si>
  <si>
    <t>Is case of</t>
  </si>
  <si>
    <t>Applicable properties</t>
  </si>
  <si>
    <t>Applicable types</t>
  </si>
  <si>
    <t xml:space="preserve">Sub-class selection properties </t>
  </si>
  <si>
    <t>Applicable documents</t>
  </si>
  <si>
    <t xml:space="preserve">Class value assignment </t>
  </si>
  <si>
    <t>Imported properties</t>
  </si>
  <si>
    <t>Imported types</t>
  </si>
  <si>
    <t>Imported documents</t>
  </si>
  <si>
    <t>Coded name</t>
  </si>
  <si>
    <t>Property classification</t>
  </si>
  <si>
    <t>Requirement</t>
  </si>
  <si>
    <t>Identification method for parcel</t>
  </si>
  <si>
    <t>Applicable relations</t>
  </si>
  <si>
    <t>Applicable terms</t>
  </si>
  <si>
    <t>globally unique identifier of a class in a reference dictionary in a form of IRDI</t>
  </si>
  <si>
    <t>version of an item that is updated when the update should influence the range of instances</t>
  </si>
  <si>
    <t>name of a  (in full length whenever possible) used for communication and understanding</t>
  </si>
  <si>
    <t>synonyms to the preferred name provided to facilitate transition from the names used for local or historical reasons</t>
  </si>
  <si>
    <t>Shortened representation of the preferred name of an item</t>
  </si>
  <si>
    <t>optional icon which graphically represents the description associated with a name</t>
  </si>
  <si>
    <t>description of the meaning of an item</t>
  </si>
  <si>
    <t>reference to the source document from which the item definition was derived</t>
  </si>
  <si>
    <t>further information on any part of the terminological record of the definition, that is essential to the understanding of the definition</t>
  </si>
  <si>
    <t>explanatory text to further clarify the meaning of the usage of the item</t>
  </si>
  <si>
    <t xml:space="preserve">code of a document file that contains the image of the class to provide a visualisation </t>
  </si>
  <si>
    <t>class that is designated as the canonical parent class of the present class</t>
  </si>
  <si>
    <t>type of class</t>
  </si>
  <si>
    <t>supplier defining this item</t>
  </si>
  <si>
    <t>set of referred classes from which some properties, types, and/or documents are imported</t>
  </si>
  <si>
    <t>properties that are newly specified as applicable for this class or meta-class and for any of its sub-classes</t>
  </si>
  <si>
    <t>types that are newly specified as applicable for this class and for any of its sub-classes</t>
  </si>
  <si>
    <t>set of class valued properties which shall be assigned a value</t>
  </si>
  <si>
    <t>documents that are newly specified as applicable for this class and for any of its sub-classes</t>
  </si>
  <si>
    <t>textual explanation, but not necessarily definition of an item, according to the principles stipulated in ISO/IEC directive part2</t>
  </si>
  <si>
    <t>set of combinations of a class valued property specified for Sub-class Selection and its assigned value in this class</t>
  </si>
  <si>
    <t>set of properties that are imported from the other class</t>
  </si>
  <si>
    <t>set of types that are imported from the other class</t>
  </si>
  <si>
    <t>set of documents that are imported from the other class</t>
  </si>
  <si>
    <t>value domain of the Classifying DET of the superclass</t>
  </si>
  <si>
    <t>labelling of properties of a class by an integer value, originally designed to give a security index to each property</t>
  </si>
  <si>
    <t>indispensability of each property and its value</t>
  </si>
  <si>
    <t>method of global identification for identifiers in the parcel</t>
  </si>
  <si>
    <t xml:space="preserve">relations that are applicable to the class or meta-class as constraint among one or several ontological elements </t>
  </si>
  <si>
    <t>terms that are newly specified as applicable to this class or meta-class and to any of its sub-classes</t>
  </si>
  <si>
    <t>TRANSLATABLE_STRING_TYPE</t>
  </si>
  <si>
    <t>SET(0,?) OF LIST(2,2) OF STRING_TYPE</t>
  </si>
  <si>
    <t>ICID_STRING</t>
  </si>
  <si>
    <t>SET(0,?) OF STRING_TYPE</t>
  </si>
  <si>
    <t>SET(0,?) OF LIST(3,3) OF STRING_TYPE</t>
  </si>
  <si>
    <t>SET(0,?) OF ICID_STRING</t>
  </si>
  <si>
    <t>M..255</t>
  </si>
  <si>
    <t>M..30</t>
  </si>
  <si>
    <t>M..80</t>
  </si>
  <si>
    <t>M..70</t>
  </si>
  <si>
    <t>M..18</t>
  </si>
  <si>
    <t>#CLASS_ID:=MDC_C003</t>
  </si>
  <si>
    <t>#CLASS_NAME.en:=Property meta-class</t>
  </si>
  <si>
    <t>#CLASS_DEFINITION.en:=meta-class being characterized by metaproperties that are necessary to identify and specify each property in a reference dictionary</t>
  </si>
  <si>
    <t>MDC_P001_6</t>
  </si>
  <si>
    <t>MDC_P008_2</t>
  </si>
  <si>
    <t>MDC_P020</t>
  </si>
  <si>
    <t>MDC_P021</t>
  </si>
  <si>
    <t>MDC_P022</t>
  </si>
  <si>
    <t>MDC_P023</t>
  </si>
  <si>
    <t>MDC_P023_1</t>
  </si>
  <si>
    <t>MDC_P023_2</t>
  </si>
  <si>
    <t>MDC_P024</t>
  </si>
  <si>
    <t>MDC_P025_1</t>
  </si>
  <si>
    <t>MDC_P025_2</t>
  </si>
  <si>
    <t>MDC_P025_3</t>
  </si>
  <si>
    <t>MDC_P027_1</t>
  </si>
  <si>
    <t>MDC_P027_2</t>
  </si>
  <si>
    <t>MDC_P028</t>
  </si>
  <si>
    <t>MDC_P040</t>
  </si>
  <si>
    <t>MDC_P041</t>
  </si>
  <si>
    <t>MDC_P042</t>
  </si>
  <si>
    <t>MDC_P068</t>
  </si>
  <si>
    <t>MDC_P095</t>
  </si>
  <si>
    <t>MDC_P101</t>
  </si>
  <si>
    <t>MDC_P110</t>
  </si>
  <si>
    <t>MDC_P111</t>
  </si>
  <si>
    <t>MDC_P113</t>
  </si>
  <si>
    <t>MDC_P114</t>
  </si>
  <si>
    <t>Code</t>
  </si>
  <si>
    <t>Graphics</t>
  </si>
  <si>
    <t>Property data element type</t>
  </si>
  <si>
    <t>Definition class</t>
  </si>
  <si>
    <t>Data type</t>
  </si>
  <si>
    <t>Unit structure</t>
  </si>
  <si>
    <t>Unit in text</t>
  </si>
  <si>
    <t>Unit in SGML</t>
  </si>
  <si>
    <t xml:space="preserve">Value format </t>
  </si>
  <si>
    <t>Preferred letter symbol in text</t>
  </si>
  <si>
    <t>Preferred letter symbol in SGML</t>
  </si>
  <si>
    <t>Synonymous letter symbols</t>
  </si>
  <si>
    <t>Formula in text</t>
  </si>
  <si>
    <t>Formula in SGML</t>
  </si>
  <si>
    <t xml:space="preserve">Condition </t>
  </si>
  <si>
    <t>DET classification</t>
  </si>
  <si>
    <t>Code for unit</t>
  </si>
  <si>
    <t>Codes for alternative units</t>
  </si>
  <si>
    <t>Property constraint</t>
  </si>
  <si>
    <t>Property type classification</t>
  </si>
  <si>
    <t>Alternate ID</t>
  </si>
  <si>
    <t>Super property</t>
  </si>
  <si>
    <t>Alternative units</t>
  </si>
  <si>
    <t>Example</t>
  </si>
  <si>
    <t>Quantity</t>
  </si>
  <si>
    <t>globally unique identifier of a property in a reference dictionary in a form of IRDI</t>
  </si>
  <si>
    <t xml:space="preserve">code of a resource file that contains or generates the image of the property to provide a visualisation </t>
  </si>
  <si>
    <t>selection among subtypes of property, by dependency on other conditions</t>
  </si>
  <si>
    <t>class in which the item is defined</t>
  </si>
  <si>
    <t xml:space="preserve">data type of the property </t>
  </si>
  <si>
    <t>unit in which the value of a quantitative property is expressed in structural decomposition</t>
  </si>
  <si>
    <t>unit in which the value of a quantitative property is expressed in text representation</t>
  </si>
  <si>
    <t>unit in which the value of a quantitative property is expressed in SGML representation</t>
  </si>
  <si>
    <t>specification of the type and length of the representation of the value of a property intended as a maximum value format for communication and database storage</t>
  </si>
  <si>
    <t>shorter name of the property in text representation</t>
  </si>
  <si>
    <t>shorter name of the property in SGML representation</t>
  </si>
  <si>
    <t>set of combinations of the synonymous  name and its SGML representation</t>
  </si>
  <si>
    <t>rule or statement in mathematical form expressing semantics of a quantitative property described in text representation</t>
  </si>
  <si>
    <t>rule or statement in mathematical form expressing semantics of a quantitative property described in SGML representation</t>
  </si>
  <si>
    <t>set of context parameters on which a context dependent characteristic depends</t>
  </si>
  <si>
    <t>classification of the different properties defined in order to make large collections of property definitions more manageable</t>
  </si>
  <si>
    <t>reference to a UoM defined in the UoM sheet or in another standard</t>
  </si>
  <si>
    <t>reference by global IDs to alternative UoMs defined in the UoM meta class or elsewhere</t>
  </si>
  <si>
    <t>Set of constraints that apply to the property</t>
  </si>
  <si>
    <t xml:space="preserve">Categorization of properties according to their physical nature, based on ISO 31 series </t>
  </si>
  <si>
    <t>alternate Identifier of the property designated by the property ID</t>
  </si>
  <si>
    <t>property of which the current property is a specialization</t>
  </si>
  <si>
    <t>information about other units of measurement that may be used for the property specified by the property ID</t>
  </si>
  <si>
    <t>sample values of the property</t>
  </si>
  <si>
    <t>quantity to which the unit(s) of the property shall belong</t>
  </si>
  <si>
    <t>SET OF STRING</t>
  </si>
  <si>
    <t>LIST(0,?) OF STRING_TYPE</t>
  </si>
  <si>
    <t>M..14</t>
  </si>
  <si>
    <t>OBS</t>
  </si>
  <si>
    <t>#CLASS_ID:=MDC_C005</t>
  </si>
  <si>
    <t>#CLASS_NAME.en:=Enumeration meta-class</t>
  </si>
  <si>
    <t>#CLASS_DEFINITION.en:=meta-class being characterized by metaproperties that are necessary to identify and specify an enumeration as a list of terms</t>
  </si>
  <si>
    <t>MDC_P001_12</t>
  </si>
  <si>
    <t>MDC_P043</t>
  </si>
  <si>
    <t>MDC_P044</t>
  </si>
  <si>
    <t>MDC_P045</t>
  </si>
  <si>
    <t>MDC_P046</t>
  </si>
  <si>
    <t>MDC_P006_2</t>
  </si>
  <si>
    <t>Enumerated list of terms</t>
  </si>
  <si>
    <t>Enumeration code list</t>
  </si>
  <si>
    <t>Number of selections</t>
  </si>
  <si>
    <t>Type of list</t>
  </si>
  <si>
    <t>Source document of value</t>
  </si>
  <si>
    <t>globally unique identifier assigned to a list of enumerated values in a form of IRDI</t>
  </si>
  <si>
    <t>list of terms to be  used for resolution of the  meaning of the value, assigned to the property</t>
  </si>
  <si>
    <t>list of codes to be displayed and assigned as the value for the selected item for the enumeration type property</t>
  </si>
  <si>
    <t>minimum and maximum number of elements to be chosen simultaneously</t>
  </si>
  <si>
    <t xml:space="preserve">designation if the sequence in the list is intended as a ‘permutation’ or a ‘combination’ </t>
  </si>
  <si>
    <t>reference to the source document in which the value is originally defined or found</t>
  </si>
  <si>
    <t xml:space="preserve">ICID_STRING </t>
  </si>
  <si>
    <t>LIST(1,?) OF STRING_TYPE</t>
  </si>
  <si>
    <t>LIST (2,2) OF INTEGER</t>
  </si>
  <si>
    <t>#CLASS_ID:=MDC_C010</t>
  </si>
  <si>
    <t>#CLASS_NAME.en:=Term meta-class</t>
  </si>
  <si>
    <t>#CLASS_DEFINITION.en:=meta-class being characterized by metaproperties that are necessary to identify and specify terms used in enumeration meta class, or in the header section of the parcels of a lower modelling layer</t>
  </si>
  <si>
    <t>MDC_P001_11</t>
  </si>
  <si>
    <t>globally unique identifier of a term in a form of IRDI</t>
  </si>
  <si>
    <t>#CLASS_ID:=EXT_C001</t>
  </si>
  <si>
    <t>#CLASS_NAME.en:=View control meta-class</t>
  </si>
  <si>
    <t>#CLASS_DEFINITION.en:=meta-class being characterized by metaproperties that are necessary to identify and specify each view control in a reference dictionary</t>
  </si>
  <si>
    <t>EXT_P001</t>
  </si>
  <si>
    <t>EXT_P002</t>
  </si>
  <si>
    <t>EXT_P003</t>
  </si>
  <si>
    <t>Controlled classes</t>
  </si>
  <si>
    <t>Shown properties</t>
  </si>
  <si>
    <t>globally unique identifier of the view control in a reference dictionary</t>
  </si>
  <si>
    <t>classes to which a view control is applied</t>
  </si>
  <si>
    <t>properties that should be shown in the current set up</t>
  </si>
  <si>
    <t>local</t>
  </si>
  <si>
    <t>TOS</t>
  </si>
  <si>
    <t>001</t>
  </si>
  <si>
    <t>2009-09-18</t>
  </si>
  <si>
    <t>2009-09-19</t>
  </si>
  <si>
    <t>2009-09-20</t>
  </si>
  <si>
    <t>Toshiba Corporation</t>
  </si>
  <si>
    <t>TOS#C0001##001</t>
  </si>
  <si>
    <t>TOS#C0002##001</t>
  </si>
  <si>
    <t>TOS#C0003##001</t>
  </si>
  <si>
    <t>UNIVERSE</t>
  </si>
  <si>
    <t>ITEM_CLASS</t>
  </si>
  <si>
    <t>{TOS#P0001##001,TOS#P0002##001,TOS#P0003##001,TOS#P0004##001}</t>
  </si>
  <si>
    <t>{TOS#P0005##001}</t>
  </si>
  <si>
    <t>{TOS#P0006##001}</t>
  </si>
  <si>
    <t>TOS#P0001##001</t>
  </si>
  <si>
    <t>TOS#P0002##001</t>
  </si>
  <si>
    <t>TOS#P0003##001</t>
  </si>
  <si>
    <t>TOS#P0004##001</t>
  </si>
  <si>
    <t>TOS#P0005##001</t>
  </si>
  <si>
    <t>TOS#P0006##001</t>
  </si>
  <si>
    <t>organization who takes the legal responsability as the producer of the product</t>
  </si>
  <si>
    <t>NON_DEPENDENT_P_DET</t>
  </si>
  <si>
    <t>ENUM_CODE_TYPE(TOS#E0001##001(Waspaloy,SUS303))</t>
  </si>
  <si>
    <t>LEVEL(MIN,MAX) OF REAL_MEASURE_TYPE</t>
  </si>
  <si>
    <t>mm</t>
  </si>
  <si>
    <t>REAL_MEASURE_TYPE</t>
  </si>
  <si>
    <t>TOS#E0001##001</t>
  </si>
  <si>
    <t>(TOS#T0001##001,TOS#T0002##001)</t>
  </si>
  <si>
    <t>(Waspaloy,SUS303)</t>
  </si>
  <si>
    <t>Enumerated code list for materials of nut</t>
  </si>
  <si>
    <t>TOS#T0001##001</t>
  </si>
  <si>
    <t>AMS5708</t>
  </si>
  <si>
    <t>TOS#T0002##001</t>
  </si>
  <si>
    <t>JIS G4303</t>
  </si>
  <si>
    <t>Waspaloy</t>
  </si>
  <si>
    <t>SUS303</t>
  </si>
  <si>
    <t>Noce</t>
    <phoneticPr fontId="1"/>
  </si>
  <si>
    <t>Noce di esagono</t>
    <phoneticPr fontId="1"/>
  </si>
  <si>
    <t>Noce di ala</t>
    <phoneticPr fontId="1"/>
  </si>
  <si>
    <t>fastener with internal thread enabling to be screwed onto externally threaded fastener</t>
    <phoneticPr fontId="1"/>
  </si>
  <si>
    <t>chiusura con filo interno che abilita essere avvitato sopra esternamente chiusura di threaded</t>
    <phoneticPr fontId="1"/>
  </si>
  <si>
    <t>nut with a hexagon shape</t>
    <phoneticPr fontId="1"/>
  </si>
  <si>
    <t>raccolga noci con una forma di esagono</t>
    <phoneticPr fontId="1"/>
  </si>
  <si>
    <t>nut with two wings</t>
    <phoneticPr fontId="1"/>
  </si>
  <si>
    <t>raccolga noci con due ali</t>
    <phoneticPr fontId="1"/>
  </si>
  <si>
    <t>manufacturer</t>
    <phoneticPr fontId="1"/>
  </si>
  <si>
    <t>fabbricante</t>
    <phoneticPr fontId="1"/>
  </si>
  <si>
    <t>altezza di noce</t>
    <phoneticPr fontId="1"/>
  </si>
  <si>
    <t>materiale</t>
    <phoneticPr fontId="1"/>
  </si>
  <si>
    <t>pece</t>
    <phoneticPr fontId="1"/>
  </si>
  <si>
    <t>ampiezza attraverso appartamenti</t>
    <phoneticPr fontId="1"/>
  </si>
  <si>
    <t>altezza di ala</t>
    <phoneticPr fontId="1"/>
  </si>
  <si>
    <t>organizzazione che prende il responsability legale come il produttore del prodotto</t>
    <phoneticPr fontId="1"/>
  </si>
  <si>
    <t>kind of material for nut</t>
    <phoneticPr fontId="1"/>
  </si>
  <si>
    <t>genere di materiale per noce</t>
    <phoneticPr fontId="1"/>
  </si>
  <si>
    <t>overall height of nut</t>
    <phoneticPr fontId="1"/>
  </si>
  <si>
    <t>altezza complessiva di noce</t>
    <phoneticPr fontId="1"/>
  </si>
  <si>
    <t>distance between two adjacent thread for any kind of thread</t>
    <phoneticPr fontId="1"/>
  </si>
  <si>
    <t>distanzi tra due filo adiacente per alcun genere di filo</t>
    <phoneticPr fontId="1"/>
  </si>
  <si>
    <t>distanzi tra due angoli opposti di una piazza, esagono od octangon</t>
    <phoneticPr fontId="1"/>
  </si>
  <si>
    <t>altezza complessiva di ala</t>
    <phoneticPr fontId="1"/>
  </si>
  <si>
    <t>Nut</t>
    <phoneticPr fontId="1"/>
  </si>
  <si>
    <t>LOCAL</t>
    <phoneticPr fontId="1"/>
  </si>
  <si>
    <t>en,fr,it</t>
    <phoneticPr fontId="1"/>
  </si>
  <si>
    <t>en</t>
    <phoneticPr fontId="1"/>
  </si>
  <si>
    <t>MDC_P004_1.en</t>
    <phoneticPr fontId="1"/>
  </si>
  <si>
    <t>MDC_P004_1.fr</t>
    <phoneticPr fontId="1"/>
  </si>
  <si>
    <t>MDC_P004_3.en</t>
    <phoneticPr fontId="1"/>
  </si>
  <si>
    <t>MDC_P004_3.fr</t>
    <phoneticPr fontId="1"/>
  </si>
  <si>
    <t>MDC_P005.en</t>
    <phoneticPr fontId="1"/>
  </si>
  <si>
    <t>MDC_P005.fr</t>
    <phoneticPr fontId="1"/>
  </si>
  <si>
    <t>MDC_P007_1.en</t>
    <phoneticPr fontId="1"/>
  </si>
  <si>
    <t>MDC_P007_1.fr</t>
    <phoneticPr fontId="1"/>
  </si>
  <si>
    <t>MDC_P007_2.en</t>
    <phoneticPr fontId="1"/>
  </si>
  <si>
    <t>MDC_P007_2.fr</t>
    <phoneticPr fontId="1"/>
  </si>
  <si>
    <t>MDC_P112.en</t>
    <phoneticPr fontId="1"/>
  </si>
  <si>
    <t>MDC_P112.fr</t>
    <phoneticPr fontId="1"/>
  </si>
  <si>
    <t>MDC_P004_1.en</t>
    <phoneticPr fontId="1"/>
  </si>
  <si>
    <t>MDC_P004_3.en</t>
    <phoneticPr fontId="1"/>
  </si>
  <si>
    <t>Noix</t>
    <phoneticPr fontId="1"/>
  </si>
  <si>
    <t>Hexagon nut</t>
    <phoneticPr fontId="1"/>
  </si>
  <si>
    <t>Noix de l'hexagone</t>
    <phoneticPr fontId="1"/>
  </si>
  <si>
    <t>Wing nut</t>
    <phoneticPr fontId="1"/>
  </si>
  <si>
    <t>Blessez la noix</t>
    <phoneticPr fontId="1"/>
  </si>
  <si>
    <t>{(Female thread,en),(Fil féminin,fr),(Noce di ala,it)}</t>
    <phoneticPr fontId="1"/>
  </si>
  <si>
    <t>attache avec fil interne qui permet d'être vissé sur attache enfilée extérieurement</t>
    <phoneticPr fontId="1"/>
  </si>
  <si>
    <t>noix avec une forme de l'hexagone</t>
    <phoneticPr fontId="1"/>
  </si>
  <si>
    <t>noix avec deux ailes</t>
    <phoneticPr fontId="1"/>
  </si>
  <si>
    <t>fabricant</t>
    <phoneticPr fontId="1"/>
  </si>
  <si>
    <t>material</t>
    <phoneticPr fontId="1"/>
  </si>
  <si>
    <t>matière</t>
    <phoneticPr fontId="1"/>
  </si>
  <si>
    <t>height of nut</t>
    <phoneticPr fontId="1"/>
  </si>
  <si>
    <t>hauteur de noix</t>
    <phoneticPr fontId="1"/>
  </si>
  <si>
    <t>pitch</t>
    <phoneticPr fontId="1"/>
  </si>
  <si>
    <t>ton</t>
    <phoneticPr fontId="1"/>
  </si>
  <si>
    <t>width across flats</t>
    <phoneticPr fontId="1"/>
  </si>
  <si>
    <t>largeur de l'autre côté d'appartements</t>
    <phoneticPr fontId="1"/>
  </si>
  <si>
    <t>height of wing</t>
    <phoneticPr fontId="1"/>
  </si>
  <si>
    <t>hauteur d'aile</t>
    <phoneticPr fontId="1"/>
  </si>
  <si>
    <t>organisation qui prend le responsability légal comme le producteur du produit</t>
    <phoneticPr fontId="1"/>
  </si>
  <si>
    <t>genre de matière pour noix</t>
    <phoneticPr fontId="1"/>
  </si>
  <si>
    <t>hauteur totale de noix</t>
    <phoneticPr fontId="1"/>
  </si>
  <si>
    <t>distancez entre deux fil adjacent pour tout genre de fil</t>
    <phoneticPr fontId="1"/>
  </si>
  <si>
    <t>distancez entre deux coins opposés d'un carré, hexagone ou octangon</t>
    <phoneticPr fontId="1"/>
  </si>
  <si>
    <t>overall height of wing</t>
    <phoneticPr fontId="1"/>
  </si>
  <si>
    <t>hauteur totale d'aile</t>
    <phoneticPr fontId="1"/>
  </si>
  <si>
    <t>distance between two opposite corners of a square, hexagon or octangon</t>
    <phoneticPr fontId="1"/>
  </si>
  <si>
    <t>#CLASS_ID:=C0002</t>
  </si>
  <si>
    <t>#CLASS_NAME.en:=Hexagon nut</t>
  </si>
  <si>
    <t>#CLASS_DEFINITION.en:=nut with a hexagon shape</t>
  </si>
  <si>
    <t>#CONTENT_ID:=</t>
  </si>
  <si>
    <t>#DEFAULT_SUPPLIER:=TOS</t>
  </si>
  <si>
    <t>P0005##001</t>
  </si>
  <si>
    <t>P0001##001</t>
  </si>
  <si>
    <t>P0002##001</t>
  </si>
  <si>
    <t>P0003.MIN##001</t>
  </si>
  <si>
    <t>P0003.MAX##001</t>
  </si>
  <si>
    <t>P0004##001</t>
  </si>
  <si>
    <t>width across flats</t>
  </si>
  <si>
    <t>manufacturer</t>
  </si>
  <si>
    <t>material</t>
  </si>
  <si>
    <t>height of nut</t>
  </si>
  <si>
    <t>pitch</t>
  </si>
  <si>
    <t>distance between two opposite corners of a square, hexagon or octangon</t>
  </si>
  <si>
    <t>kind of material for nut</t>
  </si>
  <si>
    <t>overall height of nut</t>
  </si>
  <si>
    <t>distance between two adjacent thread for any kind of thread</t>
  </si>
  <si>
    <t>LOCAL</t>
    <phoneticPr fontId="1"/>
  </si>
  <si>
    <t>pcls_LOCAL</t>
    <phoneticPr fontId="1"/>
  </si>
  <si>
    <t>PARCEL_LIST</t>
    <phoneticPr fontId="1"/>
  </si>
  <si>
    <t>Sheet6</t>
    <phoneticPr fontId="1"/>
  </si>
  <si>
    <t>Nut</t>
    <phoneticPr fontId="1"/>
  </si>
  <si>
    <t>0112/2///62656_1#MDC_C004##1</t>
    <phoneticPr fontId="1"/>
  </si>
  <si>
    <t>Nut_SUPPLIER</t>
    <phoneticPr fontId="1"/>
  </si>
  <si>
    <t>SUPPLIER</t>
    <phoneticPr fontId="1"/>
  </si>
  <si>
    <t>Sheet7</t>
    <phoneticPr fontId="1"/>
  </si>
  <si>
    <t>0112/2///62656_1#MDC_C002##1</t>
    <phoneticPr fontId="1"/>
  </si>
  <si>
    <t>Nut_CLASS</t>
    <phoneticPr fontId="1"/>
  </si>
  <si>
    <t>CLASS</t>
    <phoneticPr fontId="1"/>
  </si>
  <si>
    <t>Sheet8</t>
    <phoneticPr fontId="1"/>
  </si>
  <si>
    <t>0112/2///62656_1#MDC_C003##1</t>
    <phoneticPr fontId="1"/>
  </si>
  <si>
    <t>Nut_PROPERTY</t>
    <phoneticPr fontId="1"/>
  </si>
  <si>
    <t>PROPERTY</t>
    <phoneticPr fontId="1"/>
  </si>
  <si>
    <t>Sheet9</t>
    <phoneticPr fontId="1"/>
  </si>
  <si>
    <t>0112/2///62656_1#MDC_C005##1</t>
    <phoneticPr fontId="1"/>
  </si>
  <si>
    <t>Nut_ENUM</t>
    <phoneticPr fontId="1"/>
  </si>
  <si>
    <t>ENUM</t>
    <phoneticPr fontId="1"/>
  </si>
  <si>
    <t>Sheet10</t>
    <phoneticPr fontId="1"/>
  </si>
  <si>
    <t>0112/2///62656_1#MDC_C010##1</t>
    <phoneticPr fontId="1"/>
  </si>
  <si>
    <t>Nut_TERMINOLOGY</t>
    <phoneticPr fontId="1"/>
  </si>
  <si>
    <t>TERMINOLOGY</t>
    <phoneticPr fontId="1"/>
  </si>
  <si>
    <t>Sheet11</t>
    <phoneticPr fontId="1"/>
  </si>
  <si>
    <t>0112/2///62656_1#EXT_C001##1</t>
    <phoneticPr fontId="1"/>
  </si>
  <si>
    <t>Nut_VIEWCONTROL</t>
    <phoneticPr fontId="1"/>
  </si>
  <si>
    <t>VIEWCONTROL</t>
    <phoneticPr fontId="1"/>
  </si>
  <si>
    <t>Sheet12</t>
    <phoneticPr fontId="1"/>
  </si>
  <si>
    <t>TOS#C0002##1</t>
    <phoneticPr fontId="1"/>
  </si>
  <si>
    <t>content_9</t>
    <phoneticPr fontId="1"/>
  </si>
  <si>
    <t>CONTENT</t>
    <phoneticPr fontId="1"/>
  </si>
  <si>
    <t>Sheet1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</si>
</sst>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dd\ mmm\ dd\ hh:mm:ss\ yyyy"/>
  </numFmts>
  <fonts count="1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Arial"/>
      <family val="2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49" fontId="2" fillId="2" borderId="8" xfId="0" applyNumberFormat="1" applyFont="1" applyFill="1" applyBorder="1">
      <alignment vertical="center"/>
    </xf>
    <xf numFmtId="49" fontId="2" fillId="2" borderId="9" xfId="0" applyNumberFormat="1" applyFont="1" applyFill="1" applyBorder="1">
      <alignment vertical="center"/>
    </xf>
    <xf numFmtId="49" fontId="2" fillId="2" borderId="10" xfId="0" applyNumberFormat="1" applyFont="1" applyFill="1" applyBorder="1">
      <alignment vertical="center"/>
    </xf>
    <xf numFmtId="0" fontId="2" fillId="4" borderId="11" xfId="0" applyFont="1" applyFill="1" applyBorder="1">
      <alignment vertical="center"/>
    </xf>
    <xf numFmtId="49" fontId="2" fillId="4" borderId="12" xfId="0" applyNumberFormat="1" applyFont="1" applyFill="1" applyBorder="1">
      <alignment vertical="center"/>
    </xf>
    <xf numFmtId="49" fontId="2" fillId="0" borderId="12" xfId="0" applyNumberFormat="1" applyFont="1" applyFill="1" applyBorder="1">
      <alignment vertical="center"/>
    </xf>
    <xf numFmtId="0" fontId="2" fillId="0" borderId="12" xfId="0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2" fillId="0" borderId="13" xfId="0" applyFont="1" applyFill="1" applyBorder="1">
      <alignment vertical="center"/>
    </xf>
    <xf numFmtId="0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4" fillId="3" borderId="3" xfId="0" applyFont="1" applyFill="1" applyBorder="1">
      <alignment vertical="center"/>
    </xf>
    <xf numFmtId="49" fontId="6" fillId="0" borderId="0" xfId="1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0" fontId="7" fillId="0" borderId="0" xfId="2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0" fontId="10" fillId="0" borderId="0" xfId="2" applyFont="1">
      <alignment vertical="center"/>
    </xf>
    <xf numFmtId="49" fontId="9" fillId="0" borderId="0" xfId="2" applyNumberFormat="1" applyFont="1">
      <alignment vertical="center"/>
    </xf>
    <xf numFmtId="0" fontId="7" fillId="0" borderId="0" xfId="2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0" fontId="11" fillId="0" borderId="0" xfId="2" applyFont="1">
      <alignment vertical="center"/>
    </xf>
    <xf numFmtId="49" fontId="11" fillId="0" borderId="0" xfId="2" applyNumberFormat="1" applyFont="1">
      <alignment vertical="center"/>
    </xf>
    <xf numFmtId="49" fontId="9" fillId="0" borderId="0" xfId="2" applyNumberFormat="1" applyFont="1">
      <alignment vertical="center"/>
    </xf>
    <xf numFmtId="0" fontId="10" fillId="0" borderId="0" xfId="2" applyFont="1">
      <alignment vertical="center"/>
    </xf>
    <xf numFmtId="0" fontId="11" fillId="0" borderId="0" xfId="2" applyFont="1">
      <alignment vertical="center"/>
    </xf>
    <xf numFmtId="49" fontId="11" fillId="0" borderId="0" xfId="2" applyNumberFormat="1" applyFont="1">
      <alignment vertical="center"/>
    </xf>
    <xf numFmtId="0" fontId="2" fillId="0" borderId="11" xfId="0" applyFont="1" applyFill="1" applyBorder="1">
      <alignment vertical="center"/>
    </xf>
  </cellXfs>
  <cellStyles count="4">
    <cellStyle name="ハイパーリンク" xfId="1" builtinId="8"/>
    <cellStyle name="ハイパーリンク 2" xfId="3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2"/>
  <sheetViews>
    <sheetView workbookViewId="0"/>
  </sheetViews>
  <sheetFormatPr defaultRowHeight="13.5"/>
  <sheetData>
    <row r="1" spans="1:4">
      <c r="A1" t="s">
        <v>9</v>
      </c>
      <c r="B1" t="s">
        <v>10</v>
      </c>
      <c r="C1" t="s">
        <v>11</v>
      </c>
      <c r="D1" t="s">
        <v>12</v>
      </c>
    </row>
    <row r="2" spans="1:4">
      <c r="A2" s="1" t="s">
        <v>422</v>
      </c>
      <c r="B2" s="1" t="s">
        <v>421</v>
      </c>
      <c r="C2" s="1" t="s">
        <v>423</v>
      </c>
      <c r="D2" s="1" t="s">
        <v>424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"/>
  <sheetViews>
    <sheetView workbookViewId="0"/>
  </sheetViews>
  <sheetFormatPr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487</v>
      </c>
      <c r="B2" s="1" t="s">
        <v>13</v>
      </c>
      <c r="C2" s="1" t="s">
        <v>13</v>
      </c>
      <c r="D2" s="1">
        <v>0</v>
      </c>
      <c r="E2" s="1">
        <v>3</v>
      </c>
      <c r="F2" s="1" t="s">
        <v>488</v>
      </c>
      <c r="G2" s="1" t="s">
        <v>489</v>
      </c>
      <c r="H2" s="1" t="s">
        <v>13</v>
      </c>
      <c r="I2" s="1" t="s">
        <v>490</v>
      </c>
    </row>
    <row r="3" spans="1:9">
      <c r="A3" s="1" t="s">
        <v>487</v>
      </c>
      <c r="B3" s="1" t="s">
        <v>491</v>
      </c>
      <c r="C3" s="1" t="s">
        <v>492</v>
      </c>
      <c r="D3" s="1">
        <v>0</v>
      </c>
      <c r="E3" s="1">
        <v>4</v>
      </c>
      <c r="F3" s="1" t="s">
        <v>493</v>
      </c>
      <c r="G3" s="1" t="s">
        <v>494</v>
      </c>
      <c r="H3" s="1" t="s">
        <v>13</v>
      </c>
      <c r="I3" s="1" t="s">
        <v>495</v>
      </c>
    </row>
    <row r="4" spans="1:9">
      <c r="A4" s="1" t="s">
        <v>487</v>
      </c>
      <c r="B4" s="1" t="s">
        <v>491</v>
      </c>
      <c r="C4" s="1" t="s">
        <v>496</v>
      </c>
      <c r="D4" s="1">
        <v>0</v>
      </c>
      <c r="E4" s="1">
        <v>5</v>
      </c>
      <c r="F4" s="1" t="s">
        <v>497</v>
      </c>
      <c r="G4" s="1" t="s">
        <v>498</v>
      </c>
      <c r="H4" s="1" t="s">
        <v>13</v>
      </c>
      <c r="I4" s="1" t="s">
        <v>499</v>
      </c>
    </row>
    <row r="5" spans="1:9">
      <c r="A5" s="1" t="s">
        <v>487</v>
      </c>
      <c r="B5" s="1" t="s">
        <v>491</v>
      </c>
      <c r="C5" s="1" t="s">
        <v>500</v>
      </c>
      <c r="D5" s="1">
        <v>0</v>
      </c>
      <c r="E5" s="1">
        <v>6</v>
      </c>
      <c r="F5" s="1" t="s">
        <v>501</v>
      </c>
      <c r="G5" s="1" t="s">
        <v>502</v>
      </c>
      <c r="H5" s="1" t="s">
        <v>13</v>
      </c>
      <c r="I5" s="1" t="s">
        <v>503</v>
      </c>
    </row>
    <row r="6" spans="1:9">
      <c r="A6" s="1" t="s">
        <v>487</v>
      </c>
      <c r="B6" s="1" t="s">
        <v>491</v>
      </c>
      <c r="C6" s="1" t="s">
        <v>504</v>
      </c>
      <c r="D6" s="1">
        <v>0</v>
      </c>
      <c r="E6" s="1">
        <v>7</v>
      </c>
      <c r="F6" s="1" t="s">
        <v>505</v>
      </c>
      <c r="G6" s="1" t="s">
        <v>506</v>
      </c>
      <c r="H6" s="1" t="s">
        <v>13</v>
      </c>
      <c r="I6" s="1" t="s">
        <v>507</v>
      </c>
    </row>
    <row r="7" spans="1:9">
      <c r="A7" s="1" t="s">
        <v>487</v>
      </c>
      <c r="B7" s="1" t="s">
        <v>491</v>
      </c>
      <c r="C7" s="1" t="s">
        <v>508</v>
      </c>
      <c r="D7" s="1">
        <v>0</v>
      </c>
      <c r="E7" s="1">
        <v>8</v>
      </c>
      <c r="F7" s="1" t="s">
        <v>509</v>
      </c>
      <c r="G7" s="1" t="s">
        <v>510</v>
      </c>
      <c r="H7" s="1" t="s">
        <v>13</v>
      </c>
      <c r="I7" s="1" t="s">
        <v>511</v>
      </c>
    </row>
    <row r="8" spans="1:9">
      <c r="A8" s="1" t="s">
        <v>487</v>
      </c>
      <c r="B8" s="1" t="s">
        <v>491</v>
      </c>
      <c r="C8" s="1" t="s">
        <v>512</v>
      </c>
      <c r="D8" s="1">
        <v>0</v>
      </c>
      <c r="E8" s="1">
        <v>9</v>
      </c>
      <c r="F8" s="1" t="s">
        <v>513</v>
      </c>
      <c r="G8" s="1" t="s">
        <v>514</v>
      </c>
      <c r="H8" s="1" t="s">
        <v>13</v>
      </c>
      <c r="I8" s="1" t="s">
        <v>515</v>
      </c>
    </row>
    <row r="9" spans="1:9">
      <c r="A9" s="1" t="s">
        <v>487</v>
      </c>
      <c r="B9" s="1" t="s">
        <v>491</v>
      </c>
      <c r="C9" s="1" t="s">
        <v>516</v>
      </c>
      <c r="D9" s="1">
        <v>1</v>
      </c>
      <c r="E9" s="1">
        <v>10</v>
      </c>
      <c r="F9" s="1" t="s">
        <v>517</v>
      </c>
      <c r="G9" s="1" t="s">
        <v>518</v>
      </c>
      <c r="H9" s="1" t="s">
        <v>13</v>
      </c>
      <c r="I9" s="1" t="s">
        <v>519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2"/>
  <sheetViews>
    <sheetView workbookViewId="0"/>
  </sheetViews>
  <sheetFormatPr defaultRowHeight="14.25"/>
  <cols>
    <col min="1" max="6" width="9" style="2"/>
    <col min="7" max="7" width="0" style="2" hidden="1" customWidth="1"/>
    <col min="8" max="16384" width="9" style="2"/>
  </cols>
  <sheetData>
    <row r="1" spans="1:7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7">
      <c r="A2" s="25" t="s">
        <v>20</v>
      </c>
      <c r="F2" s="26">
        <v>41717.41165509259</v>
      </c>
      <c r="G2" s="2" t="s">
        <v>359</v>
      </c>
    </row>
  </sheetData>
  <phoneticPr fontId="1"/>
  <hyperlinks>
    <hyperlink ref="A2" tooltip="Nut" display="Nut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X38"/>
  <sheetViews>
    <sheetView workbookViewId="0"/>
  </sheetViews>
  <sheetFormatPr defaultRowHeight="14.25"/>
  <cols>
    <col min="1" max="1" width="9" style="2"/>
    <col min="2" max="2" width="10.625" style="22" customWidth="1"/>
    <col min="3" max="6" width="10.625" style="23" customWidth="1"/>
    <col min="7" max="24" width="10.625" style="22" customWidth="1"/>
    <col min="25" max="16384" width="9" style="2"/>
  </cols>
  <sheetData>
    <row r="1" spans="1:24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idden="1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idden="1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idden="1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idden="1">
      <c r="A6" s="2" t="s">
        <v>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idden="1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idden="1">
      <c r="A8" s="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idden="1">
      <c r="A9" s="2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idden="1">
      <c r="A10" s="2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idden="1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idden="1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idden="1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idden="1">
      <c r="A14" s="2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idden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idden="1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idden="1">
      <c r="A17" s="2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">
      <c r="A18" s="2" t="s">
        <v>38</v>
      </c>
      <c r="B18" s="4" t="s">
        <v>39</v>
      </c>
      <c r="C18" s="5" t="s">
        <v>40</v>
      </c>
      <c r="D18" s="5" t="s">
        <v>41</v>
      </c>
      <c r="E18" s="5" t="s">
        <v>42</v>
      </c>
      <c r="F18" s="5" t="s">
        <v>43</v>
      </c>
      <c r="G18" s="5" t="s">
        <v>44</v>
      </c>
      <c r="H18" s="5" t="s">
        <v>45</v>
      </c>
      <c r="I18" s="5" t="s">
        <v>46</v>
      </c>
      <c r="J18" s="5" t="s">
        <v>47</v>
      </c>
      <c r="K18" s="5" t="s">
        <v>48</v>
      </c>
      <c r="L18" s="5" t="s">
        <v>49</v>
      </c>
      <c r="M18" s="5" t="s">
        <v>50</v>
      </c>
      <c r="N18" s="5" t="s">
        <v>51</v>
      </c>
      <c r="O18" s="5" t="s">
        <v>52</v>
      </c>
      <c r="P18" s="5" t="s">
        <v>53</v>
      </c>
      <c r="Q18" s="5" t="s">
        <v>54</v>
      </c>
      <c r="R18" s="5" t="s">
        <v>55</v>
      </c>
      <c r="S18" s="5" t="s">
        <v>56</v>
      </c>
      <c r="T18" s="5" t="s">
        <v>57</v>
      </c>
      <c r="U18" s="5" t="s">
        <v>58</v>
      </c>
      <c r="V18" s="5" t="s">
        <v>59</v>
      </c>
      <c r="W18" s="5" t="s">
        <v>60</v>
      </c>
      <c r="X18" s="6" t="s">
        <v>61</v>
      </c>
    </row>
    <row r="19" spans="1:24" hidden="1">
      <c r="A19" s="2" t="s">
        <v>62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</row>
    <row r="20" spans="1:24" hidden="1">
      <c r="A20" s="2" t="s">
        <v>63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</row>
    <row r="21" spans="1:24" hidden="1">
      <c r="A21" s="2" t="s">
        <v>64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</row>
    <row r="22" spans="1:24" hidden="1">
      <c r="A22" s="2" t="s">
        <v>65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</row>
    <row r="23" spans="1:24" hidden="1">
      <c r="A23" s="2" t="s">
        <v>66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</row>
    <row r="24" spans="1:24">
      <c r="A24" s="2" t="s">
        <v>67</v>
      </c>
      <c r="B24" s="10" t="s">
        <v>68</v>
      </c>
      <c r="C24" s="11" t="s">
        <v>69</v>
      </c>
      <c r="D24" s="11" t="s">
        <v>70</v>
      </c>
      <c r="E24" s="11" t="s">
        <v>71</v>
      </c>
      <c r="F24" s="11" t="s">
        <v>72</v>
      </c>
      <c r="G24" s="11" t="s">
        <v>73</v>
      </c>
      <c r="H24" s="11" t="s">
        <v>74</v>
      </c>
      <c r="I24" s="11" t="s">
        <v>75</v>
      </c>
      <c r="J24" s="11" t="s">
        <v>76</v>
      </c>
      <c r="K24" s="11" t="s">
        <v>77</v>
      </c>
      <c r="L24" s="11" t="s">
        <v>78</v>
      </c>
      <c r="M24" s="11" t="s">
        <v>79</v>
      </c>
      <c r="N24" s="11" t="s">
        <v>80</v>
      </c>
      <c r="O24" s="11" t="s">
        <v>81</v>
      </c>
      <c r="P24" s="11" t="s">
        <v>82</v>
      </c>
      <c r="Q24" s="11" t="s">
        <v>83</v>
      </c>
      <c r="R24" s="11" t="s">
        <v>84</v>
      </c>
      <c r="S24" s="11" t="s">
        <v>85</v>
      </c>
      <c r="T24" s="11" t="s">
        <v>86</v>
      </c>
      <c r="U24" s="11" t="s">
        <v>87</v>
      </c>
      <c r="V24" s="11" t="s">
        <v>88</v>
      </c>
      <c r="W24" s="11" t="s">
        <v>89</v>
      </c>
      <c r="X24" s="12" t="s">
        <v>90</v>
      </c>
    </row>
    <row r="25" spans="1:24">
      <c r="A25" s="2" t="s">
        <v>91</v>
      </c>
      <c r="B25" s="10" t="s">
        <v>92</v>
      </c>
      <c r="C25" s="11" t="s">
        <v>93</v>
      </c>
      <c r="D25" s="11" t="s">
        <v>94</v>
      </c>
      <c r="E25" s="11" t="s">
        <v>95</v>
      </c>
      <c r="F25" s="11" t="s">
        <v>96</v>
      </c>
      <c r="G25" s="11" t="s">
        <v>97</v>
      </c>
      <c r="H25" s="11" t="s">
        <v>98</v>
      </c>
      <c r="I25" s="11" t="s">
        <v>99</v>
      </c>
      <c r="J25" s="11" t="s">
        <v>100</v>
      </c>
      <c r="K25" s="11" t="s">
        <v>101</v>
      </c>
      <c r="L25" s="11" t="s">
        <v>102</v>
      </c>
      <c r="M25" s="11" t="s">
        <v>103</v>
      </c>
      <c r="N25" s="11" t="s">
        <v>104</v>
      </c>
      <c r="O25" s="11" t="s">
        <v>105</v>
      </c>
      <c r="P25" s="11" t="s">
        <v>106</v>
      </c>
      <c r="Q25" s="11" t="s">
        <v>107</v>
      </c>
      <c r="R25" s="11" t="s">
        <v>108</v>
      </c>
      <c r="S25" s="11" t="s">
        <v>109</v>
      </c>
      <c r="T25" s="11" t="s">
        <v>110</v>
      </c>
      <c r="U25" s="11" t="s">
        <v>111</v>
      </c>
      <c r="V25" s="11" t="s">
        <v>112</v>
      </c>
      <c r="W25" s="11" t="s">
        <v>113</v>
      </c>
      <c r="X25" s="12" t="s">
        <v>114</v>
      </c>
    </row>
    <row r="26" spans="1:24" hidden="1">
      <c r="A26" s="2" t="s">
        <v>115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</row>
    <row r="27" spans="1:24">
      <c r="A27" s="2" t="s">
        <v>116</v>
      </c>
      <c r="B27" s="10" t="s">
        <v>117</v>
      </c>
      <c r="C27" s="11" t="s">
        <v>117</v>
      </c>
      <c r="D27" s="11" t="s">
        <v>117</v>
      </c>
      <c r="E27" s="11" t="s">
        <v>117</v>
      </c>
      <c r="F27" s="11" t="s">
        <v>117</v>
      </c>
      <c r="G27" s="11" t="s">
        <v>117</v>
      </c>
      <c r="H27" s="11" t="s">
        <v>117</v>
      </c>
      <c r="I27" s="11" t="s">
        <v>117</v>
      </c>
      <c r="J27" s="11" t="s">
        <v>117</v>
      </c>
      <c r="K27" s="11" t="s">
        <v>117</v>
      </c>
      <c r="L27" s="11" t="s">
        <v>117</v>
      </c>
      <c r="M27" s="11" t="s">
        <v>117</v>
      </c>
      <c r="N27" s="11" t="s">
        <v>117</v>
      </c>
      <c r="O27" s="11" t="s">
        <v>117</v>
      </c>
      <c r="P27" s="11" t="s">
        <v>117</v>
      </c>
      <c r="Q27" s="11" t="s">
        <v>117</v>
      </c>
      <c r="R27" s="11" t="s">
        <v>117</v>
      </c>
      <c r="S27" s="11" t="s">
        <v>117</v>
      </c>
      <c r="T27" s="11" t="s">
        <v>117</v>
      </c>
      <c r="U27" s="11" t="s">
        <v>117</v>
      </c>
      <c r="V27" s="11" t="s">
        <v>118</v>
      </c>
      <c r="W27" s="11" t="s">
        <v>117</v>
      </c>
      <c r="X27" s="12" t="s">
        <v>117</v>
      </c>
    </row>
    <row r="28" spans="1:24" hidden="1">
      <c r="A28" s="2" t="s">
        <v>119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</row>
    <row r="29" spans="1:24" hidden="1">
      <c r="A29" s="2" t="s">
        <v>120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</row>
    <row r="30" spans="1:24" hidden="1">
      <c r="A30" s="2" t="s">
        <v>121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</row>
    <row r="31" spans="1:24" hidden="1">
      <c r="A31" s="2" t="s">
        <v>122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</row>
    <row r="32" spans="1:24" hidden="1">
      <c r="A32" s="2" t="s">
        <v>123</v>
      </c>
      <c r="B32" s="10" t="s">
        <v>124</v>
      </c>
      <c r="C32" s="11" t="s">
        <v>125</v>
      </c>
      <c r="D32" s="11" t="s">
        <v>126</v>
      </c>
      <c r="E32" s="11" t="s">
        <v>126</v>
      </c>
      <c r="F32" s="11" t="s">
        <v>126</v>
      </c>
      <c r="G32" s="11" t="s">
        <v>124</v>
      </c>
      <c r="H32" s="11" t="s">
        <v>124</v>
      </c>
      <c r="I32" s="11" t="s">
        <v>124</v>
      </c>
      <c r="J32" s="11" t="s">
        <v>124</v>
      </c>
      <c r="K32" s="11" t="s">
        <v>124</v>
      </c>
      <c r="L32" s="11" t="s">
        <v>124</v>
      </c>
      <c r="M32" s="11" t="s">
        <v>124</v>
      </c>
      <c r="N32" s="11" t="s">
        <v>124</v>
      </c>
      <c r="O32" s="11" t="s">
        <v>124</v>
      </c>
      <c r="P32" s="11" t="s">
        <v>124</v>
      </c>
      <c r="Q32" s="11" t="s">
        <v>124</v>
      </c>
      <c r="R32" s="11" t="s">
        <v>124</v>
      </c>
      <c r="S32" s="11" t="s">
        <v>124</v>
      </c>
      <c r="T32" s="11" t="s">
        <v>124</v>
      </c>
      <c r="U32" s="11" t="s">
        <v>124</v>
      </c>
      <c r="V32" s="11"/>
      <c r="W32" s="11" t="s">
        <v>127</v>
      </c>
      <c r="X32" s="12" t="s">
        <v>127</v>
      </c>
    </row>
    <row r="33" spans="1:24" hidden="1">
      <c r="A33" s="2" t="s">
        <v>128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</row>
    <row r="34" spans="1:24" hidden="1">
      <c r="A34" s="2" t="s">
        <v>129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</row>
    <row r="35" spans="1:24">
      <c r="A35" s="2" t="s">
        <v>130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5"/>
    </row>
    <row r="36" spans="1:24">
      <c r="A36" s="2" t="s">
        <v>131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5"/>
    </row>
    <row r="37" spans="1:24">
      <c r="A37" s="2" t="s">
        <v>132</v>
      </c>
      <c r="B37" s="16" t="s">
        <v>133</v>
      </c>
      <c r="C37" s="17" t="s">
        <v>134</v>
      </c>
      <c r="D37" s="17" t="s">
        <v>134</v>
      </c>
      <c r="E37" s="17" t="s">
        <v>134</v>
      </c>
      <c r="F37" s="18"/>
      <c r="G37" s="19"/>
      <c r="H37" s="20" t="s">
        <v>134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21"/>
    </row>
    <row r="38" spans="1:24">
      <c r="B38" s="28" t="s">
        <v>360</v>
      </c>
      <c r="C38" s="28" t="s">
        <v>361</v>
      </c>
      <c r="D38" s="28" t="s">
        <v>362</v>
      </c>
      <c r="E38" s="28" t="s">
        <v>363</v>
      </c>
      <c r="F38" s="28" t="s">
        <v>364</v>
      </c>
      <c r="G38" s="27"/>
      <c r="H38" s="28" t="s">
        <v>365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X40"/>
  <sheetViews>
    <sheetView workbookViewId="0">
      <selection activeCell="D39" sqref="D39"/>
    </sheetView>
  </sheetViews>
  <sheetFormatPr defaultRowHeight="14.25"/>
  <cols>
    <col min="1" max="1" width="9" style="2"/>
    <col min="2" max="2" width="10.625" style="22" customWidth="1"/>
    <col min="3" max="7" width="10.625" style="23" customWidth="1"/>
    <col min="8" max="50" width="10.625" style="22" customWidth="1"/>
    <col min="51" max="16384" width="9" style="2"/>
  </cols>
  <sheetData>
    <row r="1" spans="1:50">
      <c r="A1" s="2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idden="1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hidden="1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idden="1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>
      <c r="A5" s="2" t="s">
        <v>136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idden="1">
      <c r="A6" s="2" t="s">
        <v>137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idden="1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hidden="1">
      <c r="A8" s="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hidden="1">
      <c r="A9" s="2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hidden="1">
      <c r="A10" s="2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hidden="1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idden="1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idden="1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idden="1">
      <c r="A14" s="2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idden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idden="1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idden="1">
      <c r="A17" s="2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15">
      <c r="A18" s="2" t="s">
        <v>38</v>
      </c>
      <c r="B18" s="4" t="s">
        <v>138</v>
      </c>
      <c r="C18" s="5" t="s">
        <v>139</v>
      </c>
      <c r="D18" s="5" t="s">
        <v>40</v>
      </c>
      <c r="E18" s="5" t="s">
        <v>41</v>
      </c>
      <c r="F18" s="5" t="s">
        <v>42</v>
      </c>
      <c r="G18" s="5" t="s">
        <v>43</v>
      </c>
      <c r="H18" s="5" t="s">
        <v>425</v>
      </c>
      <c r="I18" s="5" t="s">
        <v>426</v>
      </c>
      <c r="J18" s="5" t="s">
        <v>140</v>
      </c>
      <c r="K18" s="24" t="s">
        <v>141</v>
      </c>
      <c r="L18" s="5" t="s">
        <v>427</v>
      </c>
      <c r="M18" s="5" t="s">
        <v>428</v>
      </c>
      <c r="N18" s="5" t="s">
        <v>142</v>
      </c>
      <c r="O18" s="5" t="s">
        <v>143</v>
      </c>
      <c r="P18" s="5" t="s">
        <v>429</v>
      </c>
      <c r="Q18" s="5" t="s">
        <v>430</v>
      </c>
      <c r="R18" s="5" t="s">
        <v>144</v>
      </c>
      <c r="S18" s="5" t="s">
        <v>145</v>
      </c>
      <c r="T18" s="5" t="s">
        <v>431</v>
      </c>
      <c r="U18" s="5" t="s">
        <v>432</v>
      </c>
      <c r="V18" s="5" t="s">
        <v>146</v>
      </c>
      <c r="W18" s="5" t="s">
        <v>433</v>
      </c>
      <c r="X18" s="5" t="s">
        <v>434</v>
      </c>
      <c r="Y18" s="5" t="s">
        <v>147</v>
      </c>
      <c r="Z18" s="5" t="s">
        <v>148</v>
      </c>
      <c r="AA18" s="24" t="s">
        <v>149</v>
      </c>
      <c r="AB18" s="5" t="s">
        <v>150</v>
      </c>
      <c r="AC18" s="5" t="s">
        <v>151</v>
      </c>
      <c r="AD18" s="24" t="s">
        <v>152</v>
      </c>
      <c r="AE18" s="24" t="s">
        <v>153</v>
      </c>
      <c r="AF18" s="24" t="s">
        <v>154</v>
      </c>
      <c r="AG18" s="5" t="s">
        <v>155</v>
      </c>
      <c r="AH18" s="24" t="s">
        <v>156</v>
      </c>
      <c r="AI18" s="5" t="s">
        <v>435</v>
      </c>
      <c r="AJ18" s="5" t="s">
        <v>436</v>
      </c>
      <c r="AK18" s="5" t="s">
        <v>157</v>
      </c>
      <c r="AL18" s="5" t="s">
        <v>158</v>
      </c>
      <c r="AM18" s="24" t="s">
        <v>159</v>
      </c>
      <c r="AN18" s="24" t="s">
        <v>160</v>
      </c>
      <c r="AO18" s="24" t="s">
        <v>161</v>
      </c>
      <c r="AP18" s="5" t="s">
        <v>162</v>
      </c>
      <c r="AQ18" s="5" t="s">
        <v>163</v>
      </c>
      <c r="AR18" s="5" t="s">
        <v>164</v>
      </c>
      <c r="AS18" s="5" t="s">
        <v>165</v>
      </c>
      <c r="AT18" s="5" t="s">
        <v>59</v>
      </c>
      <c r="AU18" s="24" t="s">
        <v>166</v>
      </c>
      <c r="AV18" s="5" t="s">
        <v>167</v>
      </c>
      <c r="AW18" s="5" t="s">
        <v>60</v>
      </c>
      <c r="AX18" s="6" t="s">
        <v>61</v>
      </c>
    </row>
    <row r="19" spans="1:50" hidden="1">
      <c r="A19" s="2" t="s">
        <v>62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9"/>
    </row>
    <row r="20" spans="1:50" hidden="1">
      <c r="A20" s="2" t="s">
        <v>63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2"/>
    </row>
    <row r="21" spans="1:50" hidden="1">
      <c r="A21" s="2" t="s">
        <v>64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2"/>
    </row>
    <row r="22" spans="1:50" hidden="1">
      <c r="A22" s="2" t="s">
        <v>65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2"/>
    </row>
    <row r="23" spans="1:50" hidden="1">
      <c r="A23" s="2" t="s">
        <v>66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2"/>
    </row>
    <row r="24" spans="1:50">
      <c r="A24" s="2" t="s">
        <v>67</v>
      </c>
      <c r="B24" s="10" t="s">
        <v>168</v>
      </c>
      <c r="C24" s="11" t="s">
        <v>169</v>
      </c>
      <c r="D24" s="11" t="s">
        <v>69</v>
      </c>
      <c r="E24" s="11" t="s">
        <v>70</v>
      </c>
      <c r="F24" s="11" t="s">
        <v>71</v>
      </c>
      <c r="G24" s="11" t="s">
        <v>72</v>
      </c>
      <c r="H24" s="11" t="s">
        <v>170</v>
      </c>
      <c r="I24" s="11" t="s">
        <v>170</v>
      </c>
      <c r="J24" s="11" t="s">
        <v>170</v>
      </c>
      <c r="K24" s="11" t="s">
        <v>171</v>
      </c>
      <c r="L24" s="11" t="s">
        <v>172</v>
      </c>
      <c r="M24" s="11" t="s">
        <v>172</v>
      </c>
      <c r="N24" s="11" t="s">
        <v>172</v>
      </c>
      <c r="O24" s="11" t="s">
        <v>173</v>
      </c>
      <c r="P24" s="11" t="s">
        <v>174</v>
      </c>
      <c r="Q24" s="11" t="s">
        <v>174</v>
      </c>
      <c r="R24" s="11" t="s">
        <v>174</v>
      </c>
      <c r="S24" s="11" t="s">
        <v>175</v>
      </c>
      <c r="T24" s="11" t="s">
        <v>176</v>
      </c>
      <c r="U24" s="11" t="s">
        <v>176</v>
      </c>
      <c r="V24" s="11" t="s">
        <v>176</v>
      </c>
      <c r="W24" s="11" t="s">
        <v>177</v>
      </c>
      <c r="X24" s="11" t="s">
        <v>177</v>
      </c>
      <c r="Y24" s="11" t="s">
        <v>177</v>
      </c>
      <c r="Z24" s="11" t="s">
        <v>178</v>
      </c>
      <c r="AA24" s="11" t="s">
        <v>179</v>
      </c>
      <c r="AB24" s="11" t="s">
        <v>180</v>
      </c>
      <c r="AC24" s="11" t="s">
        <v>181</v>
      </c>
      <c r="AD24" s="11" t="s">
        <v>182</v>
      </c>
      <c r="AE24" s="11" t="s">
        <v>183</v>
      </c>
      <c r="AF24" s="11" t="s">
        <v>184</v>
      </c>
      <c r="AG24" s="11" t="s">
        <v>185</v>
      </c>
      <c r="AH24" s="11" t="s">
        <v>186</v>
      </c>
      <c r="AI24" s="11" t="s">
        <v>15</v>
      </c>
      <c r="AJ24" s="11" t="s">
        <v>15</v>
      </c>
      <c r="AK24" s="11" t="s">
        <v>15</v>
      </c>
      <c r="AL24" s="11" t="s">
        <v>187</v>
      </c>
      <c r="AM24" s="11" t="s">
        <v>188</v>
      </c>
      <c r="AN24" s="11" t="s">
        <v>189</v>
      </c>
      <c r="AO24" s="11" t="s">
        <v>190</v>
      </c>
      <c r="AP24" s="11" t="s">
        <v>191</v>
      </c>
      <c r="AQ24" s="11" t="s">
        <v>192</v>
      </c>
      <c r="AR24" s="11" t="s">
        <v>193</v>
      </c>
      <c r="AS24" s="11" t="s">
        <v>194</v>
      </c>
      <c r="AT24" s="11" t="s">
        <v>88</v>
      </c>
      <c r="AU24" s="11" t="s">
        <v>195</v>
      </c>
      <c r="AV24" s="11" t="s">
        <v>196</v>
      </c>
      <c r="AW24" s="11" t="s">
        <v>89</v>
      </c>
      <c r="AX24" s="12" t="s">
        <v>90</v>
      </c>
    </row>
    <row r="25" spans="1:50">
      <c r="A25" s="2" t="s">
        <v>91</v>
      </c>
      <c r="B25" s="10" t="s">
        <v>197</v>
      </c>
      <c r="C25" s="11" t="s">
        <v>198</v>
      </c>
      <c r="D25" s="11" t="s">
        <v>93</v>
      </c>
      <c r="E25" s="11" t="s">
        <v>94</v>
      </c>
      <c r="F25" s="11" t="s">
        <v>95</v>
      </c>
      <c r="G25" s="11" t="s">
        <v>96</v>
      </c>
      <c r="H25" s="11" t="s">
        <v>199</v>
      </c>
      <c r="I25" s="11" t="s">
        <v>199</v>
      </c>
      <c r="J25" s="11" t="s">
        <v>199</v>
      </c>
      <c r="K25" s="11" t="s">
        <v>200</v>
      </c>
      <c r="L25" s="11" t="s">
        <v>201</v>
      </c>
      <c r="M25" s="11" t="s">
        <v>201</v>
      </c>
      <c r="N25" s="11" t="s">
        <v>201</v>
      </c>
      <c r="O25" s="11" t="s">
        <v>202</v>
      </c>
      <c r="P25" s="11" t="s">
        <v>203</v>
      </c>
      <c r="Q25" s="11" t="s">
        <v>203</v>
      </c>
      <c r="R25" s="11" t="s">
        <v>203</v>
      </c>
      <c r="S25" s="11" t="s">
        <v>204</v>
      </c>
      <c r="T25" s="11" t="s">
        <v>205</v>
      </c>
      <c r="U25" s="11" t="s">
        <v>205</v>
      </c>
      <c r="V25" s="11" t="s">
        <v>205</v>
      </c>
      <c r="W25" s="11" t="s">
        <v>206</v>
      </c>
      <c r="X25" s="11" t="s">
        <v>206</v>
      </c>
      <c r="Y25" s="11" t="s">
        <v>206</v>
      </c>
      <c r="Z25" s="11" t="s">
        <v>207</v>
      </c>
      <c r="AA25" s="11" t="s">
        <v>208</v>
      </c>
      <c r="AB25" s="11" t="s">
        <v>209</v>
      </c>
      <c r="AC25" s="11" t="s">
        <v>210</v>
      </c>
      <c r="AD25" s="11" t="s">
        <v>211</v>
      </c>
      <c r="AE25" s="11" t="s">
        <v>212</v>
      </c>
      <c r="AF25" s="11" t="s">
        <v>213</v>
      </c>
      <c r="AG25" s="11" t="s">
        <v>214</v>
      </c>
      <c r="AH25" s="11" t="s">
        <v>215</v>
      </c>
      <c r="AI25" s="11" t="s">
        <v>216</v>
      </c>
      <c r="AJ25" s="11" t="s">
        <v>216</v>
      </c>
      <c r="AK25" s="11" t="s">
        <v>216</v>
      </c>
      <c r="AL25" s="11" t="s">
        <v>217</v>
      </c>
      <c r="AM25" s="11" t="s">
        <v>218</v>
      </c>
      <c r="AN25" s="11" t="s">
        <v>219</v>
      </c>
      <c r="AO25" s="11" t="s">
        <v>220</v>
      </c>
      <c r="AP25" s="11" t="s">
        <v>221</v>
      </c>
      <c r="AQ25" s="11" t="s">
        <v>222</v>
      </c>
      <c r="AR25" s="11" t="s">
        <v>223</v>
      </c>
      <c r="AS25" s="11" t="s">
        <v>224</v>
      </c>
      <c r="AT25" s="11" t="s">
        <v>112</v>
      </c>
      <c r="AU25" s="11" t="s">
        <v>225</v>
      </c>
      <c r="AV25" s="11" t="s">
        <v>226</v>
      </c>
      <c r="AW25" s="11" t="s">
        <v>113</v>
      </c>
      <c r="AX25" s="12" t="s">
        <v>114</v>
      </c>
    </row>
    <row r="26" spans="1:50" hidden="1">
      <c r="A26" s="2" t="s">
        <v>115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2"/>
    </row>
    <row r="27" spans="1:50">
      <c r="A27" s="2" t="s">
        <v>116</v>
      </c>
      <c r="B27" s="10" t="s">
        <v>117</v>
      </c>
      <c r="C27" s="11" t="s">
        <v>117</v>
      </c>
      <c r="D27" s="11" t="s">
        <v>117</v>
      </c>
      <c r="E27" s="11" t="s">
        <v>117</v>
      </c>
      <c r="F27" s="11" t="s">
        <v>117</v>
      </c>
      <c r="G27" s="11" t="s">
        <v>117</v>
      </c>
      <c r="H27" s="11" t="s">
        <v>227</v>
      </c>
      <c r="I27" s="11" t="s">
        <v>227</v>
      </c>
      <c r="J27" s="11" t="s">
        <v>227</v>
      </c>
      <c r="K27" s="11" t="s">
        <v>228</v>
      </c>
      <c r="L27" s="11" t="s">
        <v>227</v>
      </c>
      <c r="M27" s="11" t="s">
        <v>227</v>
      </c>
      <c r="N27" s="11" t="s">
        <v>227</v>
      </c>
      <c r="O27" s="11" t="s">
        <v>117</v>
      </c>
      <c r="P27" s="11" t="s">
        <v>227</v>
      </c>
      <c r="Q27" s="11" t="s">
        <v>227</v>
      </c>
      <c r="R27" s="11" t="s">
        <v>227</v>
      </c>
      <c r="S27" s="11" t="s">
        <v>117</v>
      </c>
      <c r="T27" s="11" t="s">
        <v>227</v>
      </c>
      <c r="U27" s="11" t="s">
        <v>227</v>
      </c>
      <c r="V27" s="11" t="s">
        <v>227</v>
      </c>
      <c r="W27" s="11" t="s">
        <v>227</v>
      </c>
      <c r="X27" s="11" t="s">
        <v>227</v>
      </c>
      <c r="Y27" s="11" t="s">
        <v>227</v>
      </c>
      <c r="Z27" s="11" t="s">
        <v>117</v>
      </c>
      <c r="AA27" s="11" t="s">
        <v>229</v>
      </c>
      <c r="AB27" s="11" t="s">
        <v>117</v>
      </c>
      <c r="AC27" s="11" t="s">
        <v>117</v>
      </c>
      <c r="AD27" s="11" t="s">
        <v>230</v>
      </c>
      <c r="AE27" s="11" t="s">
        <v>230</v>
      </c>
      <c r="AF27" s="11" t="s">
        <v>230</v>
      </c>
      <c r="AG27" s="11" t="s">
        <v>230</v>
      </c>
      <c r="AH27" s="11" t="s">
        <v>230</v>
      </c>
      <c r="AI27" s="11" t="s">
        <v>227</v>
      </c>
      <c r="AJ27" s="11" t="s">
        <v>227</v>
      </c>
      <c r="AK27" s="11" t="s">
        <v>227</v>
      </c>
      <c r="AL27" s="11" t="s">
        <v>228</v>
      </c>
      <c r="AM27" s="11" t="s">
        <v>230</v>
      </c>
      <c r="AN27" s="11" t="s">
        <v>230</v>
      </c>
      <c r="AO27" s="11" t="s">
        <v>230</v>
      </c>
      <c r="AP27" s="11" t="s">
        <v>117</v>
      </c>
      <c r="AQ27" s="11" t="s">
        <v>231</v>
      </c>
      <c r="AR27" s="11" t="s">
        <v>228</v>
      </c>
      <c r="AS27" s="11" t="s">
        <v>117</v>
      </c>
      <c r="AT27" s="11" t="s">
        <v>118</v>
      </c>
      <c r="AU27" s="11" t="s">
        <v>232</v>
      </c>
      <c r="AV27" s="11" t="s">
        <v>232</v>
      </c>
      <c r="AW27" s="11" t="s">
        <v>117</v>
      </c>
      <c r="AX27" s="12" t="s">
        <v>117</v>
      </c>
    </row>
    <row r="28" spans="1:50" hidden="1">
      <c r="A28" s="2" t="s">
        <v>119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2"/>
    </row>
    <row r="29" spans="1:50" hidden="1">
      <c r="A29" s="2" t="s">
        <v>120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2"/>
    </row>
    <row r="30" spans="1:50" hidden="1">
      <c r="A30" s="2" t="s">
        <v>121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2"/>
    </row>
    <row r="31" spans="1:50" hidden="1">
      <c r="A31" s="2" t="s">
        <v>122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2"/>
    </row>
    <row r="32" spans="1:50" hidden="1">
      <c r="A32" s="2" t="s">
        <v>123</v>
      </c>
      <c r="B32" s="10" t="s">
        <v>233</v>
      </c>
      <c r="C32" s="11" t="s">
        <v>126</v>
      </c>
      <c r="D32" s="11" t="s">
        <v>125</v>
      </c>
      <c r="E32" s="11" t="s">
        <v>126</v>
      </c>
      <c r="F32" s="11" t="s">
        <v>126</v>
      </c>
      <c r="G32" s="11" t="s">
        <v>126</v>
      </c>
      <c r="H32" s="11" t="s">
        <v>233</v>
      </c>
      <c r="I32" s="11" t="s">
        <v>233</v>
      </c>
      <c r="J32" s="11" t="s">
        <v>233</v>
      </c>
      <c r="K32" s="11" t="s">
        <v>233</v>
      </c>
      <c r="L32" s="11" t="s">
        <v>234</v>
      </c>
      <c r="M32" s="11" t="s">
        <v>234</v>
      </c>
      <c r="N32" s="11" t="s">
        <v>234</v>
      </c>
      <c r="O32" s="11" t="s">
        <v>233</v>
      </c>
      <c r="P32" s="11" t="s">
        <v>124</v>
      </c>
      <c r="Q32" s="11" t="s">
        <v>124</v>
      </c>
      <c r="R32" s="11" t="s">
        <v>124</v>
      </c>
      <c r="S32" s="11" t="s">
        <v>235</v>
      </c>
      <c r="T32" s="11" t="s">
        <v>124</v>
      </c>
      <c r="U32" s="11" t="s">
        <v>124</v>
      </c>
      <c r="V32" s="11" t="s">
        <v>124</v>
      </c>
      <c r="W32" s="11" t="s">
        <v>124</v>
      </c>
      <c r="X32" s="11" t="s">
        <v>124</v>
      </c>
      <c r="Y32" s="11" t="s">
        <v>124</v>
      </c>
      <c r="Z32" s="11" t="s">
        <v>233</v>
      </c>
      <c r="AA32" s="11" t="s">
        <v>124</v>
      </c>
      <c r="AB32" s="11" t="s">
        <v>124</v>
      </c>
      <c r="AC32" s="11" t="s">
        <v>236</v>
      </c>
      <c r="AD32" s="11" t="s">
        <v>124</v>
      </c>
      <c r="AE32" s="11" t="s">
        <v>124</v>
      </c>
      <c r="AF32" s="11" t="s">
        <v>124</v>
      </c>
      <c r="AG32" s="11" t="s">
        <v>124</v>
      </c>
      <c r="AH32" s="11" t="s">
        <v>124</v>
      </c>
      <c r="AI32" s="11" t="s">
        <v>124</v>
      </c>
      <c r="AJ32" s="11" t="s">
        <v>124</v>
      </c>
      <c r="AK32" s="11" t="s">
        <v>124</v>
      </c>
      <c r="AL32" s="11" t="s">
        <v>124</v>
      </c>
      <c r="AM32" s="11" t="s">
        <v>124</v>
      </c>
      <c r="AN32" s="11" t="s">
        <v>124</v>
      </c>
      <c r="AO32" s="11" t="s">
        <v>124</v>
      </c>
      <c r="AP32" s="11" t="s">
        <v>237</v>
      </c>
      <c r="AQ32" s="11" t="s">
        <v>124</v>
      </c>
      <c r="AR32" s="11" t="s">
        <v>124</v>
      </c>
      <c r="AS32" s="11" t="s">
        <v>124</v>
      </c>
      <c r="AT32" s="11"/>
      <c r="AU32" s="11"/>
      <c r="AV32" s="11"/>
      <c r="AW32" s="11" t="s">
        <v>127</v>
      </c>
      <c r="AX32" s="12" t="s">
        <v>127</v>
      </c>
    </row>
    <row r="33" spans="1:50" hidden="1">
      <c r="A33" s="2" t="s">
        <v>128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2"/>
    </row>
    <row r="34" spans="1:50" hidden="1">
      <c r="A34" s="2" t="s">
        <v>129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2"/>
    </row>
    <row r="35" spans="1:50">
      <c r="A35" s="2" t="s">
        <v>130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5"/>
    </row>
    <row r="36" spans="1:50">
      <c r="A36" s="2" t="s">
        <v>131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5"/>
    </row>
    <row r="37" spans="1:50">
      <c r="A37" s="2" t="s">
        <v>132</v>
      </c>
      <c r="B37" s="16" t="s">
        <v>133</v>
      </c>
      <c r="C37" s="18"/>
      <c r="D37" s="17" t="s">
        <v>134</v>
      </c>
      <c r="E37" s="17" t="s">
        <v>134</v>
      </c>
      <c r="F37" s="17" t="s">
        <v>134</v>
      </c>
      <c r="G37" s="18"/>
      <c r="H37" s="20" t="s">
        <v>134</v>
      </c>
      <c r="I37" s="19"/>
      <c r="J37" s="19"/>
      <c r="K37" s="19"/>
      <c r="L37" s="19"/>
      <c r="M37" s="19"/>
      <c r="N37" s="19"/>
      <c r="O37" s="19"/>
      <c r="P37" s="20" t="s">
        <v>134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20" t="s">
        <v>134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20" t="s">
        <v>134</v>
      </c>
      <c r="AS37" s="19"/>
      <c r="AT37" s="19"/>
      <c r="AU37" s="19"/>
      <c r="AV37" s="19"/>
      <c r="AW37" s="19"/>
      <c r="AX37" s="21"/>
    </row>
    <row r="38" spans="1:50">
      <c r="B38" s="29" t="s">
        <v>366</v>
      </c>
      <c r="C38" s="29" t="s">
        <v>361</v>
      </c>
      <c r="D38" s="29" t="s">
        <v>361</v>
      </c>
      <c r="E38" s="29" t="s">
        <v>362</v>
      </c>
      <c r="F38" s="29" t="s">
        <v>362</v>
      </c>
      <c r="G38" s="29" t="s">
        <v>362</v>
      </c>
      <c r="H38" s="29" t="s">
        <v>20</v>
      </c>
      <c r="I38" s="45" t="s">
        <v>439</v>
      </c>
      <c r="J38" s="22" t="s">
        <v>396</v>
      </c>
      <c r="K38" s="30" t="s">
        <v>444</v>
      </c>
      <c r="P38" s="31" t="s">
        <v>399</v>
      </c>
      <c r="Q38" s="45" t="s">
        <v>445</v>
      </c>
      <c r="R38" s="22" t="s">
        <v>400</v>
      </c>
      <c r="AA38" s="32" t="s">
        <v>369</v>
      </c>
      <c r="AB38" s="22" t="s">
        <v>370</v>
      </c>
      <c r="AE38" s="33" t="s">
        <v>371</v>
      </c>
    </row>
    <row r="39" spans="1:50">
      <c r="B39" s="29" t="s">
        <v>367</v>
      </c>
      <c r="C39" s="29" t="s">
        <v>361</v>
      </c>
      <c r="D39" s="29" t="s">
        <v>361</v>
      </c>
      <c r="E39" s="29" t="s">
        <v>362</v>
      </c>
      <c r="F39" s="29" t="s">
        <v>362</v>
      </c>
      <c r="G39" s="29" t="s">
        <v>362</v>
      </c>
      <c r="H39" s="29" t="s">
        <v>440</v>
      </c>
      <c r="I39" s="45" t="s">
        <v>441</v>
      </c>
      <c r="J39" s="22" t="s">
        <v>397</v>
      </c>
      <c r="P39" s="31" t="s">
        <v>401</v>
      </c>
      <c r="Q39" s="45" t="s">
        <v>446</v>
      </c>
      <c r="R39" s="22" t="s">
        <v>402</v>
      </c>
      <c r="AA39" s="32" t="s">
        <v>366</v>
      </c>
      <c r="AB39" s="22" t="s">
        <v>370</v>
      </c>
      <c r="AE39" s="33" t="s">
        <v>372</v>
      </c>
    </row>
    <row r="40" spans="1:50">
      <c r="B40" s="29" t="s">
        <v>368</v>
      </c>
      <c r="C40" s="29" t="s">
        <v>361</v>
      </c>
      <c r="D40" s="29" t="s">
        <v>361</v>
      </c>
      <c r="E40" s="29" t="s">
        <v>362</v>
      </c>
      <c r="F40" s="29" t="s">
        <v>362</v>
      </c>
      <c r="G40" s="29" t="s">
        <v>362</v>
      </c>
      <c r="H40" s="29" t="s">
        <v>442</v>
      </c>
      <c r="I40" s="45" t="s">
        <v>443</v>
      </c>
      <c r="J40" s="22" t="s">
        <v>398</v>
      </c>
      <c r="P40" s="31" t="s">
        <v>403</v>
      </c>
      <c r="Q40" s="45" t="s">
        <v>447</v>
      </c>
      <c r="R40" s="22" t="s">
        <v>404</v>
      </c>
      <c r="AA40" s="32" t="s">
        <v>366</v>
      </c>
      <c r="AB40" s="22" t="s">
        <v>370</v>
      </c>
      <c r="AE40" s="33" t="s">
        <v>373</v>
      </c>
    </row>
  </sheetData>
  <phoneticPr fontId="1"/>
  <dataValidations count="13">
    <dataValidation type="list" allowBlank="1" showInputMessage="1" sqref="AB38:AB40">
      <formula1>"ITEM_CLASS,CATEGORICAL_CLASS,COMPONENT_CLASS,MATERIAL_CLASS,FEATURE_CLASS,ITEM_CLASS_CASE_OF,COMPONENT_CLASS_CASE_OF,MATERIAL_CLASS_CASE_OF,FEATURE_CLASS_CASE_OF"</formula1>
    </dataValidation>
    <dataValidation type="list" allowBlank="1" showInputMessage="1" showErrorMessage="1" sqref="H18">
      <formula1>"MDC_P004_1.en"</formula1>
    </dataValidation>
    <dataValidation type="list" allowBlank="1" showInputMessage="1" showErrorMessage="1" sqref="I18">
      <formula1>"MDC_P004_1.fr"</formula1>
    </dataValidation>
    <dataValidation type="list" allowBlank="1" showInputMessage="1" showErrorMessage="1" sqref="L18">
      <formula1>"MDC_P004_3.en"</formula1>
    </dataValidation>
    <dataValidation type="list" allowBlank="1" showInputMessage="1" showErrorMessage="1" sqref="M18">
      <formula1>"MDC_P004_3.fr"</formula1>
    </dataValidation>
    <dataValidation type="list" allowBlank="1" showInputMessage="1" showErrorMessage="1" sqref="P18">
      <formula1>"MDC_P005.en"</formula1>
    </dataValidation>
    <dataValidation type="list" allowBlank="1" showInputMessage="1" showErrorMessage="1" sqref="Q18">
      <formula1>"MDC_P005.fr"</formula1>
    </dataValidation>
    <dataValidation type="list" allowBlank="1" showInputMessage="1" showErrorMessage="1" sqref="T18">
      <formula1>"MDC_P007_1.en"</formula1>
    </dataValidation>
    <dataValidation type="list" allowBlank="1" showInputMessage="1" showErrorMessage="1" sqref="U18">
      <formula1>"MDC_P007_1.fr"</formula1>
    </dataValidation>
    <dataValidation type="list" allowBlank="1" showInputMessage="1" showErrorMessage="1" sqref="W18">
      <formula1>"MDC_P007_2.en"</formula1>
    </dataValidation>
    <dataValidation type="list" allowBlank="1" showInputMessage="1" showErrorMessage="1" sqref="X18">
      <formula1>"MDC_P007_2.fr"</formula1>
    </dataValidation>
    <dataValidation type="list" allowBlank="1" showInputMessage="1" showErrorMessage="1" sqref="AI18">
      <formula1>"MDC_P112.en"</formula1>
    </dataValidation>
    <dataValidation type="list" allowBlank="1" showInputMessage="1" showErrorMessage="1" sqref="AJ18">
      <formula1>"MDC_P112.fr"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E43"/>
  <sheetViews>
    <sheetView workbookViewId="0">
      <selection activeCell="P44" sqref="P44"/>
    </sheetView>
  </sheetViews>
  <sheetFormatPr defaultRowHeight="14.25"/>
  <cols>
    <col min="1" max="1" width="9" style="2"/>
    <col min="2" max="2" width="10.625" style="22" customWidth="1"/>
    <col min="3" max="7" width="10.625" style="23" customWidth="1"/>
    <col min="8" max="57" width="10.625" style="22" customWidth="1"/>
    <col min="58" max="16384" width="9" style="2"/>
  </cols>
  <sheetData>
    <row r="1" spans="1:57">
      <c r="A1" s="2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idden="1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idden="1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hidden="1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>
      <c r="A5" s="2" t="s">
        <v>239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hidden="1">
      <c r="A6" s="2" t="s">
        <v>240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hidden="1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hidden="1">
      <c r="A8" s="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hidden="1">
      <c r="A9" s="2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idden="1">
      <c r="A10" s="2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hidden="1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hidden="1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hidden="1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hidden="1">
      <c r="A14" s="2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idden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idden="1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hidden="1">
      <c r="A17" s="2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ht="15">
      <c r="A18" s="2" t="s">
        <v>38</v>
      </c>
      <c r="B18" s="4" t="s">
        <v>241</v>
      </c>
      <c r="C18" s="5" t="s">
        <v>139</v>
      </c>
      <c r="D18" s="5" t="s">
        <v>40</v>
      </c>
      <c r="E18" s="5" t="s">
        <v>41</v>
      </c>
      <c r="F18" s="5" t="s">
        <v>42</v>
      </c>
      <c r="G18" s="5" t="s">
        <v>43</v>
      </c>
      <c r="H18" s="5" t="s">
        <v>437</v>
      </c>
      <c r="I18" s="5" t="s">
        <v>426</v>
      </c>
      <c r="J18" s="5" t="s">
        <v>140</v>
      </c>
      <c r="K18" s="24" t="s">
        <v>141</v>
      </c>
      <c r="L18" s="5" t="s">
        <v>438</v>
      </c>
      <c r="M18" s="5" t="s">
        <v>428</v>
      </c>
      <c r="N18" s="5" t="s">
        <v>142</v>
      </c>
      <c r="O18" s="5" t="s">
        <v>143</v>
      </c>
      <c r="P18" s="5" t="s">
        <v>429</v>
      </c>
      <c r="Q18" s="5" t="s">
        <v>430</v>
      </c>
      <c r="R18" s="5" t="s">
        <v>144</v>
      </c>
      <c r="S18" s="5" t="s">
        <v>145</v>
      </c>
      <c r="T18" s="5" t="s">
        <v>431</v>
      </c>
      <c r="U18" s="5" t="s">
        <v>432</v>
      </c>
      <c r="V18" s="5" t="s">
        <v>146</v>
      </c>
      <c r="W18" s="5" t="s">
        <v>433</v>
      </c>
      <c r="X18" s="5" t="s">
        <v>434</v>
      </c>
      <c r="Y18" s="5" t="s">
        <v>147</v>
      </c>
      <c r="Z18" s="5" t="s">
        <v>242</v>
      </c>
      <c r="AA18" s="5" t="s">
        <v>243</v>
      </c>
      <c r="AB18" s="24" t="s">
        <v>244</v>
      </c>
      <c r="AC18" s="24" t="s">
        <v>245</v>
      </c>
      <c r="AD18" s="5" t="s">
        <v>246</v>
      </c>
      <c r="AE18" s="5" t="s">
        <v>247</v>
      </c>
      <c r="AF18" s="24" t="s">
        <v>248</v>
      </c>
      <c r="AG18" s="24" t="s">
        <v>249</v>
      </c>
      <c r="AH18" s="5" t="s">
        <v>250</v>
      </c>
      <c r="AI18" s="5" t="s">
        <v>251</v>
      </c>
      <c r="AJ18" s="5" t="s">
        <v>252</v>
      </c>
      <c r="AK18" s="5" t="s">
        <v>253</v>
      </c>
      <c r="AL18" s="5" t="s">
        <v>254</v>
      </c>
      <c r="AM18" s="24" t="s">
        <v>255</v>
      </c>
      <c r="AN18" s="24" t="s">
        <v>256</v>
      </c>
      <c r="AO18" s="24" t="s">
        <v>257</v>
      </c>
      <c r="AP18" s="24" t="s">
        <v>258</v>
      </c>
      <c r="AQ18" s="5" t="s">
        <v>259</v>
      </c>
      <c r="AR18" s="5" t="s">
        <v>260</v>
      </c>
      <c r="AS18" s="5" t="s">
        <v>261</v>
      </c>
      <c r="AT18" s="5" t="s">
        <v>262</v>
      </c>
      <c r="AU18" s="5" t="s">
        <v>263</v>
      </c>
      <c r="AV18" s="5" t="s">
        <v>435</v>
      </c>
      <c r="AW18" s="5" t="s">
        <v>436</v>
      </c>
      <c r="AX18" s="5" t="s">
        <v>157</v>
      </c>
      <c r="AY18" s="5" t="s">
        <v>264</v>
      </c>
      <c r="AZ18" s="24" t="s">
        <v>265</v>
      </c>
      <c r="BA18" s="5" t="s">
        <v>59</v>
      </c>
      <c r="BB18" s="24" t="s">
        <v>166</v>
      </c>
      <c r="BC18" s="5" t="s">
        <v>167</v>
      </c>
      <c r="BD18" s="5" t="s">
        <v>60</v>
      </c>
      <c r="BE18" s="6" t="s">
        <v>61</v>
      </c>
    </row>
    <row r="19" spans="1:57" hidden="1">
      <c r="A19" s="2" t="s">
        <v>62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9"/>
    </row>
    <row r="20" spans="1:57" hidden="1">
      <c r="A20" s="2" t="s">
        <v>63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2"/>
    </row>
    <row r="21" spans="1:57" hidden="1">
      <c r="A21" s="2" t="s">
        <v>64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2"/>
    </row>
    <row r="22" spans="1:57" hidden="1">
      <c r="A22" s="2" t="s">
        <v>65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2"/>
    </row>
    <row r="23" spans="1:57" hidden="1">
      <c r="A23" s="2" t="s">
        <v>66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2"/>
    </row>
    <row r="24" spans="1:57">
      <c r="A24" s="2" t="s">
        <v>67</v>
      </c>
      <c r="B24" s="10" t="s">
        <v>266</v>
      </c>
      <c r="C24" s="11" t="s">
        <v>169</v>
      </c>
      <c r="D24" s="11" t="s">
        <v>69</v>
      </c>
      <c r="E24" s="11" t="s">
        <v>70</v>
      </c>
      <c r="F24" s="11" t="s">
        <v>71</v>
      </c>
      <c r="G24" s="11" t="s">
        <v>72</v>
      </c>
      <c r="H24" s="11" t="s">
        <v>170</v>
      </c>
      <c r="I24" s="11" t="s">
        <v>170</v>
      </c>
      <c r="J24" s="11" t="s">
        <v>170</v>
      </c>
      <c r="K24" s="11" t="s">
        <v>171</v>
      </c>
      <c r="L24" s="11" t="s">
        <v>172</v>
      </c>
      <c r="M24" s="11" t="s">
        <v>172</v>
      </c>
      <c r="N24" s="11" t="s">
        <v>172</v>
      </c>
      <c r="O24" s="11" t="s">
        <v>173</v>
      </c>
      <c r="P24" s="11" t="s">
        <v>174</v>
      </c>
      <c r="Q24" s="11" t="s">
        <v>174</v>
      </c>
      <c r="R24" s="11" t="s">
        <v>174</v>
      </c>
      <c r="S24" s="11" t="s">
        <v>175</v>
      </c>
      <c r="T24" s="11" t="s">
        <v>176</v>
      </c>
      <c r="U24" s="11" t="s">
        <v>176</v>
      </c>
      <c r="V24" s="11" t="s">
        <v>176</v>
      </c>
      <c r="W24" s="11" t="s">
        <v>177</v>
      </c>
      <c r="X24" s="11" t="s">
        <v>177</v>
      </c>
      <c r="Y24" s="11" t="s">
        <v>177</v>
      </c>
      <c r="Z24" s="11" t="s">
        <v>267</v>
      </c>
      <c r="AA24" s="11" t="s">
        <v>268</v>
      </c>
      <c r="AB24" s="11" t="s">
        <v>269</v>
      </c>
      <c r="AC24" s="11" t="s">
        <v>270</v>
      </c>
      <c r="AD24" s="11" t="s">
        <v>271</v>
      </c>
      <c r="AE24" s="11" t="s">
        <v>272</v>
      </c>
      <c r="AF24" s="11" t="s">
        <v>273</v>
      </c>
      <c r="AG24" s="11" t="s">
        <v>274</v>
      </c>
      <c r="AH24" s="11" t="s">
        <v>275</v>
      </c>
      <c r="AI24" s="11" t="s">
        <v>276</v>
      </c>
      <c r="AJ24" s="11" t="s">
        <v>277</v>
      </c>
      <c r="AK24" s="11" t="s">
        <v>278</v>
      </c>
      <c r="AL24" s="11" t="s">
        <v>279</v>
      </c>
      <c r="AM24" s="11" t="s">
        <v>280</v>
      </c>
      <c r="AN24" s="11" t="s">
        <v>281</v>
      </c>
      <c r="AO24" s="11" t="s">
        <v>282</v>
      </c>
      <c r="AP24" s="11" t="s">
        <v>283</v>
      </c>
      <c r="AQ24" s="11" t="s">
        <v>284</v>
      </c>
      <c r="AR24" s="11" t="s">
        <v>285</v>
      </c>
      <c r="AS24" s="11" t="s">
        <v>286</v>
      </c>
      <c r="AT24" s="11" t="s">
        <v>287</v>
      </c>
      <c r="AU24" s="11" t="s">
        <v>288</v>
      </c>
      <c r="AV24" s="11" t="s">
        <v>15</v>
      </c>
      <c r="AW24" s="11" t="s">
        <v>15</v>
      </c>
      <c r="AX24" s="11" t="s">
        <v>15</v>
      </c>
      <c r="AY24" s="11" t="s">
        <v>289</v>
      </c>
      <c r="AZ24" s="11" t="s">
        <v>290</v>
      </c>
      <c r="BA24" s="11" t="s">
        <v>88</v>
      </c>
      <c r="BB24" s="11" t="s">
        <v>195</v>
      </c>
      <c r="BC24" s="11" t="s">
        <v>196</v>
      </c>
      <c r="BD24" s="11" t="s">
        <v>89</v>
      </c>
      <c r="BE24" s="12" t="s">
        <v>90</v>
      </c>
    </row>
    <row r="25" spans="1:57">
      <c r="A25" s="2" t="s">
        <v>91</v>
      </c>
      <c r="B25" s="10" t="s">
        <v>291</v>
      </c>
      <c r="C25" s="11" t="s">
        <v>198</v>
      </c>
      <c r="D25" s="11" t="s">
        <v>93</v>
      </c>
      <c r="E25" s="11" t="s">
        <v>94</v>
      </c>
      <c r="F25" s="11" t="s">
        <v>95</v>
      </c>
      <c r="G25" s="11" t="s">
        <v>96</v>
      </c>
      <c r="H25" s="11" t="s">
        <v>199</v>
      </c>
      <c r="I25" s="11" t="s">
        <v>199</v>
      </c>
      <c r="J25" s="11" t="s">
        <v>199</v>
      </c>
      <c r="K25" s="11" t="s">
        <v>200</v>
      </c>
      <c r="L25" s="11" t="s">
        <v>201</v>
      </c>
      <c r="M25" s="11" t="s">
        <v>201</v>
      </c>
      <c r="N25" s="11" t="s">
        <v>201</v>
      </c>
      <c r="O25" s="11" t="s">
        <v>202</v>
      </c>
      <c r="P25" s="11" t="s">
        <v>203</v>
      </c>
      <c r="Q25" s="11" t="s">
        <v>203</v>
      </c>
      <c r="R25" s="11" t="s">
        <v>203</v>
      </c>
      <c r="S25" s="11" t="s">
        <v>204</v>
      </c>
      <c r="T25" s="11" t="s">
        <v>205</v>
      </c>
      <c r="U25" s="11" t="s">
        <v>205</v>
      </c>
      <c r="V25" s="11" t="s">
        <v>205</v>
      </c>
      <c r="W25" s="11" t="s">
        <v>206</v>
      </c>
      <c r="X25" s="11" t="s">
        <v>206</v>
      </c>
      <c r="Y25" s="11" t="s">
        <v>206</v>
      </c>
      <c r="Z25" s="11" t="s">
        <v>292</v>
      </c>
      <c r="AA25" s="11" t="s">
        <v>293</v>
      </c>
      <c r="AB25" s="11" t="s">
        <v>294</v>
      </c>
      <c r="AC25" s="11" t="s">
        <v>295</v>
      </c>
      <c r="AD25" s="11" t="s">
        <v>296</v>
      </c>
      <c r="AE25" s="11" t="s">
        <v>297</v>
      </c>
      <c r="AF25" s="11" t="s">
        <v>298</v>
      </c>
      <c r="AG25" s="11" t="s">
        <v>299</v>
      </c>
      <c r="AH25" s="11" t="s">
        <v>300</v>
      </c>
      <c r="AI25" s="11" t="s">
        <v>301</v>
      </c>
      <c r="AJ25" s="11" t="s">
        <v>302</v>
      </c>
      <c r="AK25" s="11" t="s">
        <v>303</v>
      </c>
      <c r="AL25" s="11" t="s">
        <v>304</v>
      </c>
      <c r="AM25" s="11" t="s">
        <v>305</v>
      </c>
      <c r="AN25" s="11" t="s">
        <v>306</v>
      </c>
      <c r="AO25" s="11" t="s">
        <v>307</v>
      </c>
      <c r="AP25" s="11" t="s">
        <v>308</v>
      </c>
      <c r="AQ25" s="11" t="s">
        <v>309</v>
      </c>
      <c r="AR25" s="11" t="s">
        <v>310</v>
      </c>
      <c r="AS25" s="11" t="s">
        <v>311</v>
      </c>
      <c r="AT25" s="11" t="s">
        <v>312</v>
      </c>
      <c r="AU25" s="11" t="s">
        <v>313</v>
      </c>
      <c r="AV25" s="11" t="s">
        <v>216</v>
      </c>
      <c r="AW25" s="11" t="s">
        <v>216</v>
      </c>
      <c r="AX25" s="11" t="s">
        <v>216</v>
      </c>
      <c r="AY25" s="11" t="s">
        <v>314</v>
      </c>
      <c r="AZ25" s="11" t="s">
        <v>315</v>
      </c>
      <c r="BA25" s="11" t="s">
        <v>112</v>
      </c>
      <c r="BB25" s="11" t="s">
        <v>225</v>
      </c>
      <c r="BC25" s="11" t="s">
        <v>226</v>
      </c>
      <c r="BD25" s="11" t="s">
        <v>113</v>
      </c>
      <c r="BE25" s="12" t="s">
        <v>114</v>
      </c>
    </row>
    <row r="26" spans="1:57" hidden="1">
      <c r="A26" s="2" t="s">
        <v>115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2"/>
    </row>
    <row r="27" spans="1:57">
      <c r="A27" s="2" t="s">
        <v>116</v>
      </c>
      <c r="B27" s="10" t="s">
        <v>117</v>
      </c>
      <c r="C27" s="11" t="s">
        <v>117</v>
      </c>
      <c r="D27" s="11" t="s">
        <v>117</v>
      </c>
      <c r="E27" s="11" t="s">
        <v>117</v>
      </c>
      <c r="F27" s="11" t="s">
        <v>117</v>
      </c>
      <c r="G27" s="11" t="s">
        <v>117</v>
      </c>
      <c r="H27" s="11" t="s">
        <v>227</v>
      </c>
      <c r="I27" s="11" t="s">
        <v>227</v>
      </c>
      <c r="J27" s="11" t="s">
        <v>227</v>
      </c>
      <c r="K27" s="11" t="s">
        <v>228</v>
      </c>
      <c r="L27" s="11" t="s">
        <v>227</v>
      </c>
      <c r="M27" s="11" t="s">
        <v>227</v>
      </c>
      <c r="N27" s="11" t="s">
        <v>227</v>
      </c>
      <c r="O27" s="11" t="s">
        <v>117</v>
      </c>
      <c r="P27" s="11" t="s">
        <v>227</v>
      </c>
      <c r="Q27" s="11" t="s">
        <v>227</v>
      </c>
      <c r="R27" s="11" t="s">
        <v>227</v>
      </c>
      <c r="S27" s="11" t="s">
        <v>117</v>
      </c>
      <c r="T27" s="11" t="s">
        <v>227</v>
      </c>
      <c r="U27" s="11" t="s">
        <v>227</v>
      </c>
      <c r="V27" s="11" t="s">
        <v>227</v>
      </c>
      <c r="W27" s="11" t="s">
        <v>227</v>
      </c>
      <c r="X27" s="11" t="s">
        <v>227</v>
      </c>
      <c r="Y27" s="11" t="s">
        <v>227</v>
      </c>
      <c r="Z27" s="11" t="s">
        <v>117</v>
      </c>
      <c r="AA27" s="11" t="s">
        <v>117</v>
      </c>
      <c r="AB27" s="11" t="s">
        <v>117</v>
      </c>
      <c r="AC27" s="11" t="s">
        <v>117</v>
      </c>
      <c r="AD27" s="11" t="s">
        <v>117</v>
      </c>
      <c r="AE27" s="11" t="s">
        <v>117</v>
      </c>
      <c r="AF27" s="11" t="s">
        <v>117</v>
      </c>
      <c r="AG27" s="11" t="s">
        <v>117</v>
      </c>
      <c r="AH27" s="11" t="s">
        <v>117</v>
      </c>
      <c r="AI27" s="11" t="s">
        <v>117</v>
      </c>
      <c r="AJ27" s="11" t="s">
        <v>228</v>
      </c>
      <c r="AK27" s="11" t="s">
        <v>117</v>
      </c>
      <c r="AL27" s="11" t="s">
        <v>117</v>
      </c>
      <c r="AM27" s="11" t="s">
        <v>230</v>
      </c>
      <c r="AN27" s="11" t="s">
        <v>117</v>
      </c>
      <c r="AO27" s="11" t="s">
        <v>117</v>
      </c>
      <c r="AP27" s="11" t="s">
        <v>230</v>
      </c>
      <c r="AQ27" s="11" t="s">
        <v>316</v>
      </c>
      <c r="AR27" s="11" t="s">
        <v>117</v>
      </c>
      <c r="AS27" s="11" t="s">
        <v>317</v>
      </c>
      <c r="AT27" s="11" t="s">
        <v>229</v>
      </c>
      <c r="AU27" s="11" t="s">
        <v>117</v>
      </c>
      <c r="AV27" s="11" t="s">
        <v>227</v>
      </c>
      <c r="AW27" s="11" t="s">
        <v>227</v>
      </c>
      <c r="AX27" s="11" t="s">
        <v>227</v>
      </c>
      <c r="AY27" s="11" t="s">
        <v>117</v>
      </c>
      <c r="AZ27" s="11" t="s">
        <v>229</v>
      </c>
      <c r="BA27" s="11" t="s">
        <v>118</v>
      </c>
      <c r="BB27" s="11" t="s">
        <v>232</v>
      </c>
      <c r="BC27" s="11" t="s">
        <v>232</v>
      </c>
      <c r="BD27" s="11" t="s">
        <v>117</v>
      </c>
      <c r="BE27" s="12" t="s">
        <v>117</v>
      </c>
    </row>
    <row r="28" spans="1:57" hidden="1">
      <c r="A28" s="2" t="s">
        <v>119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2"/>
    </row>
    <row r="29" spans="1:57" hidden="1">
      <c r="A29" s="2" t="s">
        <v>120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2"/>
    </row>
    <row r="30" spans="1:57" hidden="1">
      <c r="A30" s="2" t="s">
        <v>121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2"/>
    </row>
    <row r="31" spans="1:57" hidden="1">
      <c r="A31" s="2" t="s">
        <v>122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2"/>
    </row>
    <row r="32" spans="1:57" hidden="1">
      <c r="A32" s="2" t="s">
        <v>123</v>
      </c>
      <c r="B32" s="10" t="s">
        <v>233</v>
      </c>
      <c r="C32" s="11" t="s">
        <v>126</v>
      </c>
      <c r="D32" s="11" t="s">
        <v>125</v>
      </c>
      <c r="E32" s="11" t="s">
        <v>126</v>
      </c>
      <c r="F32" s="11" t="s">
        <v>126</v>
      </c>
      <c r="G32" s="11" t="s">
        <v>126</v>
      </c>
      <c r="H32" s="11" t="s">
        <v>233</v>
      </c>
      <c r="I32" s="11" t="s">
        <v>233</v>
      </c>
      <c r="J32" s="11" t="s">
        <v>233</v>
      </c>
      <c r="K32" s="11" t="s">
        <v>233</v>
      </c>
      <c r="L32" s="11" t="s">
        <v>234</v>
      </c>
      <c r="M32" s="11" t="s">
        <v>234</v>
      </c>
      <c r="N32" s="11" t="s">
        <v>234</v>
      </c>
      <c r="O32" s="11" t="s">
        <v>233</v>
      </c>
      <c r="P32" s="11" t="s">
        <v>124</v>
      </c>
      <c r="Q32" s="11" t="s">
        <v>124</v>
      </c>
      <c r="R32" s="11" t="s">
        <v>124</v>
      </c>
      <c r="S32" s="11" t="s">
        <v>235</v>
      </c>
      <c r="T32" s="11" t="s">
        <v>124</v>
      </c>
      <c r="U32" s="11" t="s">
        <v>124</v>
      </c>
      <c r="V32" s="11" t="s">
        <v>124</v>
      </c>
      <c r="W32" s="11" t="s">
        <v>124</v>
      </c>
      <c r="X32" s="11" t="s">
        <v>124</v>
      </c>
      <c r="Y32" s="11" t="s">
        <v>124</v>
      </c>
      <c r="Z32" s="11" t="s">
        <v>233</v>
      </c>
      <c r="AA32" s="11" t="s">
        <v>124</v>
      </c>
      <c r="AB32" s="11" t="s">
        <v>124</v>
      </c>
      <c r="AC32" s="11" t="s">
        <v>124</v>
      </c>
      <c r="AD32" s="11" t="s">
        <v>124</v>
      </c>
      <c r="AE32" s="11" t="s">
        <v>124</v>
      </c>
      <c r="AF32" s="11" t="s">
        <v>124</v>
      </c>
      <c r="AG32" s="11" t="s">
        <v>235</v>
      </c>
      <c r="AH32" s="11" t="s">
        <v>124</v>
      </c>
      <c r="AI32" s="11" t="s">
        <v>124</v>
      </c>
      <c r="AJ32" s="11" t="s">
        <v>124</v>
      </c>
      <c r="AK32" s="11" t="s">
        <v>124</v>
      </c>
      <c r="AL32" s="11" t="s">
        <v>124</v>
      </c>
      <c r="AM32" s="11" t="s">
        <v>124</v>
      </c>
      <c r="AN32" s="11" t="s">
        <v>125</v>
      </c>
      <c r="AO32" s="11" t="s">
        <v>124</v>
      </c>
      <c r="AP32" s="11" t="s">
        <v>124</v>
      </c>
      <c r="AQ32" s="11" t="s">
        <v>124</v>
      </c>
      <c r="AR32" s="11"/>
      <c r="AS32" s="11"/>
      <c r="AT32" s="11" t="s">
        <v>318</v>
      </c>
      <c r="AU32" s="11"/>
      <c r="AV32" s="11" t="s">
        <v>124</v>
      </c>
      <c r="AW32" s="11" t="s">
        <v>124</v>
      </c>
      <c r="AX32" s="11" t="s">
        <v>124</v>
      </c>
      <c r="AY32" s="11"/>
      <c r="AZ32" s="11"/>
      <c r="BA32" s="11"/>
      <c r="BB32" s="11"/>
      <c r="BC32" s="11"/>
      <c r="BD32" s="11" t="s">
        <v>127</v>
      </c>
      <c r="BE32" s="12" t="s">
        <v>127</v>
      </c>
    </row>
    <row r="33" spans="1:57" hidden="1">
      <c r="A33" s="2" t="s">
        <v>128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2"/>
    </row>
    <row r="34" spans="1:57" hidden="1">
      <c r="A34" s="2" t="s">
        <v>129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2"/>
    </row>
    <row r="35" spans="1:57">
      <c r="A35" s="2" t="s">
        <v>130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5"/>
    </row>
    <row r="36" spans="1:57">
      <c r="A36" s="2" t="s">
        <v>131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5"/>
    </row>
    <row r="37" spans="1:57">
      <c r="A37" s="2" t="s">
        <v>132</v>
      </c>
      <c r="B37" s="16" t="s">
        <v>133</v>
      </c>
      <c r="C37" s="18"/>
      <c r="D37" s="17" t="s">
        <v>134</v>
      </c>
      <c r="E37" s="17" t="s">
        <v>134</v>
      </c>
      <c r="F37" s="17" t="s">
        <v>134</v>
      </c>
      <c r="G37" s="18"/>
      <c r="H37" s="20" t="s">
        <v>134</v>
      </c>
      <c r="I37" s="19"/>
      <c r="J37" s="19"/>
      <c r="K37" s="19"/>
      <c r="L37" s="19"/>
      <c r="M37" s="19"/>
      <c r="N37" s="19"/>
      <c r="O37" s="19"/>
      <c r="P37" s="20" t="s">
        <v>134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0" t="s">
        <v>134</v>
      </c>
      <c r="AB37" s="20" t="s">
        <v>134</v>
      </c>
      <c r="AC37" s="20" t="s">
        <v>134</v>
      </c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20" t="s">
        <v>319</v>
      </c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21"/>
    </row>
    <row r="38" spans="1:57" ht="15">
      <c r="B38" s="34" t="s">
        <v>374</v>
      </c>
      <c r="C38" s="34" t="s">
        <v>361</v>
      </c>
      <c r="D38" s="34" t="s">
        <v>361</v>
      </c>
      <c r="E38" s="34" t="s">
        <v>362</v>
      </c>
      <c r="F38" s="34" t="s">
        <v>362</v>
      </c>
      <c r="G38" s="34" t="s">
        <v>362</v>
      </c>
      <c r="H38" s="34" t="s">
        <v>405</v>
      </c>
      <c r="I38" s="45" t="s">
        <v>448</v>
      </c>
      <c r="J38" s="22" t="s">
        <v>406</v>
      </c>
      <c r="P38" s="36" t="s">
        <v>380</v>
      </c>
      <c r="Q38" s="46" t="s">
        <v>459</v>
      </c>
      <c r="R38" s="22" t="s">
        <v>412</v>
      </c>
      <c r="AA38" s="37" t="s">
        <v>381</v>
      </c>
      <c r="AB38" s="39" t="s">
        <v>366</v>
      </c>
      <c r="AC38" s="39" t="s">
        <v>117</v>
      </c>
      <c r="AD38" s="38"/>
      <c r="AE38" s="38"/>
    </row>
    <row r="39" spans="1:57">
      <c r="B39" s="34" t="s">
        <v>375</v>
      </c>
      <c r="C39" s="34" t="s">
        <v>361</v>
      </c>
      <c r="D39" s="34" t="s">
        <v>361</v>
      </c>
      <c r="E39" s="34" t="s">
        <v>362</v>
      </c>
      <c r="F39" s="34" t="s">
        <v>362</v>
      </c>
      <c r="G39" s="34" t="s">
        <v>362</v>
      </c>
      <c r="H39" s="34" t="s">
        <v>449</v>
      </c>
      <c r="I39" s="45" t="s">
        <v>450</v>
      </c>
      <c r="J39" s="22" t="s">
        <v>408</v>
      </c>
      <c r="P39" s="35" t="s">
        <v>413</v>
      </c>
      <c r="Q39" s="45" t="s">
        <v>460</v>
      </c>
      <c r="R39" s="22" t="s">
        <v>414</v>
      </c>
      <c r="AA39" s="37" t="s">
        <v>381</v>
      </c>
      <c r="AB39" s="39" t="s">
        <v>366</v>
      </c>
      <c r="AC39" s="39" t="s">
        <v>382</v>
      </c>
      <c r="AD39" s="38"/>
      <c r="AE39" s="38"/>
    </row>
    <row r="40" spans="1:57">
      <c r="B40" s="34" t="s">
        <v>376</v>
      </c>
      <c r="C40" s="34" t="s">
        <v>361</v>
      </c>
      <c r="D40" s="34" t="s">
        <v>361</v>
      </c>
      <c r="E40" s="34" t="s">
        <v>362</v>
      </c>
      <c r="F40" s="34" t="s">
        <v>362</v>
      </c>
      <c r="G40" s="34" t="s">
        <v>362</v>
      </c>
      <c r="H40" s="34" t="s">
        <v>451</v>
      </c>
      <c r="I40" s="45" t="s">
        <v>452</v>
      </c>
      <c r="J40" s="22" t="s">
        <v>407</v>
      </c>
      <c r="P40" s="35" t="s">
        <v>415</v>
      </c>
      <c r="Q40" s="45" t="s">
        <v>461</v>
      </c>
      <c r="R40" s="22" t="s">
        <v>416</v>
      </c>
      <c r="AA40" s="37" t="s">
        <v>381</v>
      </c>
      <c r="AB40" s="39" t="s">
        <v>366</v>
      </c>
      <c r="AC40" s="39" t="s">
        <v>383</v>
      </c>
      <c r="AD40" s="39" t="s">
        <v>384</v>
      </c>
      <c r="AE40" s="39" t="s">
        <v>384</v>
      </c>
    </row>
    <row r="41" spans="1:57">
      <c r="B41" s="34" t="s">
        <v>377</v>
      </c>
      <c r="C41" s="34" t="s">
        <v>361</v>
      </c>
      <c r="D41" s="34" t="s">
        <v>361</v>
      </c>
      <c r="E41" s="34" t="s">
        <v>362</v>
      </c>
      <c r="F41" s="34" t="s">
        <v>362</v>
      </c>
      <c r="G41" s="34" t="s">
        <v>362</v>
      </c>
      <c r="H41" s="34" t="s">
        <v>453</v>
      </c>
      <c r="I41" s="45" t="s">
        <v>454</v>
      </c>
      <c r="J41" s="22" t="s">
        <v>409</v>
      </c>
      <c r="P41" s="35" t="s">
        <v>417</v>
      </c>
      <c r="Q41" s="45" t="s">
        <v>462</v>
      </c>
      <c r="R41" s="22" t="s">
        <v>418</v>
      </c>
      <c r="AA41" s="37" t="s">
        <v>381</v>
      </c>
      <c r="AB41" s="39" t="s">
        <v>366</v>
      </c>
      <c r="AC41" s="39" t="s">
        <v>385</v>
      </c>
      <c r="AD41" s="39" t="s">
        <v>384</v>
      </c>
      <c r="AE41" s="39" t="s">
        <v>384</v>
      </c>
    </row>
    <row r="42" spans="1:57">
      <c r="B42" s="34" t="s">
        <v>378</v>
      </c>
      <c r="C42" s="34" t="s">
        <v>361</v>
      </c>
      <c r="D42" s="34" t="s">
        <v>361</v>
      </c>
      <c r="E42" s="34" t="s">
        <v>362</v>
      </c>
      <c r="F42" s="34" t="s">
        <v>362</v>
      </c>
      <c r="G42" s="34" t="s">
        <v>362</v>
      </c>
      <c r="H42" s="34" t="s">
        <v>455</v>
      </c>
      <c r="I42" s="45" t="s">
        <v>456</v>
      </c>
      <c r="J42" s="22" t="s">
        <v>410</v>
      </c>
      <c r="P42" s="35" t="s">
        <v>466</v>
      </c>
      <c r="Q42" s="45" t="s">
        <v>463</v>
      </c>
      <c r="R42" s="22" t="s">
        <v>419</v>
      </c>
      <c r="AA42" s="37" t="s">
        <v>381</v>
      </c>
      <c r="AB42" s="39" t="s">
        <v>367</v>
      </c>
      <c r="AC42" s="39" t="s">
        <v>385</v>
      </c>
      <c r="AD42" s="39" t="s">
        <v>384</v>
      </c>
      <c r="AE42" s="39" t="s">
        <v>384</v>
      </c>
    </row>
    <row r="43" spans="1:57">
      <c r="B43" s="34" t="s">
        <v>379</v>
      </c>
      <c r="C43" s="34" t="s">
        <v>361</v>
      </c>
      <c r="D43" s="34" t="s">
        <v>361</v>
      </c>
      <c r="E43" s="34" t="s">
        <v>362</v>
      </c>
      <c r="F43" s="34" t="s">
        <v>362</v>
      </c>
      <c r="G43" s="34" t="s">
        <v>362</v>
      </c>
      <c r="H43" s="34" t="s">
        <v>457</v>
      </c>
      <c r="I43" s="45" t="s">
        <v>458</v>
      </c>
      <c r="J43" s="22" t="s">
        <v>411</v>
      </c>
      <c r="P43" s="35" t="s">
        <v>464</v>
      </c>
      <c r="Q43" s="45" t="s">
        <v>465</v>
      </c>
      <c r="R43" s="22" t="s">
        <v>420</v>
      </c>
      <c r="AA43" s="37" t="s">
        <v>381</v>
      </c>
      <c r="AB43" s="39" t="s">
        <v>368</v>
      </c>
      <c r="AC43" s="39" t="s">
        <v>385</v>
      </c>
      <c r="AD43" s="39" t="s">
        <v>384</v>
      </c>
      <c r="AE43" s="39" t="s">
        <v>384</v>
      </c>
    </row>
  </sheetData>
  <phoneticPr fontId="1"/>
  <dataValidations count="13">
    <dataValidation type="list" allowBlank="1" showInputMessage="1" sqref="AA38">
      <formula1>"NON_DEPENDENT_P_DET,DEPENDENT_P_DET,CONDITION_DET,DEPENDENT_C_DET"</formula1>
    </dataValidation>
    <dataValidation type="list" allowBlank="1" showInputMessage="1" showErrorMessage="1" sqref="H18">
      <formula1>"MDC_P004_1.en"</formula1>
    </dataValidation>
    <dataValidation type="list" allowBlank="1" showInputMessage="1" showErrorMessage="1" sqref="I18">
      <formula1>"MDC_P004_1.fr"</formula1>
    </dataValidation>
    <dataValidation type="list" allowBlank="1" showInputMessage="1" showErrorMessage="1" sqref="L18">
      <formula1>"MDC_P004_3.en"</formula1>
    </dataValidation>
    <dataValidation type="list" allowBlank="1" showInputMessage="1" showErrorMessage="1" sqref="M18">
      <formula1>"MDC_P004_3.fr"</formula1>
    </dataValidation>
    <dataValidation type="list" allowBlank="1" showInputMessage="1" showErrorMessage="1" sqref="P18">
      <formula1>"MDC_P005.en"</formula1>
    </dataValidation>
    <dataValidation type="list" allowBlank="1" showInputMessage="1" showErrorMessage="1" sqref="Q18">
      <formula1>"MDC_P005.fr"</formula1>
    </dataValidation>
    <dataValidation type="list" allowBlank="1" showInputMessage="1" showErrorMessage="1" sqref="T18">
      <formula1>"MDC_P007_1.en"</formula1>
    </dataValidation>
    <dataValidation type="list" allowBlank="1" showInputMessage="1" showErrorMessage="1" sqref="U18">
      <formula1>"MDC_P007_1.fr"</formula1>
    </dataValidation>
    <dataValidation type="list" allowBlank="1" showInputMessage="1" showErrorMessage="1" sqref="W18">
      <formula1>"MDC_P007_2.en"</formula1>
    </dataValidation>
    <dataValidation type="list" allowBlank="1" showInputMessage="1" showErrorMessage="1" sqref="X18">
      <formula1>"MDC_P007_2.fr"</formula1>
    </dataValidation>
    <dataValidation type="list" allowBlank="1" showInputMessage="1" showErrorMessage="1" sqref="AV18">
      <formula1>"MDC_P112.en"</formula1>
    </dataValidation>
    <dataValidation type="list" allowBlank="1" showInputMessage="1" showErrorMessage="1" sqref="AW18">
      <formula1>"MDC_P112.fr"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M38"/>
  <sheetViews>
    <sheetView workbookViewId="0"/>
  </sheetViews>
  <sheetFormatPr defaultRowHeight="14.25"/>
  <cols>
    <col min="1" max="1" width="9" style="2"/>
    <col min="2" max="6" width="10.625" style="22" customWidth="1"/>
    <col min="7" max="11" width="10.625" style="23" customWidth="1"/>
    <col min="12" max="39" width="10.625" style="22" customWidth="1"/>
    <col min="40" max="16384" width="9" style="2"/>
  </cols>
  <sheetData>
    <row r="1" spans="1:39">
      <c r="A1" s="2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idden="1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idden="1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idden="1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>
      <c r="A5" s="2" t="s">
        <v>321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idden="1">
      <c r="A6" s="2" t="s">
        <v>322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idden="1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idden="1">
      <c r="A8" s="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idden="1">
      <c r="A9" s="2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hidden="1">
      <c r="A10" s="2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idden="1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idden="1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idden="1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idden="1">
      <c r="A14" s="2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idden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idden="1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hidden="1">
      <c r="A17" s="2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>
      <c r="A18" s="2" t="s">
        <v>38</v>
      </c>
      <c r="B18" s="4" t="s">
        <v>323</v>
      </c>
      <c r="C18" s="24" t="s">
        <v>324</v>
      </c>
      <c r="D18" s="5" t="s">
        <v>325</v>
      </c>
      <c r="E18" s="5" t="s">
        <v>326</v>
      </c>
      <c r="F18" s="5" t="s">
        <v>327</v>
      </c>
      <c r="G18" s="5" t="s">
        <v>139</v>
      </c>
      <c r="H18" s="5" t="s">
        <v>40</v>
      </c>
      <c r="I18" s="5" t="s">
        <v>41</v>
      </c>
      <c r="J18" s="5" t="s">
        <v>42</v>
      </c>
      <c r="K18" s="5" t="s">
        <v>43</v>
      </c>
      <c r="L18" s="5" t="s">
        <v>437</v>
      </c>
      <c r="M18" s="5" t="s">
        <v>426</v>
      </c>
      <c r="N18" s="5" t="s">
        <v>140</v>
      </c>
      <c r="O18" s="24" t="s">
        <v>141</v>
      </c>
      <c r="P18" s="5" t="s">
        <v>438</v>
      </c>
      <c r="Q18" s="5" t="s">
        <v>428</v>
      </c>
      <c r="R18" s="5" t="s">
        <v>142</v>
      </c>
      <c r="S18" s="5" t="s">
        <v>143</v>
      </c>
      <c r="T18" s="5" t="s">
        <v>429</v>
      </c>
      <c r="U18" s="5" t="s">
        <v>430</v>
      </c>
      <c r="V18" s="5" t="s">
        <v>144</v>
      </c>
      <c r="W18" s="5" t="s">
        <v>145</v>
      </c>
      <c r="X18" s="5" t="s">
        <v>328</v>
      </c>
      <c r="Y18" s="5" t="s">
        <v>431</v>
      </c>
      <c r="Z18" s="5" t="s">
        <v>432</v>
      </c>
      <c r="AA18" s="5" t="s">
        <v>146</v>
      </c>
      <c r="AB18" s="5" t="s">
        <v>433</v>
      </c>
      <c r="AC18" s="5" t="s">
        <v>434</v>
      </c>
      <c r="AD18" s="5" t="s">
        <v>147</v>
      </c>
      <c r="AE18" s="24" t="s">
        <v>244</v>
      </c>
      <c r="AF18" s="5" t="s">
        <v>435</v>
      </c>
      <c r="AG18" s="5" t="s">
        <v>436</v>
      </c>
      <c r="AH18" s="5" t="s">
        <v>157</v>
      </c>
      <c r="AI18" s="5" t="s">
        <v>264</v>
      </c>
      <c r="AJ18" s="5" t="s">
        <v>59</v>
      </c>
      <c r="AK18" s="5" t="s">
        <v>167</v>
      </c>
      <c r="AL18" s="5" t="s">
        <v>60</v>
      </c>
      <c r="AM18" s="6" t="s">
        <v>61</v>
      </c>
    </row>
    <row r="19" spans="1:39" hidden="1">
      <c r="A19" s="2" t="s">
        <v>62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9"/>
    </row>
    <row r="20" spans="1:39" hidden="1">
      <c r="A20" s="2" t="s">
        <v>63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</row>
    <row r="21" spans="1:39" hidden="1">
      <c r="A21" s="2" t="s">
        <v>64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</row>
    <row r="22" spans="1:39" hidden="1">
      <c r="A22" s="2" t="s">
        <v>65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2"/>
    </row>
    <row r="23" spans="1:39" hidden="1">
      <c r="A23" s="2" t="s">
        <v>66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2"/>
    </row>
    <row r="24" spans="1:39">
      <c r="A24" s="2" t="s">
        <v>67</v>
      </c>
      <c r="B24" s="10" t="s">
        <v>266</v>
      </c>
      <c r="C24" s="11" t="s">
        <v>329</v>
      </c>
      <c r="D24" s="11" t="s">
        <v>330</v>
      </c>
      <c r="E24" s="11" t="s">
        <v>331</v>
      </c>
      <c r="F24" s="11" t="s">
        <v>332</v>
      </c>
      <c r="G24" s="11" t="s">
        <v>169</v>
      </c>
      <c r="H24" s="11" t="s">
        <v>69</v>
      </c>
      <c r="I24" s="11" t="s">
        <v>70</v>
      </c>
      <c r="J24" s="11" t="s">
        <v>71</v>
      </c>
      <c r="K24" s="11" t="s">
        <v>72</v>
      </c>
      <c r="L24" s="11" t="s">
        <v>170</v>
      </c>
      <c r="M24" s="11" t="s">
        <v>170</v>
      </c>
      <c r="N24" s="11" t="s">
        <v>170</v>
      </c>
      <c r="O24" s="11" t="s">
        <v>171</v>
      </c>
      <c r="P24" s="11" t="s">
        <v>172</v>
      </c>
      <c r="Q24" s="11" t="s">
        <v>172</v>
      </c>
      <c r="R24" s="11" t="s">
        <v>172</v>
      </c>
      <c r="S24" s="11" t="s">
        <v>173</v>
      </c>
      <c r="T24" s="11" t="s">
        <v>174</v>
      </c>
      <c r="U24" s="11" t="s">
        <v>174</v>
      </c>
      <c r="V24" s="11" t="s">
        <v>174</v>
      </c>
      <c r="W24" s="11" t="s">
        <v>175</v>
      </c>
      <c r="X24" s="11" t="s">
        <v>333</v>
      </c>
      <c r="Y24" s="11" t="s">
        <v>176</v>
      </c>
      <c r="Z24" s="11" t="s">
        <v>176</v>
      </c>
      <c r="AA24" s="11" t="s">
        <v>176</v>
      </c>
      <c r="AB24" s="11" t="s">
        <v>177</v>
      </c>
      <c r="AC24" s="11" t="s">
        <v>177</v>
      </c>
      <c r="AD24" s="11" t="s">
        <v>177</v>
      </c>
      <c r="AE24" s="11" t="s">
        <v>269</v>
      </c>
      <c r="AF24" s="11" t="s">
        <v>15</v>
      </c>
      <c r="AG24" s="11" t="s">
        <v>15</v>
      </c>
      <c r="AH24" s="11" t="s">
        <v>15</v>
      </c>
      <c r="AI24" s="11" t="s">
        <v>289</v>
      </c>
      <c r="AJ24" s="11" t="s">
        <v>88</v>
      </c>
      <c r="AK24" s="11" t="s">
        <v>196</v>
      </c>
      <c r="AL24" s="11" t="s">
        <v>89</v>
      </c>
      <c r="AM24" s="12" t="s">
        <v>90</v>
      </c>
    </row>
    <row r="25" spans="1:39">
      <c r="A25" s="2" t="s">
        <v>91</v>
      </c>
      <c r="B25" s="10" t="s">
        <v>334</v>
      </c>
      <c r="C25" s="11" t="s">
        <v>335</v>
      </c>
      <c r="D25" s="11" t="s">
        <v>336</v>
      </c>
      <c r="E25" s="11" t="s">
        <v>337</v>
      </c>
      <c r="F25" s="11" t="s">
        <v>338</v>
      </c>
      <c r="G25" s="11" t="s">
        <v>198</v>
      </c>
      <c r="H25" s="11" t="s">
        <v>93</v>
      </c>
      <c r="I25" s="11" t="s">
        <v>94</v>
      </c>
      <c r="J25" s="11" t="s">
        <v>95</v>
      </c>
      <c r="K25" s="11" t="s">
        <v>96</v>
      </c>
      <c r="L25" s="11" t="s">
        <v>199</v>
      </c>
      <c r="M25" s="11" t="s">
        <v>199</v>
      </c>
      <c r="N25" s="11" t="s">
        <v>199</v>
      </c>
      <c r="O25" s="11" t="s">
        <v>200</v>
      </c>
      <c r="P25" s="11" t="s">
        <v>201</v>
      </c>
      <c r="Q25" s="11" t="s">
        <v>201</v>
      </c>
      <c r="R25" s="11" t="s">
        <v>201</v>
      </c>
      <c r="S25" s="11" t="s">
        <v>202</v>
      </c>
      <c r="T25" s="11" t="s">
        <v>203</v>
      </c>
      <c r="U25" s="11" t="s">
        <v>203</v>
      </c>
      <c r="V25" s="11" t="s">
        <v>203</v>
      </c>
      <c r="W25" s="11" t="s">
        <v>204</v>
      </c>
      <c r="X25" s="11" t="s">
        <v>339</v>
      </c>
      <c r="Y25" s="11" t="s">
        <v>205</v>
      </c>
      <c r="Z25" s="11" t="s">
        <v>205</v>
      </c>
      <c r="AA25" s="11" t="s">
        <v>205</v>
      </c>
      <c r="AB25" s="11" t="s">
        <v>206</v>
      </c>
      <c r="AC25" s="11" t="s">
        <v>206</v>
      </c>
      <c r="AD25" s="11" t="s">
        <v>206</v>
      </c>
      <c r="AE25" s="11" t="s">
        <v>294</v>
      </c>
      <c r="AF25" s="11" t="s">
        <v>216</v>
      </c>
      <c r="AG25" s="11" t="s">
        <v>216</v>
      </c>
      <c r="AH25" s="11" t="s">
        <v>216</v>
      </c>
      <c r="AI25" s="11" t="s">
        <v>314</v>
      </c>
      <c r="AJ25" s="11" t="s">
        <v>112</v>
      </c>
      <c r="AK25" s="11" t="s">
        <v>226</v>
      </c>
      <c r="AL25" s="11" t="s">
        <v>113</v>
      </c>
      <c r="AM25" s="12" t="s">
        <v>114</v>
      </c>
    </row>
    <row r="26" spans="1:39" hidden="1">
      <c r="A26" s="2" t="s">
        <v>115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2"/>
    </row>
    <row r="27" spans="1:39">
      <c r="A27" s="2" t="s">
        <v>116</v>
      </c>
      <c r="B27" s="10" t="s">
        <v>340</v>
      </c>
      <c r="C27" s="11" t="s">
        <v>341</v>
      </c>
      <c r="D27" s="11" t="s">
        <v>341</v>
      </c>
      <c r="E27" s="11" t="s">
        <v>342</v>
      </c>
      <c r="F27" s="11" t="s">
        <v>117</v>
      </c>
      <c r="G27" s="11" t="s">
        <v>117</v>
      </c>
      <c r="H27" s="11" t="s">
        <v>117</v>
      </c>
      <c r="I27" s="11" t="s">
        <v>117</v>
      </c>
      <c r="J27" s="11" t="s">
        <v>117</v>
      </c>
      <c r="K27" s="11" t="s">
        <v>117</v>
      </c>
      <c r="L27" s="11" t="s">
        <v>227</v>
      </c>
      <c r="M27" s="11" t="s">
        <v>227</v>
      </c>
      <c r="N27" s="11" t="s">
        <v>227</v>
      </c>
      <c r="O27" s="11" t="s">
        <v>228</v>
      </c>
      <c r="P27" s="11" t="s">
        <v>227</v>
      </c>
      <c r="Q27" s="11" t="s">
        <v>227</v>
      </c>
      <c r="R27" s="11" t="s">
        <v>227</v>
      </c>
      <c r="S27" s="11" t="s">
        <v>117</v>
      </c>
      <c r="T27" s="11" t="s">
        <v>227</v>
      </c>
      <c r="U27" s="11" t="s">
        <v>227</v>
      </c>
      <c r="V27" s="11" t="s">
        <v>227</v>
      </c>
      <c r="W27" s="11" t="s">
        <v>117</v>
      </c>
      <c r="X27" s="11" t="s">
        <v>117</v>
      </c>
      <c r="Y27" s="11" t="s">
        <v>227</v>
      </c>
      <c r="Z27" s="11" t="s">
        <v>227</v>
      </c>
      <c r="AA27" s="11" t="s">
        <v>227</v>
      </c>
      <c r="AB27" s="11" t="s">
        <v>227</v>
      </c>
      <c r="AC27" s="11" t="s">
        <v>227</v>
      </c>
      <c r="AD27" s="11" t="s">
        <v>227</v>
      </c>
      <c r="AE27" s="11" t="s">
        <v>117</v>
      </c>
      <c r="AF27" s="11" t="s">
        <v>227</v>
      </c>
      <c r="AG27" s="11" t="s">
        <v>227</v>
      </c>
      <c r="AH27" s="11" t="s">
        <v>227</v>
      </c>
      <c r="AI27" s="11" t="s">
        <v>117</v>
      </c>
      <c r="AJ27" s="11" t="s">
        <v>118</v>
      </c>
      <c r="AK27" s="11" t="s">
        <v>232</v>
      </c>
      <c r="AL27" s="11" t="s">
        <v>117</v>
      </c>
      <c r="AM27" s="12" t="s">
        <v>117</v>
      </c>
    </row>
    <row r="28" spans="1:39" hidden="1">
      <c r="A28" s="2" t="s">
        <v>119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2"/>
    </row>
    <row r="29" spans="1:39" hidden="1">
      <c r="A29" s="2" t="s">
        <v>120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2"/>
    </row>
    <row r="30" spans="1:39" hidden="1">
      <c r="A30" s="2" t="s">
        <v>121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2"/>
    </row>
    <row r="31" spans="1:39" hidden="1">
      <c r="A31" s="2" t="s">
        <v>122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2"/>
    </row>
    <row r="32" spans="1:39" hidden="1">
      <c r="A32" s="2" t="s">
        <v>123</v>
      </c>
      <c r="B32" s="10" t="s">
        <v>233</v>
      </c>
      <c r="C32" s="11" t="s">
        <v>124</v>
      </c>
      <c r="D32" s="11" t="s">
        <v>237</v>
      </c>
      <c r="E32" s="11"/>
      <c r="F32" s="11"/>
      <c r="G32" s="11" t="s">
        <v>126</v>
      </c>
      <c r="H32" s="11" t="s">
        <v>125</v>
      </c>
      <c r="I32" s="11" t="s">
        <v>126</v>
      </c>
      <c r="J32" s="11" t="s">
        <v>126</v>
      </c>
      <c r="K32" s="11" t="s">
        <v>126</v>
      </c>
      <c r="L32" s="11" t="s">
        <v>233</v>
      </c>
      <c r="M32" s="11" t="s">
        <v>233</v>
      </c>
      <c r="N32" s="11" t="s">
        <v>233</v>
      </c>
      <c r="O32" s="11" t="s">
        <v>233</v>
      </c>
      <c r="P32" s="11" t="s">
        <v>234</v>
      </c>
      <c r="Q32" s="11" t="s">
        <v>234</v>
      </c>
      <c r="R32" s="11" t="s">
        <v>234</v>
      </c>
      <c r="S32" s="11" t="s">
        <v>233</v>
      </c>
      <c r="T32" s="11" t="s">
        <v>124</v>
      </c>
      <c r="U32" s="11" t="s">
        <v>124</v>
      </c>
      <c r="V32" s="11" t="s">
        <v>124</v>
      </c>
      <c r="W32" s="11" t="s">
        <v>235</v>
      </c>
      <c r="X32" s="11"/>
      <c r="Y32" s="11" t="s">
        <v>124</v>
      </c>
      <c r="Z32" s="11" t="s">
        <v>124</v>
      </c>
      <c r="AA32" s="11" t="s">
        <v>124</v>
      </c>
      <c r="AB32" s="11" t="s">
        <v>124</v>
      </c>
      <c r="AC32" s="11" t="s">
        <v>124</v>
      </c>
      <c r="AD32" s="11" t="s">
        <v>124</v>
      </c>
      <c r="AE32" s="11" t="s">
        <v>124</v>
      </c>
      <c r="AF32" s="11" t="s">
        <v>124</v>
      </c>
      <c r="AG32" s="11" t="s">
        <v>124</v>
      </c>
      <c r="AH32" s="11" t="s">
        <v>124</v>
      </c>
      <c r="AI32" s="11"/>
      <c r="AJ32" s="11"/>
      <c r="AK32" s="11"/>
      <c r="AL32" s="11" t="s">
        <v>127</v>
      </c>
      <c r="AM32" s="12" t="s">
        <v>127</v>
      </c>
    </row>
    <row r="33" spans="1:39" hidden="1">
      <c r="A33" s="2" t="s">
        <v>128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2"/>
    </row>
    <row r="34" spans="1:39" hidden="1">
      <c r="A34" s="2" t="s">
        <v>129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2"/>
    </row>
    <row r="35" spans="1:39">
      <c r="A35" s="2" t="s">
        <v>130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5"/>
    </row>
    <row r="36" spans="1:39">
      <c r="A36" s="2" t="s">
        <v>131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5"/>
    </row>
    <row r="37" spans="1:39">
      <c r="A37" s="2" t="s">
        <v>132</v>
      </c>
      <c r="B37" s="16" t="s">
        <v>133</v>
      </c>
      <c r="C37" s="20" t="s">
        <v>134</v>
      </c>
      <c r="D37" s="20" t="s">
        <v>134</v>
      </c>
      <c r="E37" s="19"/>
      <c r="F37" s="19"/>
      <c r="G37" s="18"/>
      <c r="H37" s="17" t="s">
        <v>134</v>
      </c>
      <c r="I37" s="17" t="s">
        <v>134</v>
      </c>
      <c r="J37" s="17" t="s">
        <v>134</v>
      </c>
      <c r="K37" s="18"/>
      <c r="L37" s="20" t="s">
        <v>134</v>
      </c>
      <c r="M37" s="19"/>
      <c r="N37" s="19"/>
      <c r="O37" s="19"/>
      <c r="P37" s="19"/>
      <c r="Q37" s="19"/>
      <c r="R37" s="19"/>
      <c r="S37" s="19"/>
      <c r="T37" s="20" t="s">
        <v>134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134</v>
      </c>
      <c r="AF37" s="19"/>
      <c r="AG37" s="19"/>
      <c r="AH37" s="19"/>
      <c r="AI37" s="19"/>
      <c r="AJ37" s="19"/>
      <c r="AK37" s="19"/>
      <c r="AL37" s="19"/>
      <c r="AM37" s="21"/>
    </row>
    <row r="38" spans="1:39">
      <c r="B38" s="40" t="s">
        <v>386</v>
      </c>
      <c r="C38" s="40" t="s">
        <v>387</v>
      </c>
      <c r="D38" s="40" t="s">
        <v>388</v>
      </c>
      <c r="G38" s="41" t="s">
        <v>361</v>
      </c>
      <c r="H38" s="41" t="s">
        <v>361</v>
      </c>
      <c r="I38" s="41" t="s">
        <v>362</v>
      </c>
      <c r="J38" s="41" t="s">
        <v>362</v>
      </c>
      <c r="K38" s="41" t="s">
        <v>362</v>
      </c>
      <c r="L38" s="41" t="s">
        <v>389</v>
      </c>
      <c r="M38" s="45"/>
    </row>
  </sheetData>
  <phoneticPr fontId="1"/>
  <dataValidations count="12">
    <dataValidation type="list" allowBlank="1" showInputMessage="1" showErrorMessage="1" sqref="L18">
      <formula1>"MDC_P004_1.en"</formula1>
    </dataValidation>
    <dataValidation type="list" allowBlank="1" showInputMessage="1" showErrorMessage="1" sqref="M18">
      <formula1>"MDC_P004_1.fr"</formula1>
    </dataValidation>
    <dataValidation type="list" allowBlank="1" showInputMessage="1" showErrorMessage="1" sqref="P18">
      <formula1>"MDC_P004_3.en"</formula1>
    </dataValidation>
    <dataValidation type="list" allowBlank="1" showInputMessage="1" showErrorMessage="1" sqref="Q18">
      <formula1>"MDC_P004_3.fr"</formula1>
    </dataValidation>
    <dataValidation type="list" allowBlank="1" showInputMessage="1" showErrorMessage="1" sqref="T18">
      <formula1>"MDC_P005.en"</formula1>
    </dataValidation>
    <dataValidation type="list" allowBlank="1" showInputMessage="1" showErrorMessage="1" sqref="U18">
      <formula1>"MDC_P005.fr"</formula1>
    </dataValidation>
    <dataValidation type="list" allowBlank="1" showInputMessage="1" showErrorMessage="1" sqref="Y18">
      <formula1>"MDC_P007_1.en"</formula1>
    </dataValidation>
    <dataValidation type="list" allowBlank="1" showInputMessage="1" showErrorMessage="1" sqref="Z18">
      <formula1>"MDC_P007_1.fr"</formula1>
    </dataValidation>
    <dataValidation type="list" allowBlank="1" showInputMessage="1" showErrorMessage="1" sqref="AB18">
      <formula1>"MDC_P007_2.en"</formula1>
    </dataValidation>
    <dataValidation type="list" allowBlank="1" showInputMessage="1" showErrorMessage="1" sqref="AC18">
      <formula1>"MDC_P007_2.fr"</formula1>
    </dataValidation>
    <dataValidation type="list" allowBlank="1" showInputMessage="1" showErrorMessage="1" sqref="AF18">
      <formula1>"MDC_P112.en"</formula1>
    </dataValidation>
    <dataValidation type="list" allowBlank="1" showInputMessage="1" showErrorMessage="1" sqref="AG18">
      <formula1>"MDC_P112.fr"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M39"/>
  <sheetViews>
    <sheetView topLeftCell="R1" workbookViewId="0"/>
  </sheetViews>
  <sheetFormatPr defaultRowHeight="14.25"/>
  <cols>
    <col min="1" max="1" width="9" style="2"/>
    <col min="2" max="2" width="10.625" style="22" customWidth="1"/>
    <col min="3" max="7" width="10.625" style="23" customWidth="1"/>
    <col min="8" max="39" width="10.625" style="22" customWidth="1"/>
    <col min="40" max="16384" width="9" style="2"/>
  </cols>
  <sheetData>
    <row r="1" spans="1:39">
      <c r="A1" s="2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idden="1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idden="1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idden="1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>
      <c r="A5" s="2" t="s">
        <v>344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idden="1">
      <c r="A6" s="2" t="s">
        <v>345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idden="1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idden="1">
      <c r="A8" s="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idden="1">
      <c r="A9" s="2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hidden="1">
      <c r="A10" s="2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idden="1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idden="1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idden="1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idden="1">
      <c r="A14" s="2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idden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idden="1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hidden="1">
      <c r="A17" s="2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>
      <c r="A18" s="2" t="s">
        <v>38</v>
      </c>
      <c r="B18" s="4" t="s">
        <v>346</v>
      </c>
      <c r="C18" s="5" t="s">
        <v>139</v>
      </c>
      <c r="D18" s="5" t="s">
        <v>40</v>
      </c>
      <c r="E18" s="5" t="s">
        <v>41</v>
      </c>
      <c r="F18" s="5" t="s">
        <v>42</v>
      </c>
      <c r="G18" s="5" t="s">
        <v>43</v>
      </c>
      <c r="H18" s="5" t="s">
        <v>437</v>
      </c>
      <c r="I18" s="5" t="s">
        <v>426</v>
      </c>
      <c r="J18" s="5" t="s">
        <v>140</v>
      </c>
      <c r="K18" s="24" t="s">
        <v>141</v>
      </c>
      <c r="L18" s="5" t="s">
        <v>438</v>
      </c>
      <c r="M18" s="5" t="s">
        <v>428</v>
      </c>
      <c r="N18" s="5" t="s">
        <v>142</v>
      </c>
      <c r="O18" s="5" t="s">
        <v>143</v>
      </c>
      <c r="P18" s="5" t="s">
        <v>429</v>
      </c>
      <c r="Q18" s="5" t="s">
        <v>430</v>
      </c>
      <c r="R18" s="5" t="s">
        <v>144</v>
      </c>
      <c r="S18" s="5" t="s">
        <v>145</v>
      </c>
      <c r="T18" s="5" t="s">
        <v>431</v>
      </c>
      <c r="U18" s="5" t="s">
        <v>432</v>
      </c>
      <c r="V18" s="5" t="s">
        <v>146</v>
      </c>
      <c r="W18" s="5" t="s">
        <v>433</v>
      </c>
      <c r="X18" s="5" t="s">
        <v>434</v>
      </c>
      <c r="Y18" s="5" t="s">
        <v>147</v>
      </c>
      <c r="Z18" s="5" t="s">
        <v>242</v>
      </c>
      <c r="AA18" s="24" t="s">
        <v>244</v>
      </c>
      <c r="AB18" s="24" t="s">
        <v>245</v>
      </c>
      <c r="AC18" s="5" t="s">
        <v>250</v>
      </c>
      <c r="AD18" s="5" t="s">
        <v>251</v>
      </c>
      <c r="AE18" s="5" t="s">
        <v>252</v>
      </c>
      <c r="AF18" s="5" t="s">
        <v>435</v>
      </c>
      <c r="AG18" s="5" t="s">
        <v>436</v>
      </c>
      <c r="AH18" s="5" t="s">
        <v>157</v>
      </c>
      <c r="AI18" s="5" t="s">
        <v>264</v>
      </c>
      <c r="AJ18" s="24" t="s">
        <v>265</v>
      </c>
      <c r="AK18" s="5" t="s">
        <v>59</v>
      </c>
      <c r="AL18" s="5" t="s">
        <v>60</v>
      </c>
      <c r="AM18" s="6" t="s">
        <v>61</v>
      </c>
    </row>
    <row r="19" spans="1:39" hidden="1">
      <c r="A19" s="2" t="s">
        <v>62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9"/>
    </row>
    <row r="20" spans="1:39" hidden="1">
      <c r="A20" s="2" t="s">
        <v>63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</row>
    <row r="21" spans="1:39" hidden="1">
      <c r="A21" s="2" t="s">
        <v>64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</row>
    <row r="22" spans="1:39" hidden="1">
      <c r="A22" s="2" t="s">
        <v>65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2"/>
    </row>
    <row r="23" spans="1:39" hidden="1">
      <c r="A23" s="2" t="s">
        <v>66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2"/>
    </row>
    <row r="24" spans="1:39">
      <c r="A24" s="2" t="s">
        <v>67</v>
      </c>
      <c r="B24" s="10" t="s">
        <v>266</v>
      </c>
      <c r="C24" s="11" t="s">
        <v>169</v>
      </c>
      <c r="D24" s="11" t="s">
        <v>69</v>
      </c>
      <c r="E24" s="11" t="s">
        <v>70</v>
      </c>
      <c r="F24" s="11" t="s">
        <v>71</v>
      </c>
      <c r="G24" s="11" t="s">
        <v>72</v>
      </c>
      <c r="H24" s="11" t="s">
        <v>170</v>
      </c>
      <c r="I24" s="11" t="s">
        <v>170</v>
      </c>
      <c r="J24" s="11" t="s">
        <v>170</v>
      </c>
      <c r="K24" s="11" t="s">
        <v>171</v>
      </c>
      <c r="L24" s="11" t="s">
        <v>172</v>
      </c>
      <c r="M24" s="11" t="s">
        <v>172</v>
      </c>
      <c r="N24" s="11" t="s">
        <v>172</v>
      </c>
      <c r="O24" s="11" t="s">
        <v>173</v>
      </c>
      <c r="P24" s="11" t="s">
        <v>174</v>
      </c>
      <c r="Q24" s="11" t="s">
        <v>174</v>
      </c>
      <c r="R24" s="11" t="s">
        <v>174</v>
      </c>
      <c r="S24" s="11" t="s">
        <v>175</v>
      </c>
      <c r="T24" s="11" t="s">
        <v>176</v>
      </c>
      <c r="U24" s="11" t="s">
        <v>176</v>
      </c>
      <c r="V24" s="11" t="s">
        <v>176</v>
      </c>
      <c r="W24" s="11" t="s">
        <v>177</v>
      </c>
      <c r="X24" s="11" t="s">
        <v>177</v>
      </c>
      <c r="Y24" s="11" t="s">
        <v>177</v>
      </c>
      <c r="Z24" s="11" t="s">
        <v>267</v>
      </c>
      <c r="AA24" s="11" t="s">
        <v>269</v>
      </c>
      <c r="AB24" s="11" t="s">
        <v>270</v>
      </c>
      <c r="AC24" s="11" t="s">
        <v>275</v>
      </c>
      <c r="AD24" s="11" t="s">
        <v>276</v>
      </c>
      <c r="AE24" s="11" t="s">
        <v>277</v>
      </c>
      <c r="AF24" s="11" t="s">
        <v>15</v>
      </c>
      <c r="AG24" s="11" t="s">
        <v>15</v>
      </c>
      <c r="AH24" s="11" t="s">
        <v>15</v>
      </c>
      <c r="AI24" s="11" t="s">
        <v>289</v>
      </c>
      <c r="AJ24" s="11" t="s">
        <v>290</v>
      </c>
      <c r="AK24" s="11" t="s">
        <v>88</v>
      </c>
      <c r="AL24" s="11" t="s">
        <v>89</v>
      </c>
      <c r="AM24" s="12" t="s">
        <v>90</v>
      </c>
    </row>
    <row r="25" spans="1:39">
      <c r="A25" s="2" t="s">
        <v>91</v>
      </c>
      <c r="B25" s="10" t="s">
        <v>347</v>
      </c>
      <c r="C25" s="11" t="s">
        <v>198</v>
      </c>
      <c r="D25" s="11" t="s">
        <v>93</v>
      </c>
      <c r="E25" s="11" t="s">
        <v>94</v>
      </c>
      <c r="F25" s="11" t="s">
        <v>95</v>
      </c>
      <c r="G25" s="11" t="s">
        <v>96</v>
      </c>
      <c r="H25" s="11" t="s">
        <v>199</v>
      </c>
      <c r="I25" s="11" t="s">
        <v>199</v>
      </c>
      <c r="J25" s="11" t="s">
        <v>199</v>
      </c>
      <c r="K25" s="11" t="s">
        <v>200</v>
      </c>
      <c r="L25" s="11" t="s">
        <v>201</v>
      </c>
      <c r="M25" s="11" t="s">
        <v>201</v>
      </c>
      <c r="N25" s="11" t="s">
        <v>201</v>
      </c>
      <c r="O25" s="11" t="s">
        <v>202</v>
      </c>
      <c r="P25" s="11" t="s">
        <v>203</v>
      </c>
      <c r="Q25" s="11" t="s">
        <v>203</v>
      </c>
      <c r="R25" s="11" t="s">
        <v>203</v>
      </c>
      <c r="S25" s="11" t="s">
        <v>204</v>
      </c>
      <c r="T25" s="11" t="s">
        <v>205</v>
      </c>
      <c r="U25" s="11" t="s">
        <v>205</v>
      </c>
      <c r="V25" s="11" t="s">
        <v>205</v>
      </c>
      <c r="W25" s="11" t="s">
        <v>206</v>
      </c>
      <c r="X25" s="11" t="s">
        <v>206</v>
      </c>
      <c r="Y25" s="11" t="s">
        <v>206</v>
      </c>
      <c r="Z25" s="11" t="s">
        <v>292</v>
      </c>
      <c r="AA25" s="11" t="s">
        <v>294</v>
      </c>
      <c r="AB25" s="11" t="s">
        <v>295</v>
      </c>
      <c r="AC25" s="11" t="s">
        <v>300</v>
      </c>
      <c r="AD25" s="11" t="s">
        <v>301</v>
      </c>
      <c r="AE25" s="11" t="s">
        <v>302</v>
      </c>
      <c r="AF25" s="11" t="s">
        <v>216</v>
      </c>
      <c r="AG25" s="11" t="s">
        <v>216</v>
      </c>
      <c r="AH25" s="11" t="s">
        <v>216</v>
      </c>
      <c r="AI25" s="11" t="s">
        <v>314</v>
      </c>
      <c r="AJ25" s="11" t="s">
        <v>315</v>
      </c>
      <c r="AK25" s="11" t="s">
        <v>112</v>
      </c>
      <c r="AL25" s="11" t="s">
        <v>113</v>
      </c>
      <c r="AM25" s="12" t="s">
        <v>114</v>
      </c>
    </row>
    <row r="26" spans="1:39" hidden="1">
      <c r="A26" s="2" t="s">
        <v>115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2"/>
    </row>
    <row r="27" spans="1:39">
      <c r="A27" s="2" t="s">
        <v>116</v>
      </c>
      <c r="B27" s="10" t="s">
        <v>229</v>
      </c>
      <c r="C27" s="11" t="s">
        <v>117</v>
      </c>
      <c r="D27" s="11" t="s">
        <v>117</v>
      </c>
      <c r="E27" s="11" t="s">
        <v>117</v>
      </c>
      <c r="F27" s="11" t="s">
        <v>117</v>
      </c>
      <c r="G27" s="11" t="s">
        <v>117</v>
      </c>
      <c r="H27" s="11" t="s">
        <v>227</v>
      </c>
      <c r="I27" s="11" t="s">
        <v>227</v>
      </c>
      <c r="J27" s="11" t="s">
        <v>227</v>
      </c>
      <c r="K27" s="11" t="s">
        <v>228</v>
      </c>
      <c r="L27" s="11" t="s">
        <v>227</v>
      </c>
      <c r="M27" s="11" t="s">
        <v>227</v>
      </c>
      <c r="N27" s="11" t="s">
        <v>227</v>
      </c>
      <c r="O27" s="11" t="s">
        <v>117</v>
      </c>
      <c r="P27" s="11" t="s">
        <v>227</v>
      </c>
      <c r="Q27" s="11" t="s">
        <v>227</v>
      </c>
      <c r="R27" s="11" t="s">
        <v>227</v>
      </c>
      <c r="S27" s="11" t="s">
        <v>117</v>
      </c>
      <c r="T27" s="11" t="s">
        <v>227</v>
      </c>
      <c r="U27" s="11" t="s">
        <v>227</v>
      </c>
      <c r="V27" s="11" t="s">
        <v>227</v>
      </c>
      <c r="W27" s="11" t="s">
        <v>227</v>
      </c>
      <c r="X27" s="11" t="s">
        <v>227</v>
      </c>
      <c r="Y27" s="11" t="s">
        <v>227</v>
      </c>
      <c r="Z27" s="11" t="s">
        <v>117</v>
      </c>
      <c r="AA27" s="11" t="s">
        <v>117</v>
      </c>
      <c r="AB27" s="11" t="s">
        <v>117</v>
      </c>
      <c r="AC27" s="11" t="s">
        <v>117</v>
      </c>
      <c r="AD27" s="11" t="s">
        <v>117</v>
      </c>
      <c r="AE27" s="11" t="s">
        <v>228</v>
      </c>
      <c r="AF27" s="11" t="s">
        <v>227</v>
      </c>
      <c r="AG27" s="11" t="s">
        <v>227</v>
      </c>
      <c r="AH27" s="11" t="s">
        <v>227</v>
      </c>
      <c r="AI27" s="11" t="s">
        <v>117</v>
      </c>
      <c r="AJ27" s="11" t="s">
        <v>229</v>
      </c>
      <c r="AK27" s="11" t="s">
        <v>118</v>
      </c>
      <c r="AL27" s="11" t="s">
        <v>117</v>
      </c>
      <c r="AM27" s="12" t="s">
        <v>117</v>
      </c>
    </row>
    <row r="28" spans="1:39" hidden="1">
      <c r="A28" s="2" t="s">
        <v>119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2"/>
    </row>
    <row r="29" spans="1:39" hidden="1">
      <c r="A29" s="2" t="s">
        <v>120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2"/>
    </row>
    <row r="30" spans="1:39" hidden="1">
      <c r="A30" s="2" t="s">
        <v>121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2"/>
    </row>
    <row r="31" spans="1:39" hidden="1">
      <c r="A31" s="2" t="s">
        <v>122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2"/>
    </row>
    <row r="32" spans="1:39" hidden="1">
      <c r="A32" s="2" t="s">
        <v>123</v>
      </c>
      <c r="B32" s="10" t="s">
        <v>233</v>
      </c>
      <c r="C32" s="11" t="s">
        <v>126</v>
      </c>
      <c r="D32" s="11" t="s">
        <v>125</v>
      </c>
      <c r="E32" s="11" t="s">
        <v>126</v>
      </c>
      <c r="F32" s="11" t="s">
        <v>126</v>
      </c>
      <c r="G32" s="11" t="s">
        <v>126</v>
      </c>
      <c r="H32" s="11" t="s">
        <v>233</v>
      </c>
      <c r="I32" s="11" t="s">
        <v>233</v>
      </c>
      <c r="J32" s="11" t="s">
        <v>233</v>
      </c>
      <c r="K32" s="11" t="s">
        <v>233</v>
      </c>
      <c r="L32" s="11" t="s">
        <v>234</v>
      </c>
      <c r="M32" s="11" t="s">
        <v>234</v>
      </c>
      <c r="N32" s="11" t="s">
        <v>234</v>
      </c>
      <c r="O32" s="11" t="s">
        <v>233</v>
      </c>
      <c r="P32" s="11" t="s">
        <v>124</v>
      </c>
      <c r="Q32" s="11" t="s">
        <v>124</v>
      </c>
      <c r="R32" s="11" t="s">
        <v>124</v>
      </c>
      <c r="S32" s="11" t="s">
        <v>235</v>
      </c>
      <c r="T32" s="11" t="s">
        <v>124</v>
      </c>
      <c r="U32" s="11" t="s">
        <v>124</v>
      </c>
      <c r="V32" s="11" t="s">
        <v>124</v>
      </c>
      <c r="W32" s="11" t="s">
        <v>124</v>
      </c>
      <c r="X32" s="11" t="s">
        <v>124</v>
      </c>
      <c r="Y32" s="11" t="s">
        <v>124</v>
      </c>
      <c r="Z32" s="11" t="s">
        <v>233</v>
      </c>
      <c r="AA32" s="11" t="s">
        <v>124</v>
      </c>
      <c r="AB32" s="11" t="s">
        <v>124</v>
      </c>
      <c r="AC32" s="11" t="s">
        <v>124</v>
      </c>
      <c r="AD32" s="11" t="s">
        <v>124</v>
      </c>
      <c r="AE32" s="11" t="s">
        <v>124</v>
      </c>
      <c r="AF32" s="11" t="s">
        <v>124</v>
      </c>
      <c r="AG32" s="11" t="s">
        <v>124</v>
      </c>
      <c r="AH32" s="11" t="s">
        <v>124</v>
      </c>
      <c r="AI32" s="11"/>
      <c r="AJ32" s="11"/>
      <c r="AK32" s="11"/>
      <c r="AL32" s="11" t="s">
        <v>127</v>
      </c>
      <c r="AM32" s="12" t="s">
        <v>127</v>
      </c>
    </row>
    <row r="33" spans="1:39" hidden="1">
      <c r="A33" s="2" t="s">
        <v>128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2"/>
    </row>
    <row r="34" spans="1:39" hidden="1">
      <c r="A34" s="2" t="s">
        <v>129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2"/>
    </row>
    <row r="35" spans="1:39">
      <c r="A35" s="2" t="s">
        <v>130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5"/>
    </row>
    <row r="36" spans="1:39">
      <c r="A36" s="2" t="s">
        <v>131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5"/>
    </row>
    <row r="37" spans="1:39">
      <c r="A37" s="2" t="s">
        <v>132</v>
      </c>
      <c r="B37" s="16" t="s">
        <v>133</v>
      </c>
      <c r="C37" s="18"/>
      <c r="D37" s="17" t="s">
        <v>134</v>
      </c>
      <c r="E37" s="17" t="s">
        <v>134</v>
      </c>
      <c r="F37" s="17" t="s">
        <v>134</v>
      </c>
      <c r="G37" s="18"/>
      <c r="H37" s="20" t="s">
        <v>134</v>
      </c>
      <c r="I37" s="19"/>
      <c r="J37" s="19"/>
      <c r="K37" s="19"/>
      <c r="L37" s="19"/>
      <c r="M37" s="19"/>
      <c r="N37" s="19"/>
      <c r="O37" s="19"/>
      <c r="P37" s="20" t="s">
        <v>134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0" t="s">
        <v>134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1"/>
    </row>
    <row r="38" spans="1:39">
      <c r="B38" s="42" t="s">
        <v>390</v>
      </c>
      <c r="C38" s="44" t="s">
        <v>361</v>
      </c>
      <c r="D38" s="42" t="s">
        <v>361</v>
      </c>
      <c r="E38" s="42" t="s">
        <v>362</v>
      </c>
      <c r="F38" s="42" t="s">
        <v>362</v>
      </c>
      <c r="G38" s="42" t="s">
        <v>362</v>
      </c>
      <c r="H38" s="43" t="s">
        <v>391</v>
      </c>
      <c r="I38" s="47"/>
      <c r="AC38" s="48" t="s">
        <v>394</v>
      </c>
    </row>
    <row r="39" spans="1:39">
      <c r="B39" s="42" t="s">
        <v>392</v>
      </c>
      <c r="C39" s="44" t="s">
        <v>361</v>
      </c>
      <c r="D39" s="42" t="s">
        <v>361</v>
      </c>
      <c r="E39" s="42" t="s">
        <v>362</v>
      </c>
      <c r="F39" s="42" t="s">
        <v>362</v>
      </c>
      <c r="G39" s="42" t="s">
        <v>362</v>
      </c>
      <c r="H39" s="42" t="s">
        <v>393</v>
      </c>
      <c r="I39" s="45"/>
      <c r="AC39" s="48" t="s">
        <v>395</v>
      </c>
    </row>
  </sheetData>
  <phoneticPr fontId="1"/>
  <dataValidations count="12">
    <dataValidation type="list" allowBlank="1" showInputMessage="1" showErrorMessage="1" sqref="H18">
      <formula1>"MDC_P004_1.en"</formula1>
    </dataValidation>
    <dataValidation type="list" allowBlank="1" showInputMessage="1" showErrorMessage="1" sqref="I18">
      <formula1>"MDC_P004_1.fr"</formula1>
    </dataValidation>
    <dataValidation type="list" allowBlank="1" showInputMessage="1" showErrorMessage="1" sqref="L18">
      <formula1>"MDC_P004_3.en"</formula1>
    </dataValidation>
    <dataValidation type="list" allowBlank="1" showInputMessage="1" showErrorMessage="1" sqref="M18">
      <formula1>"MDC_P004_3.fr"</formula1>
    </dataValidation>
    <dataValidation type="list" allowBlank="1" showInputMessage="1" showErrorMessage="1" sqref="P18">
      <formula1>"MDC_P005.en"</formula1>
    </dataValidation>
    <dataValidation type="list" allowBlank="1" showInputMessage="1" showErrorMessage="1" sqref="Q18">
      <formula1>"MDC_P005.fr"</formula1>
    </dataValidation>
    <dataValidation type="list" allowBlank="1" showInputMessage="1" showErrorMessage="1" sqref="T18">
      <formula1>"MDC_P007_1.en"</formula1>
    </dataValidation>
    <dataValidation type="list" allowBlank="1" showInputMessage="1" showErrorMessage="1" sqref="U18">
      <formula1>"MDC_P007_1.fr"</formula1>
    </dataValidation>
    <dataValidation type="list" allowBlank="1" showInputMessage="1" showErrorMessage="1" sqref="W18">
      <formula1>"MDC_P007_2.en"</formula1>
    </dataValidation>
    <dataValidation type="list" allowBlank="1" showInputMessage="1" showErrorMessage="1" sqref="X18">
      <formula1>"MDC_P007_2.fr"</formula1>
    </dataValidation>
    <dataValidation type="list" allowBlank="1" showInputMessage="1" showErrorMessage="1" sqref="AF18">
      <formula1>"MDC_P112.en"</formula1>
    </dataValidation>
    <dataValidation type="list" allowBlank="1" showInputMessage="1" showErrorMessage="1" sqref="AG18">
      <formula1>"MDC_P112.fr"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D37"/>
  <sheetViews>
    <sheetView workbookViewId="0"/>
  </sheetViews>
  <sheetFormatPr defaultRowHeight="14.25"/>
  <cols>
    <col min="1" max="1" width="9" style="2"/>
    <col min="2" max="2" width="10.625" style="22" customWidth="1"/>
    <col min="3" max="7" width="10.625" style="23" customWidth="1"/>
    <col min="8" max="30" width="10.625" style="22" customWidth="1"/>
    <col min="31" max="16384" width="9" style="2"/>
  </cols>
  <sheetData>
    <row r="1" spans="1:30">
      <c r="A1" s="2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idden="1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idden="1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idden="1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>
      <c r="A5" s="2" t="s">
        <v>349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idden="1">
      <c r="A6" s="2" t="s">
        <v>350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idden="1">
      <c r="A7" s="2" t="s">
        <v>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idden="1">
      <c r="A8" s="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idden="1">
      <c r="A9" s="2" t="s">
        <v>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idden="1">
      <c r="A10" s="2" t="s">
        <v>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idden="1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idden="1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idden="1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idden="1">
      <c r="A14" s="2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idden="1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idden="1">
      <c r="A16" s="2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idden="1">
      <c r="A17" s="2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5">
      <c r="A18" s="2" t="s">
        <v>38</v>
      </c>
      <c r="B18" s="4" t="s">
        <v>351</v>
      </c>
      <c r="C18" s="5" t="s">
        <v>139</v>
      </c>
      <c r="D18" s="5" t="s">
        <v>40</v>
      </c>
      <c r="E18" s="5" t="s">
        <v>41</v>
      </c>
      <c r="F18" s="5" t="s">
        <v>42</v>
      </c>
      <c r="G18" s="5" t="s">
        <v>43</v>
      </c>
      <c r="H18" s="5" t="s">
        <v>437</v>
      </c>
      <c r="I18" s="5" t="s">
        <v>426</v>
      </c>
      <c r="J18" s="5" t="s">
        <v>140</v>
      </c>
      <c r="K18" s="24" t="s">
        <v>141</v>
      </c>
      <c r="L18" s="5" t="s">
        <v>438</v>
      </c>
      <c r="M18" s="5" t="s">
        <v>428</v>
      </c>
      <c r="N18" s="5" t="s">
        <v>142</v>
      </c>
      <c r="O18" s="5" t="s">
        <v>429</v>
      </c>
      <c r="P18" s="5" t="s">
        <v>430</v>
      </c>
      <c r="Q18" s="5" t="s">
        <v>144</v>
      </c>
      <c r="R18" s="5" t="s">
        <v>431</v>
      </c>
      <c r="S18" s="5" t="s">
        <v>432</v>
      </c>
      <c r="T18" s="5" t="s">
        <v>146</v>
      </c>
      <c r="U18" s="5" t="s">
        <v>433</v>
      </c>
      <c r="V18" s="5" t="s">
        <v>434</v>
      </c>
      <c r="W18" s="5" t="s">
        <v>147</v>
      </c>
      <c r="X18" s="5" t="s">
        <v>435</v>
      </c>
      <c r="Y18" s="5" t="s">
        <v>436</v>
      </c>
      <c r="Z18" s="5" t="s">
        <v>157</v>
      </c>
      <c r="AA18" s="5" t="s">
        <v>352</v>
      </c>
      <c r="AB18" s="5" t="s">
        <v>353</v>
      </c>
      <c r="AC18" s="5" t="s">
        <v>60</v>
      </c>
      <c r="AD18" s="6" t="s">
        <v>61</v>
      </c>
    </row>
    <row r="19" spans="1:30" hidden="1">
      <c r="A19" s="2" t="s">
        <v>62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</row>
    <row r="20" spans="1:30" hidden="1">
      <c r="A20" s="2" t="s">
        <v>63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2"/>
    </row>
    <row r="21" spans="1:30" hidden="1">
      <c r="A21" s="2" t="s">
        <v>64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</row>
    <row r="22" spans="1:30" hidden="1">
      <c r="A22" s="2" t="s">
        <v>65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2"/>
    </row>
    <row r="23" spans="1:30" hidden="1">
      <c r="A23" s="2" t="s">
        <v>66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2"/>
    </row>
    <row r="24" spans="1:30">
      <c r="A24" s="2" t="s">
        <v>67</v>
      </c>
      <c r="B24" s="10" t="s">
        <v>266</v>
      </c>
      <c r="C24" s="11" t="s">
        <v>169</v>
      </c>
      <c r="D24" s="11" t="s">
        <v>69</v>
      </c>
      <c r="E24" s="11" t="s">
        <v>70</v>
      </c>
      <c r="F24" s="11" t="s">
        <v>71</v>
      </c>
      <c r="G24" s="11" t="s">
        <v>72</v>
      </c>
      <c r="H24" s="11" t="s">
        <v>170</v>
      </c>
      <c r="I24" s="11" t="s">
        <v>170</v>
      </c>
      <c r="J24" s="11" t="s">
        <v>170</v>
      </c>
      <c r="K24" s="11" t="s">
        <v>171</v>
      </c>
      <c r="L24" s="11" t="s">
        <v>172</v>
      </c>
      <c r="M24" s="11" t="s">
        <v>172</v>
      </c>
      <c r="N24" s="11" t="s">
        <v>172</v>
      </c>
      <c r="O24" s="11" t="s">
        <v>174</v>
      </c>
      <c r="P24" s="11" t="s">
        <v>174</v>
      </c>
      <c r="Q24" s="11" t="s">
        <v>174</v>
      </c>
      <c r="R24" s="11" t="s">
        <v>176</v>
      </c>
      <c r="S24" s="11" t="s">
        <v>176</v>
      </c>
      <c r="T24" s="11" t="s">
        <v>176</v>
      </c>
      <c r="U24" s="11" t="s">
        <v>177</v>
      </c>
      <c r="V24" s="11" t="s">
        <v>177</v>
      </c>
      <c r="W24" s="11" t="s">
        <v>177</v>
      </c>
      <c r="X24" s="11" t="s">
        <v>15</v>
      </c>
      <c r="Y24" s="11" t="s">
        <v>15</v>
      </c>
      <c r="Z24" s="11" t="s">
        <v>15</v>
      </c>
      <c r="AA24" s="11" t="s">
        <v>354</v>
      </c>
      <c r="AB24" s="11" t="s">
        <v>355</v>
      </c>
      <c r="AC24" s="11" t="s">
        <v>89</v>
      </c>
      <c r="AD24" s="12" t="s">
        <v>90</v>
      </c>
    </row>
    <row r="25" spans="1:30">
      <c r="A25" s="2" t="s">
        <v>91</v>
      </c>
      <c r="B25" s="10" t="s">
        <v>356</v>
      </c>
      <c r="C25" s="11" t="s">
        <v>198</v>
      </c>
      <c r="D25" s="11" t="s">
        <v>93</v>
      </c>
      <c r="E25" s="11" t="s">
        <v>94</v>
      </c>
      <c r="F25" s="11" t="s">
        <v>95</v>
      </c>
      <c r="G25" s="11" t="s">
        <v>96</v>
      </c>
      <c r="H25" s="11" t="s">
        <v>199</v>
      </c>
      <c r="I25" s="11" t="s">
        <v>199</v>
      </c>
      <c r="J25" s="11" t="s">
        <v>199</v>
      </c>
      <c r="K25" s="11" t="s">
        <v>200</v>
      </c>
      <c r="L25" s="11" t="s">
        <v>201</v>
      </c>
      <c r="M25" s="11" t="s">
        <v>201</v>
      </c>
      <c r="N25" s="11" t="s">
        <v>201</v>
      </c>
      <c r="O25" s="11" t="s">
        <v>203</v>
      </c>
      <c r="P25" s="11" t="s">
        <v>203</v>
      </c>
      <c r="Q25" s="11" t="s">
        <v>203</v>
      </c>
      <c r="R25" s="11" t="s">
        <v>205</v>
      </c>
      <c r="S25" s="11" t="s">
        <v>205</v>
      </c>
      <c r="T25" s="11" t="s">
        <v>205</v>
      </c>
      <c r="U25" s="11" t="s">
        <v>206</v>
      </c>
      <c r="V25" s="11" t="s">
        <v>206</v>
      </c>
      <c r="W25" s="11" t="s">
        <v>206</v>
      </c>
      <c r="X25" s="11" t="s">
        <v>216</v>
      </c>
      <c r="Y25" s="11" t="s">
        <v>216</v>
      </c>
      <c r="Z25" s="11" t="s">
        <v>216</v>
      </c>
      <c r="AA25" s="11" t="s">
        <v>357</v>
      </c>
      <c r="AB25" s="11" t="s">
        <v>358</v>
      </c>
      <c r="AC25" s="11" t="s">
        <v>113</v>
      </c>
      <c r="AD25" s="12" t="s">
        <v>114</v>
      </c>
    </row>
    <row r="26" spans="1:30" hidden="1">
      <c r="A26" s="2" t="s">
        <v>115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2"/>
    </row>
    <row r="27" spans="1:30">
      <c r="A27" s="2" t="s">
        <v>116</v>
      </c>
      <c r="B27" s="10" t="s">
        <v>117</v>
      </c>
      <c r="C27" s="11" t="s">
        <v>117</v>
      </c>
      <c r="D27" s="11" t="s">
        <v>117</v>
      </c>
      <c r="E27" s="11" t="s">
        <v>117</v>
      </c>
      <c r="F27" s="11" t="s">
        <v>117</v>
      </c>
      <c r="G27" s="11" t="s">
        <v>117</v>
      </c>
      <c r="H27" s="11" t="s">
        <v>227</v>
      </c>
      <c r="I27" s="11" t="s">
        <v>227</v>
      </c>
      <c r="J27" s="11" t="s">
        <v>227</v>
      </c>
      <c r="K27" s="11" t="s">
        <v>228</v>
      </c>
      <c r="L27" s="11" t="s">
        <v>227</v>
      </c>
      <c r="M27" s="11" t="s">
        <v>227</v>
      </c>
      <c r="N27" s="11" t="s">
        <v>227</v>
      </c>
      <c r="O27" s="11" t="s">
        <v>227</v>
      </c>
      <c r="P27" s="11" t="s">
        <v>227</v>
      </c>
      <c r="Q27" s="11" t="s">
        <v>227</v>
      </c>
      <c r="R27" s="11" t="s">
        <v>227</v>
      </c>
      <c r="S27" s="11" t="s">
        <v>227</v>
      </c>
      <c r="T27" s="11" t="s">
        <v>227</v>
      </c>
      <c r="U27" s="11" t="s">
        <v>227</v>
      </c>
      <c r="V27" s="11" t="s">
        <v>227</v>
      </c>
      <c r="W27" s="11" t="s">
        <v>227</v>
      </c>
      <c r="X27" s="11" t="s">
        <v>227</v>
      </c>
      <c r="Y27" s="11" t="s">
        <v>227</v>
      </c>
      <c r="Z27" s="11" t="s">
        <v>227</v>
      </c>
      <c r="AA27" s="11" t="s">
        <v>230</v>
      </c>
      <c r="AB27" s="11" t="s">
        <v>317</v>
      </c>
      <c r="AC27" s="11" t="s">
        <v>117</v>
      </c>
      <c r="AD27" s="12" t="s">
        <v>117</v>
      </c>
    </row>
    <row r="28" spans="1:30" hidden="1">
      <c r="A28" s="2" t="s">
        <v>119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2"/>
    </row>
    <row r="29" spans="1:30" hidden="1">
      <c r="A29" s="2" t="s">
        <v>120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2"/>
    </row>
    <row r="30" spans="1:30" hidden="1">
      <c r="A30" s="2" t="s">
        <v>121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</row>
    <row r="31" spans="1:30" hidden="1">
      <c r="A31" s="2" t="s">
        <v>122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2"/>
    </row>
    <row r="32" spans="1:30" hidden="1">
      <c r="A32" s="2" t="s">
        <v>123</v>
      </c>
      <c r="B32" s="10" t="s">
        <v>233</v>
      </c>
      <c r="C32" s="11" t="s">
        <v>126</v>
      </c>
      <c r="D32" s="11" t="s">
        <v>125</v>
      </c>
      <c r="E32" s="11" t="s">
        <v>126</v>
      </c>
      <c r="F32" s="11" t="s">
        <v>126</v>
      </c>
      <c r="G32" s="11" t="s">
        <v>126</v>
      </c>
      <c r="H32" s="11" t="s">
        <v>233</v>
      </c>
      <c r="I32" s="11" t="s">
        <v>233</v>
      </c>
      <c r="J32" s="11" t="s">
        <v>233</v>
      </c>
      <c r="K32" s="11" t="s">
        <v>233</v>
      </c>
      <c r="L32" s="11" t="s">
        <v>234</v>
      </c>
      <c r="M32" s="11" t="s">
        <v>234</v>
      </c>
      <c r="N32" s="11" t="s">
        <v>234</v>
      </c>
      <c r="O32" s="11" t="s">
        <v>124</v>
      </c>
      <c r="P32" s="11" t="s">
        <v>124</v>
      </c>
      <c r="Q32" s="11" t="s">
        <v>124</v>
      </c>
      <c r="R32" s="11" t="s">
        <v>124</v>
      </c>
      <c r="S32" s="11" t="s">
        <v>124</v>
      </c>
      <c r="T32" s="11" t="s">
        <v>124</v>
      </c>
      <c r="U32" s="11" t="s">
        <v>124</v>
      </c>
      <c r="V32" s="11" t="s">
        <v>124</v>
      </c>
      <c r="W32" s="11" t="s">
        <v>124</v>
      </c>
      <c r="X32" s="11" t="s">
        <v>124</v>
      </c>
      <c r="Y32" s="11" t="s">
        <v>124</v>
      </c>
      <c r="Z32" s="11" t="s">
        <v>124</v>
      </c>
      <c r="AA32" s="11" t="s">
        <v>124</v>
      </c>
      <c r="AB32" s="11" t="s">
        <v>124</v>
      </c>
      <c r="AC32" s="11" t="s">
        <v>127</v>
      </c>
      <c r="AD32" s="12" t="s">
        <v>127</v>
      </c>
    </row>
    <row r="33" spans="1:30" hidden="1">
      <c r="A33" s="2" t="s">
        <v>128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2"/>
    </row>
    <row r="34" spans="1:30" hidden="1">
      <c r="A34" s="2" t="s">
        <v>129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2"/>
    </row>
    <row r="35" spans="1:30">
      <c r="A35" s="2" t="s">
        <v>130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5"/>
    </row>
    <row r="36" spans="1:30">
      <c r="A36" s="2" t="s">
        <v>131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5"/>
    </row>
    <row r="37" spans="1:30">
      <c r="A37" s="2" t="s">
        <v>132</v>
      </c>
      <c r="B37" s="16" t="s">
        <v>133</v>
      </c>
      <c r="C37" s="18"/>
      <c r="D37" s="18"/>
      <c r="E37" s="18"/>
      <c r="F37" s="18"/>
      <c r="G37" s="18"/>
      <c r="H37" s="20" t="s">
        <v>134</v>
      </c>
      <c r="I37" s="19"/>
      <c r="J37" s="19"/>
      <c r="K37" s="19"/>
      <c r="L37" s="19"/>
      <c r="M37" s="19"/>
      <c r="N37" s="19"/>
      <c r="O37" s="20" t="s">
        <v>134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0" t="s">
        <v>134</v>
      </c>
      <c r="AB37" s="20" t="s">
        <v>134</v>
      </c>
      <c r="AC37" s="19"/>
      <c r="AD37" s="21"/>
    </row>
  </sheetData>
  <phoneticPr fontId="1"/>
  <dataValidations count="12">
    <dataValidation type="list" allowBlank="1" showInputMessage="1" showErrorMessage="1" sqref="H18">
      <formula1>"MDC_P004_1.en"</formula1>
    </dataValidation>
    <dataValidation type="list" allowBlank="1" showInputMessage="1" showErrorMessage="1" sqref="I18">
      <formula1>"MDC_P004_1.fr"</formula1>
    </dataValidation>
    <dataValidation type="list" allowBlank="1" showInputMessage="1" showErrorMessage="1" sqref="L18">
      <formula1>"MDC_P004_3.en"</formula1>
    </dataValidation>
    <dataValidation type="list" allowBlank="1" showInputMessage="1" showErrorMessage="1" sqref="M18">
      <formula1>"MDC_P004_3.fr"</formula1>
    </dataValidation>
    <dataValidation type="list" allowBlank="1" showInputMessage="1" showErrorMessage="1" sqref="O18">
      <formula1>"MDC_P005.en"</formula1>
    </dataValidation>
    <dataValidation type="list" allowBlank="1" showInputMessage="1" showErrorMessage="1" sqref="P18">
      <formula1>"MDC_P005.fr"</formula1>
    </dataValidation>
    <dataValidation type="list" allowBlank="1" showInputMessage="1" showErrorMessage="1" sqref="R18">
      <formula1>"MDC_P007_1.en"</formula1>
    </dataValidation>
    <dataValidation type="list" allowBlank="1" showInputMessage="1" showErrorMessage="1" sqref="S18">
      <formula1>"MDC_P007_1.fr"</formula1>
    </dataValidation>
    <dataValidation type="list" allowBlank="1" showInputMessage="1" showErrorMessage="1" sqref="U18">
      <formula1>"MDC_P007_2.en"</formula1>
    </dataValidation>
    <dataValidation type="list" allowBlank="1" showInputMessage="1" showErrorMessage="1" sqref="V18">
      <formula1>"MDC_P007_2.fr"</formula1>
    </dataValidation>
    <dataValidation type="list" allowBlank="1" showInputMessage="1" showErrorMessage="1" sqref="X18">
      <formula1>"MDC_P112.en"</formula1>
    </dataValidation>
    <dataValidation type="list" allowBlank="1" showInputMessage="1" showErrorMessage="1" sqref="Y18">
      <formula1>"MDC_P112.fr"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37"/>
  <sheetViews>
    <sheetView tabSelected="1" workbookViewId="0">
      <selection activeCell="C18" sqref="C18"/>
    </sheetView>
  </sheetViews>
  <sheetFormatPr defaultRowHeight="14.25"/>
  <cols>
    <col min="1" max="1" width="9" style="2"/>
    <col min="2" max="7" width="10.625" style="22" customWidth="1"/>
    <col min="8" max="16384" width="9" style="2"/>
  </cols>
  <sheetData>
    <row r="1" spans="1:7">
      <c r="A1" s="2" t="s">
        <v>467</v>
      </c>
      <c r="B1" s="2"/>
      <c r="C1" s="2"/>
      <c r="D1" s="2"/>
      <c r="E1" s="2"/>
      <c r="F1" s="2"/>
      <c r="G1" s="2"/>
    </row>
    <row r="2" spans="1:7" hidden="1">
      <c r="A2" s="2" t="s">
        <v>22</v>
      </c>
      <c r="B2" s="2"/>
      <c r="C2" s="2"/>
      <c r="D2" s="2"/>
      <c r="E2" s="2"/>
      <c r="F2" s="2"/>
      <c r="G2" s="2"/>
    </row>
    <row r="3" spans="1:7" hidden="1">
      <c r="A3" s="2" t="s">
        <v>23</v>
      </c>
      <c r="B3" s="2"/>
      <c r="C3" s="2"/>
      <c r="D3" s="2"/>
      <c r="E3" s="2"/>
      <c r="F3" s="2"/>
      <c r="G3" s="2"/>
    </row>
    <row r="4" spans="1:7" hidden="1">
      <c r="A4" s="2" t="s">
        <v>24</v>
      </c>
      <c r="B4" s="2"/>
      <c r="C4" s="2"/>
      <c r="D4" s="2"/>
      <c r="E4" s="2"/>
      <c r="F4" s="2"/>
      <c r="G4" s="2"/>
    </row>
    <row r="5" spans="1:7">
      <c r="A5" s="2" t="s">
        <v>468</v>
      </c>
      <c r="B5" s="2"/>
      <c r="C5" s="2"/>
      <c r="D5" s="2"/>
      <c r="E5" s="2"/>
      <c r="F5" s="2"/>
      <c r="G5" s="2"/>
    </row>
    <row r="6" spans="1:7" hidden="1">
      <c r="A6" s="2" t="s">
        <v>469</v>
      </c>
      <c r="B6" s="2"/>
      <c r="C6" s="2"/>
      <c r="D6" s="2"/>
      <c r="E6" s="2"/>
      <c r="F6" s="2"/>
      <c r="G6" s="2"/>
    </row>
    <row r="7" spans="1:7" hidden="1">
      <c r="A7" s="2" t="s">
        <v>27</v>
      </c>
      <c r="B7" s="2"/>
      <c r="C7" s="2"/>
      <c r="D7" s="2"/>
      <c r="E7" s="2"/>
      <c r="F7" s="2"/>
      <c r="G7" s="2"/>
    </row>
    <row r="8" spans="1:7">
      <c r="A8" s="2" t="s">
        <v>470</v>
      </c>
      <c r="B8" s="2"/>
      <c r="C8" s="2"/>
      <c r="D8" s="2"/>
      <c r="E8" s="2"/>
      <c r="F8" s="2"/>
      <c r="G8" s="2"/>
    </row>
    <row r="9" spans="1:7" hidden="1">
      <c r="A9" s="2" t="s">
        <v>28</v>
      </c>
      <c r="B9" s="2"/>
      <c r="C9" s="2"/>
      <c r="D9" s="2"/>
      <c r="E9" s="2"/>
      <c r="F9" s="2"/>
      <c r="G9" s="2"/>
    </row>
    <row r="10" spans="1:7" hidden="1">
      <c r="A10" s="2" t="s">
        <v>29</v>
      </c>
      <c r="B10" s="2"/>
      <c r="C10" s="2"/>
      <c r="D10" s="2"/>
      <c r="E10" s="2"/>
      <c r="F10" s="2"/>
      <c r="G10" s="2"/>
    </row>
    <row r="11" spans="1:7" hidden="1">
      <c r="A11" s="2" t="s">
        <v>30</v>
      </c>
      <c r="B11" s="2"/>
      <c r="C11" s="2"/>
      <c r="D11" s="2"/>
      <c r="E11" s="2"/>
      <c r="F11" s="2"/>
      <c r="G11" s="2"/>
    </row>
    <row r="12" spans="1:7" hidden="1">
      <c r="A12" s="2" t="s">
        <v>31</v>
      </c>
      <c r="B12" s="2"/>
      <c r="C12" s="2"/>
      <c r="D12" s="2"/>
      <c r="E12" s="2"/>
      <c r="F12" s="2"/>
      <c r="G12" s="2"/>
    </row>
    <row r="13" spans="1:7">
      <c r="A13" s="2" t="s">
        <v>471</v>
      </c>
      <c r="B13" s="2"/>
      <c r="C13" s="2"/>
      <c r="D13" s="2"/>
      <c r="E13" s="2"/>
      <c r="F13" s="2"/>
      <c r="G13" s="2"/>
    </row>
    <row r="14" spans="1:7">
      <c r="A14" s="2" t="s">
        <v>33</v>
      </c>
      <c r="B14" s="2"/>
      <c r="C14" s="2"/>
      <c r="D14" s="2"/>
      <c r="E14" s="2"/>
      <c r="F14" s="2"/>
      <c r="G14" s="2"/>
    </row>
    <row r="15" spans="1:7" hidden="1">
      <c r="A15" s="2" t="s">
        <v>34</v>
      </c>
      <c r="B15" s="2"/>
      <c r="C15" s="2"/>
      <c r="D15" s="2"/>
      <c r="E15" s="2"/>
      <c r="F15" s="2"/>
      <c r="G15" s="2"/>
    </row>
    <row r="16" spans="1:7" hidden="1">
      <c r="A16" s="2" t="s">
        <v>35</v>
      </c>
      <c r="B16" s="2"/>
      <c r="C16" s="2"/>
      <c r="D16" s="2"/>
      <c r="E16" s="2"/>
      <c r="F16" s="2"/>
      <c r="G16" s="2"/>
    </row>
    <row r="17" spans="1:7" hidden="1">
      <c r="A17" s="2" t="s">
        <v>37</v>
      </c>
      <c r="B17" s="2"/>
      <c r="C17" s="2"/>
      <c r="D17" s="2"/>
      <c r="E17" s="2"/>
      <c r="F17" s="2"/>
      <c r="G17" s="2"/>
    </row>
    <row r="18" spans="1:7" ht="15">
      <c r="A18" s="2" t="s">
        <v>38</v>
      </c>
      <c r="B18" s="4" t="s">
        <v>472</v>
      </c>
      <c r="C18" s="5" t="s">
        <v>473</v>
      </c>
      <c r="D18" s="5" t="s">
        <v>474</v>
      </c>
      <c r="E18" s="5" t="s">
        <v>475</v>
      </c>
      <c r="F18" s="5" t="s">
        <v>476</v>
      </c>
      <c r="G18" s="6" t="s">
        <v>477</v>
      </c>
    </row>
    <row r="19" spans="1:7" hidden="1">
      <c r="A19" s="2" t="s">
        <v>62</v>
      </c>
      <c r="B19" s="7"/>
      <c r="C19" s="8"/>
      <c r="D19" s="8"/>
      <c r="E19" s="8"/>
      <c r="F19" s="8"/>
      <c r="G19" s="9"/>
    </row>
    <row r="20" spans="1:7" hidden="1">
      <c r="A20" s="2" t="s">
        <v>63</v>
      </c>
      <c r="B20" s="10"/>
      <c r="C20" s="11"/>
      <c r="D20" s="11"/>
      <c r="E20" s="11"/>
      <c r="F20" s="11"/>
      <c r="G20" s="12"/>
    </row>
    <row r="21" spans="1:7" hidden="1">
      <c r="A21" s="2" t="s">
        <v>64</v>
      </c>
      <c r="B21" s="10"/>
      <c r="C21" s="11"/>
      <c r="D21" s="11"/>
      <c r="E21" s="11"/>
      <c r="F21" s="11"/>
      <c r="G21" s="12"/>
    </row>
    <row r="22" spans="1:7" hidden="1">
      <c r="A22" s="2" t="s">
        <v>65</v>
      </c>
      <c r="B22" s="10"/>
      <c r="C22" s="11"/>
      <c r="D22" s="11"/>
      <c r="E22" s="11"/>
      <c r="F22" s="11"/>
      <c r="G22" s="12"/>
    </row>
    <row r="23" spans="1:7" hidden="1">
      <c r="A23" s="2" t="s">
        <v>66</v>
      </c>
      <c r="B23" s="10"/>
      <c r="C23" s="11"/>
      <c r="D23" s="11"/>
      <c r="E23" s="11"/>
      <c r="F23" s="11"/>
      <c r="G23" s="12"/>
    </row>
    <row r="24" spans="1:7">
      <c r="A24" s="2" t="s">
        <v>67</v>
      </c>
      <c r="B24" s="10" t="s">
        <v>478</v>
      </c>
      <c r="C24" s="11" t="s">
        <v>479</v>
      </c>
      <c r="D24" s="11" t="s">
        <v>480</v>
      </c>
      <c r="E24" s="11" t="s">
        <v>481</v>
      </c>
      <c r="F24" s="11" t="s">
        <v>481</v>
      </c>
      <c r="G24" s="12" t="s">
        <v>482</v>
      </c>
    </row>
    <row r="25" spans="1:7">
      <c r="A25" s="2" t="s">
        <v>91</v>
      </c>
      <c r="B25" s="10" t="s">
        <v>483</v>
      </c>
      <c r="C25" s="11" t="s">
        <v>380</v>
      </c>
      <c r="D25" s="11" t="s">
        <v>484</v>
      </c>
      <c r="E25" s="11" t="s">
        <v>485</v>
      </c>
      <c r="F25" s="11" t="s">
        <v>485</v>
      </c>
      <c r="G25" s="12" t="s">
        <v>486</v>
      </c>
    </row>
    <row r="26" spans="1:7" hidden="1">
      <c r="A26" s="2" t="s">
        <v>115</v>
      </c>
      <c r="B26" s="10"/>
      <c r="C26" s="11"/>
      <c r="D26" s="11"/>
      <c r="E26" s="11"/>
      <c r="F26" s="11"/>
      <c r="G26" s="12"/>
    </row>
    <row r="27" spans="1:7">
      <c r="A27" s="2" t="s">
        <v>116</v>
      </c>
      <c r="B27" s="10" t="s">
        <v>385</v>
      </c>
      <c r="C27" s="11" t="s">
        <v>117</v>
      </c>
      <c r="D27" s="11" t="s">
        <v>382</v>
      </c>
      <c r="E27" s="11" t="s">
        <v>383</v>
      </c>
      <c r="F27" s="11" t="s">
        <v>383</v>
      </c>
      <c r="G27" s="12" t="s">
        <v>385</v>
      </c>
    </row>
    <row r="28" spans="1:7" hidden="1">
      <c r="A28" s="2" t="s">
        <v>119</v>
      </c>
      <c r="B28" s="10" t="s">
        <v>384</v>
      </c>
      <c r="C28" s="11"/>
      <c r="D28" s="11"/>
      <c r="E28" s="11" t="s">
        <v>384</v>
      </c>
      <c r="F28" s="11" t="s">
        <v>384</v>
      </c>
      <c r="G28" s="12" t="s">
        <v>384</v>
      </c>
    </row>
    <row r="29" spans="1:7" hidden="1">
      <c r="A29" s="2" t="s">
        <v>120</v>
      </c>
      <c r="B29" s="10"/>
      <c r="C29" s="11"/>
      <c r="D29" s="11"/>
      <c r="E29" s="11"/>
      <c r="F29" s="11"/>
      <c r="G29" s="12"/>
    </row>
    <row r="30" spans="1:7" hidden="1">
      <c r="A30" s="2" t="s">
        <v>121</v>
      </c>
      <c r="B30" s="10"/>
      <c r="C30" s="11"/>
      <c r="D30" s="11"/>
      <c r="E30" s="11"/>
      <c r="F30" s="11"/>
      <c r="G30" s="12"/>
    </row>
    <row r="31" spans="1:7" hidden="1">
      <c r="A31" s="2" t="s">
        <v>122</v>
      </c>
      <c r="B31" s="10"/>
      <c r="C31" s="11"/>
      <c r="D31" s="11"/>
      <c r="E31" s="11"/>
      <c r="F31" s="11"/>
      <c r="G31" s="12"/>
    </row>
    <row r="32" spans="1:7" hidden="1">
      <c r="A32" s="2" t="s">
        <v>123</v>
      </c>
      <c r="B32" s="10"/>
      <c r="C32" s="11"/>
      <c r="D32" s="11"/>
      <c r="E32" s="11"/>
      <c r="F32" s="11"/>
      <c r="G32" s="12"/>
    </row>
    <row r="33" spans="1:7" hidden="1">
      <c r="A33" s="2" t="s">
        <v>128</v>
      </c>
      <c r="B33" s="10"/>
      <c r="C33" s="11"/>
      <c r="D33" s="11"/>
      <c r="E33" s="11"/>
      <c r="F33" s="11"/>
      <c r="G33" s="12"/>
    </row>
    <row r="34" spans="1:7" hidden="1">
      <c r="A34" s="2" t="s">
        <v>129</v>
      </c>
      <c r="B34" s="10"/>
      <c r="C34" s="11"/>
      <c r="D34" s="11"/>
      <c r="E34" s="11"/>
      <c r="F34" s="11"/>
      <c r="G34" s="12"/>
    </row>
    <row r="35" spans="1:7">
      <c r="A35" s="2" t="s">
        <v>130</v>
      </c>
      <c r="B35" s="13"/>
      <c r="C35" s="14"/>
      <c r="D35" s="14"/>
      <c r="E35" s="14"/>
      <c r="F35" s="14"/>
      <c r="G35" s="15"/>
    </row>
    <row r="36" spans="1:7">
      <c r="A36" s="2" t="s">
        <v>131</v>
      </c>
      <c r="B36" s="13"/>
      <c r="C36" s="14"/>
      <c r="D36" s="14"/>
      <c r="E36" s="14"/>
      <c r="F36" s="14"/>
      <c r="G36" s="15"/>
    </row>
    <row r="37" spans="1:7">
      <c r="A37" s="2" t="s">
        <v>132</v>
      </c>
      <c r="B37" s="49"/>
      <c r="C37" s="19"/>
      <c r="D37" s="19"/>
      <c r="E37" s="19"/>
      <c r="F37" s="19"/>
      <c r="G37" s="21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Project</vt:lpstr>
      <vt:lpstr>sheetmap</vt:lpstr>
      <vt:lpstr>pcls_LOCAL</vt:lpstr>
      <vt:lpstr>Nut_SUPPLIER</vt:lpstr>
      <vt:lpstr>Nut_CLASS</vt:lpstr>
      <vt:lpstr>Nut_PROPERTY</vt:lpstr>
      <vt:lpstr>Nut_ENUM</vt:lpstr>
      <vt:lpstr>Nut_TERMINOLOGY</vt:lpstr>
      <vt:lpstr>Nut_VIEWCONTROL</vt:lpstr>
      <vt:lpstr>content_9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</dc:creator>
  <cp:lastModifiedBy>Akira</cp:lastModifiedBy>
  <dcterms:created xsi:type="dcterms:W3CDTF">2014-03-19T00:50:59Z</dcterms:created>
  <dcterms:modified xsi:type="dcterms:W3CDTF">2014-03-31T07:03:19Z</dcterms:modified>
</cp:coreProperties>
</file>