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8726"/>
  <workbookPr autoCompressPictures="0"/>
  <mc:AlternateContent xmlns:mc="http://schemas.openxmlformats.org/markup-compatibility/2006">
    <mc:Choice Requires="x15">
      <x15ac:absPath xmlns:x15ac="http://schemas.microsoft.com/office/spreadsheetml/2010/11/ac" url="https://onewri.sharepoint.com/sites/climatewatch/Shared Documents/Data integration/data sets/RAW data/"/>
    </mc:Choice>
  </mc:AlternateContent>
  <xr:revisionPtr revIDLastSave="15" documentId="F3FC6DF804BB132CA1B66D6016354559BB29D5BC" xr6:coauthVersionLast="25" xr6:coauthVersionMax="25" xr10:uidLastSave="{AD8ADA31-A1C4-4C96-BBE0-B8E9098C481F}"/>
  <bookViews>
    <workbookView xWindow="28800" yWindow="0" windowWidth="33600" windowHeight="21000" xr2:uid="{00000000-000D-0000-FFFF-FFFF00000000}"/>
  </bookViews>
  <sheets>
    <sheet name="Licensing, Citation" sheetId="4" r:id="rId1"/>
    <sheet name="Data" sheetId="1" r:id="rId2"/>
  </sheets>
  <calcPr calcId="171026"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7" i="4" l="1"/>
</calcChain>
</file>

<file path=xl/sharedStrings.xml><?xml version="1.0" encoding="utf-8"?>
<sst xmlns="http://schemas.openxmlformats.org/spreadsheetml/2006/main" count="8996" uniqueCount="2725">
  <si>
    <t>Last Updated: February 24, 2016</t>
  </si>
  <si>
    <t>Citation</t>
  </si>
  <si>
    <t>WRI, CAIT Climate Data Explorer. 2016. CAIT Paris Contributions Map. Washington, DC: World Resources Institute. Available at: http://cait.wri.org/indcs/</t>
  </si>
  <si>
    <t xml:space="preserve">Reuse and License </t>
  </si>
  <si>
    <t>Creative-Commons Attribution (CC-BY); Find more information on http://creativecommons.org/licenses/by/4.0/ </t>
  </si>
  <si>
    <t>Description</t>
  </si>
  <si>
    <t>CAIT Paris Contributions Map provides information from country (I)NDCs including INDC targets, referencep points, time frame, scope and coverage, planning process, assumptions and methodologies etc. extracted from (I)NDCs. The indicators used to assess and structure the information in the INDCs are derived from the Opem Book List of Information for INDCs, Designing and Preparing Intended Nationally Determined Contributions (INDCs), Greenhouse Gas Protocol Mitigation Goal Standard and Policy and Action Standard. </t>
  </si>
  <si>
    <t>Learn more</t>
  </si>
  <si>
    <t>Levin, K. et al. Ex-Ante Clarification, Transparency, and Understanding of Intended Nationally Determined Mitigation Contributions. Working Paper. World Resources Institute, Washington, DC. Available online at: http://www.wri.org/publication/ex-ante-clarification-transparency-and-understanding-intended-nationally-determined</t>
  </si>
  <si>
    <t>.</t>
  </si>
  <si>
    <t>Country</t>
  </si>
  <si>
    <t>INDC summary</t>
  </si>
  <si>
    <t>Mitigation contribution type</t>
  </si>
  <si>
    <t>GHG target type</t>
  </si>
  <si>
    <t>Non-GHG target</t>
  </si>
  <si>
    <t>Non-GHG target type</t>
  </si>
  <si>
    <t>Actions</t>
  </si>
  <si>
    <t>Base year(s)/period</t>
  </si>
  <si>
    <t>Base year/period emissions</t>
  </si>
  <si>
    <t>Base year/period emissions intensity</t>
  </si>
  <si>
    <t>Projected baseline emissions</t>
  </si>
  <si>
    <t>Target year(s)/period</t>
  </si>
  <si>
    <t>Target level of emissions</t>
  </si>
  <si>
    <t>Single or multi-year target</t>
  </si>
  <si>
    <t>Long-term target</t>
  </si>
  <si>
    <t>Date actions come into effect and date of completion</t>
  </si>
  <si>
    <t>Sectors covered</t>
  </si>
  <si>
    <t>Greenhouse gases covered</t>
  </si>
  <si>
    <t>Percentage of national emissions covered, as reflected in the most recent national greenhouse gas inventory</t>
  </si>
  <si>
    <t>Planning processes</t>
  </si>
  <si>
    <t>Assumed IPCC Inventory methodologies to be used to track progress</t>
  </si>
  <si>
    <t>Assumed global warming potential (GWP) values to be used to track progress</t>
  </si>
  <si>
    <t>International market mechanisms: Planned use of international market mechanisms</t>
  </si>
  <si>
    <t>International market mechanisms: Limit on the percentage of emission reductions that may be achieved through the use of units from international market mechanisms</t>
  </si>
  <si>
    <t>International market mechanisms: Assumed types and years of units to be applied</t>
  </si>
  <si>
    <t>International market mechanisms: Whether and how any units purchased/acquired or sold/transferred abroad will ensure environmental integrity and avoid double counting</t>
  </si>
  <si>
    <t>Accounting for emissions and removals from the land sector: Treatment of land sector</t>
  </si>
  <si>
    <t>Accounting for emissions and removals from the land sector: Coverage of the land sector as compared to total net emissions from the land sector, as a percentage if known</t>
  </si>
  <si>
    <t>Accounting for emissions and removals from the land sector: Assumed accounting approach for the land sector (activity-based or land-based)</t>
  </si>
  <si>
    <t>Accounting for emissions and removals from the land sector: Assumed accounting method for the land sector (net-net, forward-looking baseline, or gross-net)</t>
  </si>
  <si>
    <t>Accounting for emissions and removals from the land sector: Level against which emissions and removals from the land sector are accounted, including policy assumptions and methodologies employed</t>
  </si>
  <si>
    <t>Accounting for emissions and removals from the land sector: Any assumed use of methodologies to quantify and account for natural disturbances and legacy effects</t>
  </si>
  <si>
    <t>Accounting for emissions and removals from the land sector: Any other relevant accounting approaches, assumptions or methodologies</t>
  </si>
  <si>
    <t>Baseline scenario targets: Static or dynamic baseline scenario</t>
  </si>
  <si>
    <t>Baseline scenario targets: Cut-off year for policies included in the baseline scenario, and any significant policies excluded from the baseline scenario</t>
  </si>
  <si>
    <t>Baseline scenario targets: Projection method</t>
  </si>
  <si>
    <t>Baseline scenario targets: Emission drivers included and assumptions and data sources for key drivers</t>
  </si>
  <si>
    <t>Baseline scenario targets: For dynamic baseline scenario targets, under what conditions will the baseline be recalculated</t>
  </si>
  <si>
    <t>Assumptions and methodological approaches for GHG reduction targets relative to emissions intensity</t>
  </si>
  <si>
    <t>Assumptions and methodological approaches for INDCs that include actions</t>
  </si>
  <si>
    <t>Description of fairness</t>
  </si>
  <si>
    <t>Description of ambition</t>
  </si>
  <si>
    <t>Description of how it contributes towards achieving the objective of the Convention</t>
  </si>
  <si>
    <t>Conditionality of the INDC</t>
  </si>
  <si>
    <t>Additional action that could be achieved if certain conditions were met</t>
  </si>
  <si>
    <t>Additional information on adaptation not captured elsewhere, if relevant</t>
  </si>
  <si>
    <t>Additional information, explanation, or context as relevant</t>
  </si>
  <si>
    <t>Submission date</t>
  </si>
  <si>
    <t>Last updated (in the Module)</t>
  </si>
  <si>
    <t>Afghanistan</t>
  </si>
  <si>
    <t>&lt;p&gt;"There will be a 13.6% reduction in GHG emissions by 2030 compared to a business as usual (BAU) 2030 scenario, conditional on external support."&lt;/p&gt;</t>
  </si>
  <si>
    <t>GHG target</t>
  </si>
  <si>
    <t>Baseline scenario target</t>
  </si>
  <si>
    <t>&lt;p&gt;&amp;ldquo;Behavioral change and opportunities for provision and development of alternative and renewable energy sources for 25% of the rural population above existing levels (15%), in order to contribute to a reduction in the unsustainable usage of natural resources and decreasing the strong reliance on fossil fuels by rural communities.&amp;rdquo;&lt;/p&gt;</t>
  </si>
  <si>
    <t>Renewable energy target</t>
  </si>
  <si>
    <t>Not Applicable</t>
  </si>
  <si>
    <t>48.9 MtCO&lt;sub&gt;2&lt;/sub&gt;e in 2030</t>
  </si>
  <si>
    <t>42.7 MtCO&lt;sub&gt;2&lt;/sub&gt;e in 2030</t>
  </si>
  <si>
    <t>Single-year target</t>
  </si>
  <si>
    <t>No long-term target</t>
  </si>
  <si>
    <t>Energy, natural resource management, agriculture, waste management and mining&lt;ul&gt; &lt;li&gt;Energy Production (hydropower, solar systems, wind and biomass, commercial, domestic: clean cook stoves and fuels, and solar energy&lt;/li&gt; &lt;li&gt;Energy Efficiency (households, transport, industry, services, mining, agriculture)&lt;/li&gt; &lt;li&gt;Land Use, Forests and Rangelands (Afforestation and reforestation, natural forests, fuelwood from forest and orchards, rangelands rehabilitation)&lt;/li&gt; &lt;li&gt;Agriculture and Livestock (manure management, land use/change for agriculture)&lt;/li&gt; &lt;li&gt;Irrigation Infrastructure&lt;/li&gt; &lt;li&gt;Improved Cropping Systems&lt;/li&gt; &lt;li&gt;Industrial Processes and Extractive Industries (mining and extractives, gas and hydrocarbons, coal and minerals) end-use saving, and fuel shifts&lt;/li&gt; &lt;li&gt;Power plants: fuel shift to natural gas and renewables&lt;/li&gt; &lt;li&gt;Transport: more efficient vehicles, clean fuels, and alternative fuels&lt;/li&gt; &lt;li&gt;Waste Management (solid waste management and wastewater recycling/composing of biodegradable waste instead of landfill, and methane recovery from landfill)&lt;/li&gt; &lt;li&gt;Coal mines: gas recovery in coal mines&lt;/li&gt; &lt;li&gt;Rice paddies: modified rice strains&lt;/li&gt; &lt;li&gt;Mitigation measures for N&lt;sub&gt;2&lt;/sub&gt;O include reduced fertilizer application; optimal timing of fertilizer application; nitrification inhibitors, less use of histosols (peat soils)&lt;a title="" href="#_ftn1"&gt;[1]&lt;/a&gt;&lt;/li&gt; &lt;/ul&gt; &lt;p&gt;&lt;a title="" href="#_ftnref1"&gt;[1]&lt;/a&gt; NEPA &amp;amp; ADB (2007), Afghanistan Greenhouse Gas Inventory Report.&lt;/p&gt;</t>
  </si>
  <si>
    <t>Carbon dioxide (CO&lt;sub&gt;2&lt;/sub&gt;), methane (CH&lt;sub&gt;4&lt;/sub&gt;), and nitrous oxide (N&lt;sub&gt;2&lt;/sub&gt;O)</t>
  </si>
  <si>
    <t>Not Specified</t>
  </si>
  <si>
    <t>&lt;p&gt;"In 2015, as part of the INDC preparation process, NEPA convened a series of consultation and awarenessraising workshops to bring together decision-makers from government institutions and stakeholders from non-governmental organizations to develop the current INDC and establish a sustainable development vision for Afghanistan. Through this INDC process and existing policies and strategies, the overall vision that was developed for Afghanistan aims to enhance the adaptive capacity and resilience of its agriculture, environment, and population to climate change, while developing and implementing LEDS."&lt;/p&gt;</t>
  </si>
  <si>
    <t>CH&lt;sub&gt;4&lt;/sub&gt; (CH&lt;sub&gt;4&lt;/sub&gt; emission x 21) and N&lt;sub&gt;2&lt;/sub&gt;O (N&lt;sub&gt;2&lt;/sub&gt;O emission x 310) counted as CO&lt;sub&gt;2&lt;/sub&gt;-eq</t>
  </si>
  <si>
    <t>Included in the target</t>
  </si>
  <si>
    <t>Land Use, Forests and Rangelands (Afforestation and reforestation, natural forests, fuelwood from forest and orchards, rangelands rehabilitation)</t>
  </si>
  <si>
    <t>“business-as-usual projections based on the growth rate for a medium-term timeframe (2020-2030)”</t>
  </si>
  <si>
    <t>&lt;p&gt;Afghanistan communicated the following information describing how its INDC is fair and ambitious.&lt;/p&gt;&lt;p&gt;"Afghanistan recognizes that all countries in the world need to make rapid progress towards lowering, or maintaining if already low, per capita emission levels to avoid dangerous levels of global warming. It is therefore critical that under the Paris Agreement, financial resources, capacity building, technology transfer, and other support is provided to Afghanistan in order to enable it to implement LEDS and HEADS. This will allow Afghanistan to continue developing while maintaining low level of emissions and increasing adaptive capacity to climate change.&lt;/p&gt; &lt;p&gt;There would be lower costs and a clearer development path for Afghanistan if it pursued development using mainly fossil fuels, as other countries have. This would likely result in GHG emission in Afghanistan continuing to increase at current rates for the period to 2025 and beyond. However, given the extremely limited remaining global GHG emissions budget, Afghanistan requires the UNFCCC, the Global Environmental Facility (GEF), the Green Climate Fund (GCF), and other international institutional arrangements to provide the extra finance and other support needed to successfully implement LEDS across all sectors of its economy without compromising socio-economic development goals."&lt;/p&gt;</t>
  </si>
  <si>
    <t>Please refer to the Description of fairness for a combined description of fairness and ambition.</t>
  </si>
  <si>
    <t>Conditional INDC only</t>
  </si>
  <si>
    <t>&lt;p&gt;"A relatively reduction in GHG emission is achievable through meeting Afghanistan&amp;rsquo;s financial, technical, and technological needs in energy, forest and rangeland, industrial process and extractive industry, agriculture and livestock, and waste management sectors. Primarily focused is on sustainable process and development initiatives based on the outcomes of 2015 national consultation on LEDS and NAMA."&lt;/p&gt; &lt;p&gt;Financial Needs:&lt;/p&gt; &lt;p&gt;Total: USD 17.405 billion&lt;br /&gt;Adaptation: USD 10.785 billion&lt;br /&gt;Mitigation: USD 6.62 billion (2020-2030)&lt;/p&gt; &lt;p style="text-align: center;"&gt;&amp;nbsp;&lt;strong&gt;&amp;nbsp;Climate Mitigation Gaps and Barriers and Support Needs&lt;/strong&gt;&lt;br /&gt;&lt;strong&gt;USD 662 Million/Year from 2020&amp;nbsp;&lt;/strong&gt;&lt;/p&gt; &lt;table style="height: 509px; width: 100%;" border="1" cellspacing="0" cellpadding="0"&gt; &lt;tbody&gt; &lt;tr&gt; &lt;td valign="top" width="108"&gt; &lt;p&gt;Sector&lt;/p&gt; &lt;/td&gt; &lt;td valign="top" width="409"&gt; &lt;p&gt;Technology and Capacity Building Needs&lt;/p&gt; &lt;/td&gt; &lt;td valign="top"&gt; &lt;p&gt;Finance Needs (USD)&lt;/p&gt; &lt;/td&gt; &lt;/tr&gt; &lt;tr&gt; &lt;td valign="top" width="108"&gt; &lt;p&gt;Energy Efficiency in Buildings and in Transport Sector&lt;/p&gt; &lt;/td&gt; &lt;td valign="top" width="409"&gt; &lt;p&gt;Carbon finance and project development skills.&lt;br /&gt;Information on available technologies, measures, and financing skills.&lt;br /&gt;Traditional customs and administered pricing.&lt;br /&gt;Building codes, and standards on appliances and equipment.&lt;br /&gt;Clean cooking, heating and power projects.&lt;/p&gt; &lt;/td&gt; &lt;td valign="top"&gt;100 million/Year&lt;/td&gt; &lt;/tr&gt; &lt;tr&gt; &lt;td valign="top" width="108"&gt; &lt;p&gt;Energy&lt;/p&gt; &lt;/td&gt; &lt;td valign="top" width="409"&gt; &lt;p&gt;Human and institutional capacity for adoption of cleaner technology.&lt;br /&gt;Capital markets that encourage investment in decentralized systems.&lt;br /&gt;Information and intellectual property rights for mitigation technologies.&lt;br /&gt;Renewable energy, entry costs support, access to capital, and subsidies.&lt;br /&gt;Environmental compliance standards (emission and indoor).&lt;/p&gt; &lt;/td&gt; &lt;td valign="top"&gt; &lt;p&gt;188 Million/Year&lt;/p&gt; &lt;/td&gt; &lt;/tr&gt; &lt;tr&gt; &lt;td valign="top" width="108"&gt; &lt;p&gt;Waste Management&lt;/p&gt; &lt;/td&gt; &lt;td valign="top" width="409"&gt;Landfill management, decentralised wastewater treatment.&lt;br /&gt;Climate Project development skills.&lt;/td&gt; &lt;td valign="top"&gt; &lt;p&gt;74 Million/Year&lt;/p&gt; &lt;/td&gt; &lt;/tr&gt; &lt;tr&gt; &lt;td valign="top" width="108"&gt; &lt;p&gt;Forest and Rangelands&lt;/p&gt; &lt;/td&gt; &lt;td valign="top" width="409"&gt; &lt;p&gt;Carbon sequestration on forest/rangelands, and forest carbon skills.&lt;br /&gt;Funding institutional capacity to monitor and verify projects.&lt;br /&gt;Better spatial planning for community and production agriculture.&lt;br /&gt;Reduce rural peoples&amp;rsquo; dependence on fuel for cooking and heating.&lt;/p&gt; &lt;/td&gt; &lt;td valign="top"&gt; &lt;p&gt;100 Million/Year&lt;/p&gt; &lt;/td&gt; &lt;/tr&gt; &lt;tr&gt; &lt;td valign="top" width="108"&gt; &lt;p&gt;Industry and Mining&lt;/p&gt; &lt;/td&gt; &lt;td valign="top" width="409"&gt; &lt;p&gt;Cleaner coal mining, leave-it-in-the-ground approaches, combustion, and transportation of minerals.&lt;br /&gt;Hydrocarbon fields management.&lt;br /&gt;Technical industrial capacity to link basic industry and mining private and public sector with climate sector experts&lt;/p&gt; &lt;/td&gt; &lt;td valign="top"&gt; &lt;p&gt;100 Million/Year&lt;/p&gt; &lt;/td&gt; &lt;/tr&gt; &lt;tr&gt; &lt;td valign="top" width="108"&gt; &lt;p&gt;Agriculture and Livestock&lt;/p&gt; &lt;/td&gt; &lt;td valign="top" width="409"&gt; &lt;p&gt;National herd, reduction in fuel used, or cleaner fuel technologies.&lt;br /&gt;South-south collaboration on low-carbon agriculture, study tours.&lt;br /&gt;Funding for R&amp;amp;D activities.&lt;br /&gt;Improved national dataset on agriculture, food security data.&lt;/p&gt; &lt;/td&gt; &lt;td valign="top"&gt; &lt;p&gt;100 Million/Year&lt;/p&gt; &lt;/td&gt; &lt;/tr&gt; &lt;/tbody&gt; &lt;/table&gt;</t>
  </si>
  <si>
    <t>&lt;p&gt;Near- and Long-term Adaptation Visions, Goals and Targets&lt;/p&gt; &lt;p&gt;"Afghanistan&amp;rsquo;s vision for addressing the adverse impacts of climate change through adaptation aims to protect the country and its population by enhancing adaptive capacity and resilience, effectively respond to the vulnerabilities of critical sectors, and efficiently mainstream climate change considerations into national development policies, strategies, and plans. In order to achieve this vision, a national strategy for climate change adaptation must include community level vulnerabilities and build up their adaptive capacities by investment in short- and long-term initiatives. Short-term action plans formed part of the 2009 NAPA, while the NAP will implement both short- and long-term priorities These priorities include, but are not limited to:&lt;/p&gt; &lt;ol&gt; &lt;li&gt;Reducing vulnerability of the country and its population through enhancement of adaptive capacity and resilience, and deployment of disaster risk reduction approaches&lt;/li&gt; &lt;li&gt;Integrating climate change consideration into the national planning processes&lt;/li&gt; &lt;li&gt;Promoting economic development and sustainable rural livelihoods through sustainable management of environmental resources and increase access to modern forms of efficient and sustainable energy services&lt;/li&gt; &lt;li&gt;Improvement of technical capacity in governmental institutions&lt;/li&gt; &lt;li&gt;Adaptive and integrated land and water management&lt;/li&gt; &lt;li&gt;Improving access by rural communities and farmers to water to support food security, reduce poverty and improve agricultural productions&lt;/li&gt; &lt;li&gt;Raising awareness for people of Afghanistan on climate change impacts and adaptation measures."&lt;/li&gt; &lt;/ol&gt; &lt;p&gt;See Afghanistan's full INDC submission for additional information on "Current Adaptation Undertakings and Support" and "Adaptation Needs and Means of Implementation (MOI)."&lt;/p&gt;</t>
  </si>
  <si>
    <t>&lt;p&gt;See Afghanistan's full INDC submission for additional information on its national circumstances, "National Development Objectives", "Climate Change Trends, Impacts, and Vulnerabilities", etc.&lt;/p&gt;</t>
  </si>
  <si>
    <t>Albania</t>
  </si>
  <si>
    <t>&lt;p&gt;"The INDC of Albania is a baseline scenario target: it commits to reduce CO&lt;sub&gt;2&lt;/sub&gt; emissions compared to the baseline scenario in the period of 2016 and 2030 by 11.5 %. This reduction means 708 kT carbon‐dioxide emission reduction in 2030."&lt;/p&gt;</t>
  </si>
  <si>
    <t>&lt;p&gt;"The emission trajectory of Albania allows to have a smooth trend of achieving 2 tons of greenhouse gas emissions per capita by 2050, which can be taken as a target for global contraction and convergence of greenhouse gas emissions."&lt;/p&gt;</t>
  </si>
  <si>
    <t>Energy; Industrial processes&lt;p&gt;"Having relatively high uncertainty regarding emission data in the LULUCF sector and non‐CO&lt;sub&gt;2&lt;/sub&gt; greenhouses gas emissions and removals Albania reserves its right to review its INDC until 2020 upon the availably of more accurate data and improved technical conditions regarding land use, land use change and forestry as well as non‐CO&lt;sub&gt;2&lt;/sub&gt; greenhouse gases and include it in its nationally determined contribution."&lt;/p&gt;</t>
  </si>
  <si>
    <t>Carbon Dioxide (CO&lt;sub&gt;2&lt;/sub&gt;)&lt;p&gt;"Having high uncertainty of data regarding non CO&lt;sub&gt;2&lt;/sub&gt; greenhouse gases results that Albania is to provide its INDC regarding CO&lt;sub&gt;2&lt;/sub&gt;. If data quality of non‐CO&lt;sub&gt;2&lt;/sub&gt; greenhouse gases improves, Albania intends to expand its INDC to other greenhouse gases as well."&lt;/p&gt;</t>
  </si>
  <si>
    <t>&lt;p&gt;Planning process&lt;/p&gt; &lt;p&gt;"Planning process of the INDC included the review of available data and modelling work applicable to greenhouse gas reduction pathway as well as consultations with government stakeholders as well as with the public.&lt;/p&gt; &lt;p&gt;The scenarios for the INDC were developed taking into consideration draft of the 3rd National Communication of Albania and all available scenario development work related to greenhouse gas emissions.&lt;/p&gt; &lt;p&gt;Within the preparation process of the INDC it became clear that significant data uncertainty exist regarding the emissions of greenhouse gases other than CO&lt;sub&gt;2&lt;/sub&gt; and in sectors outside of sectors covered by the INDC. Improvements were made on existing modelling work and the scenarios presented are result of this work."&lt;/p&gt; &lt;p&gt;Means of implementation&lt;/p&gt; &lt;p&gt;"The results of the preparation of the INDC will be reflected in the Third National Communication of Albania and also will form the basis of the Environmental and Climate Change strategy which is in preparation. Development of the strategic directions for energy and transport sectors will take into consideration the INDC.&lt;/p&gt; &lt;p&gt;Coordination of activities in relation to the strategy is foreseen to be coordinated by the Ministry of Environment which is the chair of the inter‐ministerial body on Climate Change. Albania also transposes and implements parts of the EU legislation, including legislation on climate change and builds capacity for its implementation which supports its ability to reduce greenhouse gas emissions.&lt;/p&gt; &lt;p&gt;Albania is a contracting party of the Energy Community Treaty which aims to extend the EU internal energy market to South East Europe and beyond on the basis of a legally binding framework. The overall objective of the Energy Community Treaty is to create a stable regulatory and market framework which also includes legislation aiming to reduce greenhouse gas emissions."&lt;/p&gt;</t>
  </si>
  <si>
    <t>IPCC 2006 Guidelines</t>
  </si>
  <si>
    <t>The metric used for the GHG emissions is the Global Warming Potential on a 100 year timescale in accordance with the IPCC’s 2nd Assessment Report.</t>
  </si>
  <si>
    <t>&lt;p&gt;"Albania intends to sell carbon credits during the period until 2030 to contribute to cost‐effective implementation of the low emission development pathway and its sustainable development."&lt;/p&gt;</t>
  </si>
  <si>
    <t>&lt;p&gt;"Albania foresees that for the utilization of international market mechanism is conditional on having effective accounting rules developed under the UNFCCC to ensure the environmental integrity of the mechanisms."&lt;/p&gt;</t>
  </si>
  <si>
    <t>&lt;p&gt;"Greenhouse gas emissions and removals from agriculture, forestry and other land uses are currently not included in the accounting. Emissions and removals from these sectors can be included in the INDC at a later stage when technical conditions allow for that."&lt;/p&gt;</t>
  </si>
  <si>
    <t>Business As Usual scenario of emissions projections based on economic growth in the absence of climate change policies, starting from 2016</t>
  </si>
  <si>
    <t>&lt;p&gt;Albania communicated the following information describing how its INDC is fair and ambitious.&lt;/p&gt;&lt;p&gt;"Albania is a developing country, highly vulnerable to the effects of the climate change. National emissions of the greenhouse gases represent only 0,017 % of global emissions and the net per capita GHG emissions Albania was 2.76 tCO&lt;sub&gt;2&lt;/sub&gt;e which is less the a quarter of emissions of high‐income countries.&lt;/p&gt; &lt;p&gt;The INDC submitted by Albania is fair and ambitious because it aims to secure limited increase of its greenhouse gas emissions while it the country pursues a strong economic development pathway. Moreover, the pathway allows on long term for the convergence of Albania&amp;rsquo;s per capita emissions to the 2 ton/capita level. "&lt;/p&gt;</t>
  </si>
  <si>
    <t>&lt;p&gt;"Albania will take into account the ultimate objective of the UNFCCC in its future development and committed to decouple greenhouse gas emissions from its economic growth and embarks on a low emission development pathway."&lt;/p&gt;</t>
  </si>
  <si>
    <t>&lt;p&gt;"Albania is a developing country with a per capita GDP of 10 thousand USD. It&amp;rsquo;s total greenhouse emissions are relatively low (8,4 M tons in 2009, of which roughly 60% is of the CO&lt;sub&gt;2&lt;/sub&gt; emissions) it is aiming to take its fair share from the efforts to avoid dangerous climate change. The country has unique emission profile as its electricity generation is based on renewable source generation at currently, with hydro power providing dominant part of it. Unfortunately, this hydro power capacity is vulnerable to climate change impacts. The unique electricity mix of Albania is positive in the sense that electricity system is on a level of decarbonisation what other countries aim for only on the long term, but it also means that there is limited opportunity for further policies and measures in this sector to reduce emissions. Maintaining the low greenhouse gas emission content of the electricity generation and decoupling growth from increase of greenhouse gas emissions in other sectors are the primary drivers of the country regarding mitigation contribution as its INDC."&lt;/p&gt;&lt;p&gt;"Having relatively high uncertainty regarding emission data in the LULUCF sector and non‐CO&lt;sub&gt;2&lt;/sub&gt; greenhouses gas emissions and removals Albania reserves its right to review its INDC until 2020 upon the availably of more accurate data and improved technical conditions regarding land use, land use change and forestry as well as non‐CO&lt;sub&gt;2&lt;/sub&gt; greenhouse gases and include it in its nationally determined contribution.&lt;/p&gt; &lt;p&gt;If the agreement or related COP decisions are amended before their entry into force in such a way that they include rules or provisions that in effect alters the assumptions under which this INDC has been developed, Albania reserves the right to revisit the INDC."&lt;/p&gt;</t>
  </si>
  <si>
    <t>Algeria</t>
  </si>
  <si>
    <t>&lt;p class="Default"&gt;Please note that the INDC was submitted only in French. WRI did its best to translate the INDC language. If any errors are identified, please contact us at&amp;nbsp;&lt;a href="mailto:wcait@wri.org"&gt;wcait@wri.org&lt;/a&gt;&lt;/p&gt; &lt;p class="Default"&gt;&amp;ldquo;Une r&amp;eacute;duction des &amp;eacute;missions de gaz &amp;agrave; effet de serre de 7 &amp;agrave; 22%, &amp;agrave; l&amp;rsquo;horizon 2030, par rapport &amp;agrave; un sc&amp;eacute;nario de r&amp;eacute;f&amp;eacute;rence (Business As Usual - BAU), subordonn&amp;eacute;e aux soutiens en mati&amp;egrave;re de financements ext&amp;eacute;rieurs, de d&amp;eacute;veloppement et de transfert technologique et de renforcement des capacit&amp;eacute;s.&lt;/p&gt; &lt;p&gt;Les 7 % de r&amp;eacute;duction des GES seront r&amp;eacute;alis&amp;eacute;s avec les moyens nationaux.&amp;rdquo;&lt;/p&gt; &lt;p&gt;A greenhouse gas emission reduction of 7% to 22% by 2030 compared to business as usual (BAU) levels, conditional on external assistance for the financing of the development and transfer of technologies and capacity building.&lt;/p&gt; &lt;p&gt;A 7% GHG reduction will be achieved with domestic means.&lt;/p&gt;</t>
  </si>
  <si>
    <t>&lt;p&gt;&amp;ldquo;By 2030, [Algeria] aspires to the deployment, on a large scale, of photovoltaic and wind power as well as thermal solar energy, and the integration of cogeneration, biomass and geothermal energy. This program ultimately aims to reach the target that 27% of the electricity produced nationally is derived from renewable sources of energy.&amp;rdquo;&lt;/p&gt;</t>
  </si>
  <si>
    <t>See INDC for list of actions for means of achieving the target.</t>
  </si>
  <si>
    <t>&lt;p class="Default"&gt;&amp;ldquo;Energie (Production, Transports, B&amp;acirc;timent, Industrie) ; Proc&amp;eacute;d&amp;eacute;s industriels ; Agriculture, For&amp;ecirc;ts et Utilisation des Terres ; D&amp;eacute;chets.&amp;rdquo;&lt;/p&gt; &lt;p class="Default"&gt;Energy (Production, Transport, Buildings, Industry); Industrial processes; Agriculture, Forests and Land Use; Waste.&lt;/p&gt;</t>
  </si>
  <si>
    <t>&lt;p&gt;&amp;ldquo;&lt;span data-mce-mark="1"&gt;Dioxyde de Carbone (СО&lt;span data-mce-mark="1"&gt;&lt;sub&gt;2&lt;/sub&gt;&lt;/span&gt;), M&amp;eacute;thane (СН&lt;span data-mce-mark="1"&gt;&lt;sub&gt;4&lt;/sub&gt;&lt;/span&gt;), Protoxyde d&amp;rsquo;azote (N&lt;span data-mce-mark="1"&gt;&lt;sub&gt;2&lt;/sub&gt;&lt;/span&gt;O)&amp;rdquo;&lt;br /&gt;&lt;/span&gt;&lt;br /&gt;Carbon dioxide (СО&lt;sub&gt;2&lt;/sub&gt;), Methane (СН&lt;sub&gt;4&lt;/sub&gt;), Nitrous oxide (N&lt;sub&gt;2&lt;/sub&gt;O)&lt;/p&gt;</t>
  </si>
  <si>
    <t>&lt;p class="Default"&gt;&lt;strong&gt;&amp;ldquo;Principales actions projet&amp;eacute;es &lt;/strong&gt;: Subordonn&amp;eacute;es aux soutiens en mati&amp;egrave;re de financements ext&amp;eacute;rieurs, de d&amp;eacute;veloppement et de transfert technologique et de renforcement des capacit&amp;eacute;s.&lt;/p&gt; &lt;p class="Default"&gt;Op&amp;eacute;rer une transition &amp;eacute;nerg&amp;eacute;tique et une diversification &amp;eacute;conomique pour atteindre les objectifs de d&amp;eacute;veloppement durable de l&amp;rsquo;Alg&amp;eacute;rie. &lt;/p&gt; &lt;p class="Default"&gt;&lt;strong&gt;Actions phares du secteur de l&amp;rsquo;Energie :&lt;/strong&gt;&lt;/p&gt; &lt;ul&gt; &lt;li&gt;Atteindre 27% de la production nationale d'&amp;eacute;lectricit&amp;eacute; &amp;agrave; partir des Energies Renouvelables &amp;agrave; l&amp;rsquo;horizon 2030;&lt;/li&gt; &lt;li&gt;G&amp;eacute;n&amp;eacute;ralisation de l&amp;rsquo;&amp;eacute;clairage performant;&lt;/li&gt; &lt;li&gt;Isolation thermique de logements entre 2021 et 2030;&lt;/li&gt; &lt;li&gt;Augmentation des parts du gaz de p&amp;eacute;trole liqu&amp;eacute;fi&amp;eacute; et du gaz naturel dans la consommation de carburants entre 2021 et 2030;&lt;/li&gt; &lt;li&gt;R&amp;eacute;duire &amp;agrave; moins de 1% le volume des gaz torch&amp;eacute;s &amp;agrave; l&amp;rsquo;horizon 2030.&lt;/li&gt; &lt;/ul&gt; &lt;p&gt;&lt;strong&gt;Actions phares dans le secteur des D&amp;eacute;chets :&lt;/strong&gt;&lt;/p&gt; &lt;ul&gt; &lt;li&gt;Valorisation des d&amp;eacute;chets;&lt;/li&gt; &lt;li&gt;Compostage des d&amp;eacute;chets organiques et des d&amp;eacute;chets verts;&lt;/li&gt; &lt;li&gt;R&amp;eacute;cup&amp;eacute;ration et valorisation &amp;eacute;nerg&amp;eacute;tique du m&amp;eacute;thane issu des centres d&amp;rsquo;enfouissement technique et des stations de traitement des eaux us&amp;eacute;es.&lt;/li&gt; &lt;/ul&gt; &lt;p class="Default"&gt;&lt;strong&gt;Actions phares dans le secteur des For&amp;ecirc;ts&lt;/strong&gt;&lt;em&gt;: &lt;/em&gt;Boisement et reboisement et Pr&amp;eacute;vention des incendies de for&amp;ecirc;ts et am&amp;eacute;lioration des moyens de lutte.&amp;nbsp;&lt;/p&gt; &lt;p&gt;&lt;strong&gt;Actions de sensibilisation, d&amp;rsquo;information et d&amp;rsquo;&amp;eacute;ducation : &lt;/strong&gt;Information, sensibilisation et communication sur les questions et enjeux des changements climatiques et mise en place d&amp;rsquo;un programme national d&amp;rsquo;&amp;eacute;ducation, de formation et de recherche sur les changements climatiques.&amp;rdquo;&lt;/p&gt; &lt;p&gt;&amp;nbsp;&lt;/p&gt; &lt;p&gt;&lt;strong&gt;Important planned actions: &lt;/strong&gt;Conditional on support for external finance, the development and transfer of technologies and capacity building.&lt;/p&gt; &lt;p&gt;Carry out an energy transition and the diversification of the economy to achieve Algeria&amp;rsquo;s sustainable development goals.&lt;/p&gt; &lt;p&gt;&lt;strong&gt;Key actions for the Energy sector:&lt;/strong&gt;&lt;/p&gt; &lt;ul&gt; &lt;li&gt;Produce 27% of national electricity generation from renewable energies by 2030;&lt;/li&gt; &lt;li&gt;Expand efficient lighting;&lt;/li&gt; &lt;li&gt;Thermal insulation of buildings between 2021 and 2030;&lt;/li&gt; &lt;li&gt;Increase the share of liquefied natural gas and natural gas for fuel between 2021 and 2030;&lt;/li&gt; &lt;li&gt;Reduce flaring to less than 1% by 2030.&lt;/li&gt; &lt;/ul&gt; &lt;p&gt;&lt;strong&gt;Key actions for the Waste sector:&lt;/strong&gt;&lt;/p&gt; &lt;ul&gt; &lt;li&gt;Waste repurposing;&lt;/li&gt; &lt;li&gt;Organic waste composting and green waste;&lt;/li&gt; &lt;li&gt;Recovery and repurposing of methane from landfills and waste water treatment facilities.&amp;nbsp;&lt;/li&gt; &lt;/ul&gt; &lt;p&gt;&lt;strong&gt;Key actions for the Forestry sector: &lt;/strong&gt;Afforestation and reforestation and prevention of forest wild fires and improving techniques to fight them.&lt;/p&gt; &lt;p&gt;&lt;strong&gt;Key actions for awareness, information and education: &lt;/strong&gt;Information, raising awareness and communication around climate change questions and issues, and the implementation of a national program for education, training and research around climate change.&lt;/p&gt;</t>
  </si>
  <si>
    <t>&lt;p class="Default"&gt;&lt;strong&gt;&amp;ldquo;&lt;/strong&gt;Directives du GIEC 2006&amp;rdquo;&lt;/p&gt; &lt;p&gt;2006 IPCC guidelines&amp;nbsp;&lt;/p&gt;</t>
  </si>
  <si>
    <t>&lt;p class="Default"&gt;&amp;ldquo;Pouvoir de R&amp;eacute;chauffement Global comme retenu dans le 4&amp;egrave;me Rapport d&amp;rsquo;Evaluation du Climat par le GIEC&amp;rdquo;&lt;/p&gt; &lt;p&gt;Global Warming Potential figures from the 4&lt;sup&gt;th&lt;/sup&gt; IPCC Assessment Report&amp;nbsp;&lt;/p&gt;</t>
  </si>
  <si>
    <t xml:space="preserve">Not Applicable </t>
  </si>
  <si>
    <t>&lt;p&gt;Algeria communicated the following information describing how its INDC is fair and ambitious.&lt;/p&gt; &lt;ul&gt; &lt;li&gt;&amp;ldquo;L&amp;rsquo;Alg&amp;eacute;rie est un pays faiblement &amp;eacute;metteur de gaz &amp;agrave; effet de serre ayant d&amp;eacute;j&amp;agrave; consenti de lourds investissements pour s&amp;rsquo;adapter aux effets des changements climatiques ainsi que pour l&amp;rsquo;att&amp;eacute;nuation et entend poursuivre ses efforts dans ce sens ;&lt;/li&gt; &lt;li&gt;L&amp;rsquo;Alg&amp;eacute;rie participe de longue date &amp;agrave; l&amp;rsquo;att&amp;eacute;nuation des gaz &amp;agrave; effet de serre, de par la pr&amp;eacute;pond&amp;eacute;rance du gaz naturel dans son mix &amp;eacute;nerg&amp;eacute;tique;&lt;/li&gt; &lt;li&gt;L&amp;rsquo;&amp;eacute;conomie alg&amp;eacute;rienne est fortement d&amp;eacute;pendante des recettes d&amp;rsquo;exportation des hydrocarbures. Cette situation rend l&amp;rsquo;Alg&amp;eacute;rie doublement vuln&amp;eacute;rable (naturellement et &amp;eacute;conomiquement) aux effets adverses des changements climatiques, mais aussi aux mesures de riposte;&lt;/li&gt; &lt;li&gt;Les besoins de d&amp;eacute;veloppement et d&amp;rsquo;adaptation tr&amp;egrave;s importants et sans cesse croissants, dus aux nombreuses vuln&amp;eacute;rabilit&amp;eacute;s, &amp;agrave; l&amp;rsquo;accroissement d&amp;eacute;mographique, et caract&amp;eacute;ris&amp;eacute;s par une demande d&amp;rsquo;&amp;eacute;nergie en constante &amp;eacute;volution et un accroissement des diverses consommations de la soci&amp;eacute;t&amp;eacute; alg&amp;eacute;rienne.&amp;rdquo;&lt;/li&gt; &lt;/ul&gt; &lt;ul&gt; &lt;li&gt;Algeria is a negligible emitter of greenhouse gases and has already agreed to invest heavily to adapt to the impacts of and to mitigate climate change, and it intends to continue its efforts in this sense;&lt;/li&gt; &lt;li&gt;Algeria has long been participation in greenhouse gas mitigation efforts by virtue of having a large share of natural gas in its energy mix;&lt;/li&gt; &lt;li&gt;The Algerian economy is very dependent on its revenue from fossil fuel exportation. This situation renders Algeria twice as vulnerable (naturally and economically) to the adverse effects of climate change, but also to counter-measures;&lt;/li&gt; &lt;li&gt;Development and adaption needs are very important and continually increasing, due to a number of vulnerabilities, a growing population, and they are characterized by a constantly evolving demand for energy and increasing consumption by the Algerian society.&lt;/li&gt; &lt;/ul&gt;</t>
  </si>
  <si>
    <t>&lt;p class="Default"&gt;&amp;ldquo;Par ses actions d&amp;rsquo;att&amp;eacute;nuation &amp;agrave; l&amp;rsquo;horizon 2030, et consid&amp;eacute;rant ses objectifs de d&amp;eacute;veloppement socio-&amp;eacute;conomique dans le cadre de ses circonstances nationales, l&amp;rsquo;Alg&amp;eacute;rie contribuera d&amp;rsquo;une mani&amp;egrave;re &amp;eacute;quitable &amp;agrave; l&amp;rsquo;accomplissement de l&amp;rsquo;objectif de l&amp;rsquo;article 2 de la Convention.&amp;rdquo;&lt;/p&gt; &lt;p&gt;With its mitigation actions for 2030 and taking into account its objectives for socio-economic development within the context of its national circumstances, Algeria will contribute towards achieving the objective of the Convention in an equitable manner.&amp;nbsp;&lt;/p&gt;</t>
  </si>
  <si>
    <t>Conditional INDC and unconditional INDC</t>
  </si>
  <si>
    <t>&lt;p&gt;&amp;ldquo;Les 7 % de r&amp;eacute;duction des GES seront r&amp;eacute;alis&amp;eacute;s avec les moyens nationaux. Une r&amp;eacute;duction des &amp;eacute;missions de gaz &amp;agrave; effet de serre de 22%, &amp;agrave; l&amp;rsquo;horizon 2030, par rapport &amp;agrave; un sc&amp;eacute;nario de r&amp;eacute;f&amp;eacute;rence (Business As Usual - BAU), subordonn&amp;eacute;e aux soutiens en mati&amp;egrave;re de financements ext&amp;eacute;rieurs, de d&amp;eacute;veloppement et de transfert technologique et de renforcement des capacit&amp;eacute;s.&amp;rdquo;&lt;/p&gt; &lt;p&gt;A 7% GHG reduction will be achieved with domestic means. A greenhouse gas emission reduction of up to 22% by 2030 compared to business as usual (BAU) levels is conditional on external assistance for the financing of the development and transfer of technologies and capacity building.&lt;/p&gt;</t>
  </si>
  <si>
    <t>&lt;p class="Default"&gt;&lt;strong&gt;&amp;ldquo;&lt;/strong&gt;L&amp;rsquo;Alg&amp;eacute;rie ambitionne de d&amp;eacute;velopper un plan national d&amp;rsquo;adaptation aux changements climatiques dans le cadre de la finalisation de sa contribution, et ce, en vue de la promotion d&amp;rsquo;une soci&amp;eacute;t&amp;eacute; et d&amp;rsquo;une &amp;eacute;conomie plus r&amp;eacute;silientes aux effets des changements climatiques ; La priorit&amp;eacute; &amp;eacute;tant donn&amp;eacute;e &amp;agrave; la protection des populations, &amp;agrave; la pr&amp;eacute;servation des ressources naturelles et des infrastructures de base contre les risques des ph&amp;eacute;nom&amp;egrave;nes extr&amp;ecirc;mes.&lt;/p&gt; &lt;p class="Default"&gt;L&amp;rsquo;objectif de ce plan national sera de: &lt;/p&gt; &lt;ul&gt; &lt;li&gt;Renforcer la r&amp;eacute;silience des &amp;eacute;cosyst&amp;egrave;mes (inondations et s&amp;eacute;cheresse) afin de minimiser les risques de catastrophes naturelles li&amp;eacute;es aux changements climatiques;&lt;/li&gt; &lt;li&gt;Lutter contre l&amp;rsquo;&amp;eacute;rosion et r&amp;eacute;habiliter les terres d&amp;eacute;grad&amp;eacute;es dans le cadre de la lutte contre la d&amp;eacute;sertification ;&lt;/li&gt; &lt;li&gt;Int&amp;eacute;grer les effets des changements climatiques dans les strat&amp;eacute;gies sectorielles, en particulier, l&amp;rsquo;agriculture, l&amp;rsquo;hydraulique, la sant&amp;eacute; humaine et les transports ;&lt;/li&gt; &lt;li&gt;Int&amp;eacute;grer les effets des changements climatiques sur la stabilit&amp;eacute; politique et la s&amp;eacute;curit&amp;eacute; nationale.&amp;nbsp;&lt;/li&gt; &lt;/ul&gt; &lt;p class="Default"&gt;Les principales mesures d&amp;rsquo;adaptation &amp;agrave; engager n&amp;eacute;cessitent un appui international diversifi&amp;eacute;, incluant le financement, le renforcement des capacit&amp;eacute;s et le transfert technologique. Ces mesures d&amp;rsquo;adaptation pr&amp;eacute;vues par le Plan National Climat se d&amp;eacute;clinent comme suit : &lt;/p&gt; &lt;ul&gt; &lt;li&gt;Adaptation du cadre institutionnel et r&amp;eacute;glementaire aux changements climatiques;&lt;/li&gt; &lt;li&gt;Renforcement des capacit&amp;eacute;s institutionnelles et humaines pour la lutte contre les changements climatiques ;&lt;/li&gt; &lt;li&gt;Mise en place d&amp;rsquo;un dispositif de veille et d&amp;rsquo;alerte pr&amp;eacute;coce et renforcement des capacit&amp;eacute;s pour la gestion des &amp;eacute;v&amp;egrave;nements climatiques extr&amp;ecirc;mes ;&lt;/li&gt; &lt;li&gt;Elaboration de plans r&amp;eacute;gionaux et locaux d&amp;rsquo;adaptation aux Changements Climatiques.&amp;rdquo;&lt;/li&gt; &lt;/ul&gt; &lt;p class="Default"&gt;&amp;nbsp;&lt;/p&gt; &lt;p&gt;Algeria aims to develop a national adaptation plan to the impacts of climate change in the context of the finalization of its contribution, and in order to promote a more resilient society and economy towards climate change. Priority will be given to the protection of the population and the preservation of natural resources and key infrastructure against the risks of extreme events.&lt;/p&gt; &lt;p&gt;The objective of this national plan will be:&lt;/p&gt; &lt;ul&gt; &lt;li&gt;To reinforce the resilience of ecosystems (flooding and drought) in order to minimize the risks of natural catastrophes linked to climate change;&lt;/li&gt; &lt;li&gt;To fight against the erosion of and to rehabilitate its degraded lands as part of its fight against desertification;&lt;/li&gt; &lt;li&gt;To integrate the effects of climate change in its sectorial strategies, in particular for agriculture, water management, public health and transportation;&lt;/li&gt; &lt;li&gt;To integrate the effects of climate change in political stability and national security considerations.&lt;/li&gt; &lt;/ul&gt; &lt;p&gt;The principal adaptation measures require international support including financial assistance, capacity building, and technology transfers. These adaptation measures envisioned by the National Climate Plan are the following:&lt;/p&gt; &lt;ul&gt; &lt;li&gt;Adaption of institutional and regulatory frameworks for climate change;&lt;/li&gt; &lt;li&gt;Institutional and human capacity building to fight against climate change;&lt;/li&gt; &lt;li&gt;Implementing a monitoring and early warning system, and capacity building for the management of extreme climate events;&lt;/li&gt; &lt;li&gt;Developing regional and local adaption plans for climate change.&lt;/li&gt; &lt;/ul&gt;</t>
  </si>
  <si>
    <t>&lt;p class="Default"&gt;&lt;strong&gt;&amp;ldquo;&lt;/strong&gt;La finalisation entre 2016 et 2020 de la contribution provisoire d&amp;eacute;termin&amp;eacute;e au niveau national se fera sous l&amp;rsquo;autorit&amp;eacute; du Comit&amp;eacute; Minist&amp;eacute;riel du Climat. La contribution provisoire sera actualis&amp;eacute;e en prenant en consid&amp;eacute;ration les r&amp;eacute;sultats de la Conf&amp;eacute;rence de Paris sur le Climat. L&amp;rsquo;actualisation de la contribution provisoire tiendra compte de l&amp;rsquo;&amp;eacute;volution de la situation financi&amp;egrave;re de l&amp;rsquo;Alg&amp;eacute;rie au moment de la finalisation de sa contribution.&lt;/p&gt; &lt;p class="Default"&gt;Elle portera sur des objectifs quantifi&amp;eacute;s d&amp;rsquo;att&amp;eacute;nuation des gaz &amp;agrave; effet de serre pour la p&amp;eacute;riode 2020-2030, en utilisant la m&amp;eacute;thodologie d&amp;eacute;velopp&amp;eacute;e par le Groupe Intergouvernemental d&amp;rsquo;experts sur les Changements Climatiques. La finalisation de la contribution et sa mise en oeuvre se fera avec la participation active de tous les acteurs de la soci&amp;eacute;t&amp;eacute; et en particulier les repr&amp;eacute;sentants de la soci&amp;eacute;t&amp;eacute; civile, les acteurs &amp;eacute;conomiques, les repr&amp;eacute;sentants des collectivit&amp;eacute;s locales ainsi que la communaut&amp;eacute; scientifique.&lt;/p&gt; &lt;p class="Default"&gt;Elle sera accompagn&amp;eacute;e d&amp;rsquo;une vaste compagne d&amp;rsquo;&amp;eacute;ducation et de sensibilisation du public &amp;agrave; travers les medias, les &amp;eacute;coles, les entreprises, les collectivit&amp;eacute;s locales et les mosqu&amp;eacute;es. Dans cette perspective des forums sur les villes et les changements climatiques seront institu&amp;eacute;s.&lt;/p&gt; &lt;p class="Default"&gt;L&amp;rsquo;ambition de l&amp;rsquo;Alg&amp;eacute;rie en mati&amp;egrave;re d&amp;rsquo;att&amp;eacute;nuation et d&amp;rsquo;adaptation sera r&amp;eacute;alis&amp;eacute;e dans le cadre de la coop&amp;eacute;ration Nord-Sud et Sud-Sud, avec ses partenaires bilat&amp;eacute;raux et multilat&amp;eacute;raux, traditionnels et nouveaux. Il sera ainsi mis en place un Groupe &amp;laquo; des Amis de l&amp;rsquo;Ambition de l&amp;rsquo;Alg&amp;eacute;rie pour l&amp;rsquo;Adaptation et l&amp;rsquo;Att&amp;eacute;nuation &amp;raquo; (G5A), qui tiendra sa premi&amp;egrave;re r&amp;eacute;union en marge des travaux de la Conf&amp;eacute;rence de Paris.&lt;/p&gt; &lt;p class="Default"&gt;Enfin, l&amp;rsquo;Alg&amp;eacute;rie ambitionne de cr&amp;eacute;er et d&amp;rsquo;abriter un Forum Mondial des Energies Renouvelables qui constituera le cadre idoine de dialogue et de concertation entre les d&amp;eacute;cideurs politiques, les organisations patronales et la soci&amp;eacute;t&amp;eacute; civile. La premi&amp;egrave;re &amp;eacute;dition de ce Forum se tiendra durant l&amp;rsquo;ann&amp;eacute;e 2016 et les r&amp;eacute;sultats de ses travaux seront pr&amp;eacute;sent&amp;eacute;s &amp;agrave; la 22&amp;egrave;me Conf&amp;eacute;rence des Parties Contractantes.&amp;rdquo;&lt;br /&gt;&lt;br /&gt;&lt;/p&gt; &lt;p&gt;The finalization of the intended nationally determined contribution between 2016 and 2020 at the national level will be done under the authority of the Ministerial Committee on Climate. The intended contribution will be updated taking into account the outcomes of the Paris Conference on Climate. The implementation of the intended contribution will account for the development of Algeria&amp;rsquo;s financial situation at the moment of its contribution&amp;rsquo;s finalization.&lt;/p&gt; &lt;p&gt;It will be based on quantified greenhouse gas mitigation objectives for 2020-2030, using methodologies developed by the Intergovernmental Panel on Climate Change. The finalization and implementation of this contribution will be carried out with the active participation of all actors of society, and in particular, representatives of civil society, economic actors, and representatives of local collectives, as well as the scientific community.&lt;/p&gt; &lt;p&gt;It will be accompanied with an extensive education campaign and public awareness raising though the media, schools, enterprises, local collectives and mosques. In this light village forums on climate change will be created.&lt;/p&gt; &lt;p&gt;Algeria&amp;rsquo;s ambition in terms of mitigation and adaptation will be achieved in the context of North-South and South-South cooperation, with bilateral and multilateral partnerships, existing and new. A group called &amp;ldquo;Friends of Algeria&amp;rsquo;s Ambition for Mitigation and Adaptation&amp;rdquo; (G5A) will also be created, which will have its first reunion outside of the Paris Conference.&lt;/p&gt; &lt;p&gt;Lastly, Algeria aims to create and lead a World Forum on Renewable Energies which will constitute the appropriate framework for dialogue and focus among political leaders, managerial organizations and civil society. The first Forum will take place during 2016 and its outcomes will be presented at the 22&lt;sup&gt;nd&lt;/sup&gt; Conference of the Parties.&lt;br /&gt;&lt;br /&gt;&lt;/p&gt; &lt;p&gt;See Algeria's full INDC submission for additional information on national circumstances and INDC preparation processes.&lt;/p&gt;</t>
  </si>
  <si>
    <t>Andorra</t>
  </si>
  <si>
    <t>Please note that the INDC was submitted only in French. WRI did its best to translate the INDC language. If any errors are identified, please contact us at &lt;a href="mailto:wcait@wri.org"&gt;wcait@wri.org&lt;/a&gt;.&lt;br /&gt;Andorra commits to reduce GHG emissions by 37 percent (193.73 Gg CO&lt;sub&gt;2&lt;/sub&gt; eq.)&amp;nbsp;from its business-as-usual scenario emissions in 2030.</t>
  </si>
  <si>
    <t>Baseline scenario target&lt;br&gt;"R&amp;eacute;duction absolue par rapport aux &amp;eacute;missions non absorb&amp;eacute;es du sc&amp;eacute;nario Business as usual, d&amp;eacute;finies sur la base du Premier rapport bisannuel de l&amp;rsquo;Andorre &amp;agrave; la Convention cadre de Nations unies sur les changements climatiques (2014)."&lt;br /&gt;Absolute reduction from the unabsorbed emissions of the business-as-usual scenario, defined on the basis of the First Biennial Report of Andorra to the United Nations Framework Convention on Climate Change (2014).</t>
  </si>
  <si>
    <t>&lt;p&gt;"&amp;Eacute;missions non absorb&amp;eacute;es du sc&amp;eacute;nario Business as usual (530,55 Gg CO&lt;sub&gt;2&lt;/sub&gt; &amp;eacute;q., pour 2030), d&amp;eacute;finies sur la base du Premier rapport bisannuel de l&amp;rsquo;Andorre &amp;agrave; la Convention cadre de Nations unies sur les changements climatiques (2014)."&lt;/p&gt; &lt;p&gt;Unabsorbed emissions from the business-as-usual scenario (530.55 Gg CO&lt;sub&gt;2&lt;/sub&gt; eq. in 2030), based on the First Biennial Report of Andorra to the United Nations Framework Convention on Climate Change (2014).&lt;/p&gt;</t>
  </si>
  <si>
    <t>Du 1er janvier 2016 au 31 d&amp;eacute;cembre 2030.&lt;br /&gt;From 1 January 2016 to 31 December 2030.</t>
  </si>
  <si>
    <t>Secteurs de l&amp;rsquo;&amp;eacute;nergie et des d&amp;eacute;chets, selon les cat&amp;eacute;gories d&amp;rsquo;inventaire du GIEC 2006.&lt;br /&gt;Energy and waste sectors, according to the 2006 IPCC inventory categories.</t>
  </si>
  <si>
    <t>Les gaz suivants, non r&amp;eacute;glement&amp;eacute;s par le protocole de Montr&amp;eacute;al: dioxyde de carbone (CO&lt;sub&gt;2&lt;/sub&gt;),&amp;nbsp;m&amp;eacute;thane (CH&lt;sub&gt;4&lt;/sub&gt;), oxyde nitreux (N&lt;sub&gt;2&lt;/sub&gt;O) et hexafluorure de soufre (SF&lt;sub&gt;6&lt;/sub&gt;).&lt;br&gt;The following gases not controlled by the Montreal Protocol: carbon dioxide (CO&lt;sub&gt;2&lt;/sub&gt;),&amp;nbsp;methane (CH&lt;sub&gt;4&lt;/sub&gt;), nitrous oxide (N&lt;sub&gt;2&lt;/sub&gt;O) and sulfur hexafluoride (SF&lt;sub&gt;6&lt;/sub&gt;).</t>
  </si>
  <si>
    <t>Secteurs de l&amp;rsquo;&amp;eacute;nergie et des d&amp;eacute;chets : 98,8% des &amp;eacute;missions totales en 1990, 98,5% en 2011.&lt;br/&gt; Energy and waste sectors: 98.8% of total emissions in 1990, 98.5% in 2011.</t>
  </si>
  <si>
    <t>&lt;p&gt;"Adh&amp;eacute;sion &amp;agrave; la convention cadre des Nations unies sur les changements climatiques, en tant que Partie non vis&amp;eacute;e par l'annexe I (non-Annexe I), le 2 mars 2011.&lt;br /&gt;Approbation par le Gouvernement d&amp;rsquo;Andorre de la r&amp;eacute;vision du plan national des d&amp;eacute;chets (2012- 2016), le 20 d&amp;eacute;cembre 2011.&lt;br /&gt;Pr&amp;eacute;sentation par le Gouvernement d&amp;rsquo;Andorre du Livre blanc de l&amp;rsquo;&amp;eacute;nergie, le 19 juillet 2012.&lt;br /&gt;Cr&amp;eacute;ation de la structure et des groupes de travail pour r&amp;eacute;pondre aux obligations d&amp;eacute;coulant de la CCNUCC, sous la coordination du Minist&amp;egrave;re de l'Environnement, le 2 octobre 2013.&lt;br /&gt;Approbation par le Gouvernement d&amp;rsquo;Andorre du Premier rapport bisannuel de l&amp;rsquo;Andorre &amp;agrave; la Convention cadre des Nations unies sur les changements climatiques (2014), le 17 d&amp;eacute;cembre 2014.&lt;br /&gt;Approbation par le Gouvernement d&amp;rsquo;Andorre des contributions pr&amp;eacute;vues d&amp;eacute;termin&amp;eacute;es au niveau national (CPDN) de l&amp;rsquo;Andorre, conform&amp;eacute;ment aux d&amp;eacute;cisions 1/CP.19 et 1/CP.20 de la Conf&amp;eacute;rence des Parties de la convention cadre des Nations unies sur les changements climatiques, le 22 avril 2015."&lt;/p&gt; &lt;p&gt;Accession to the United Nations Framework Convention on Climate Change, as Party not included in Annex I (non-Annex I) on March 2&lt;sup&gt;nd&lt;/sup&gt; 2011.&lt;br /&gt;Approval by the Government of Andorra for the revision of the national waste plan (2012-2016), on December 20&lt;sup&gt;th&lt;/sup&gt; 2011.&lt;br /&gt;Presentation of the White Paper on Energy by the Government of Andorra, on July 19&lt;sup&gt;th&lt;/sup&gt; 2012.&lt;br /&gt;Creation of the structure and the working groups to meet obligations under the UNFCCC, under the coordination of the Ministry of Environment, October 2&lt;sup&gt;nd&lt;/sup&gt;, 2013.&lt;br /&gt;Approval by the Government of Andorra of the First Biennial Report of Andorra to the United Nations Framework Convention on Climate Change (2014), December 17&lt;sup&gt;th&lt;/sup&gt;, 2014.&lt;br /&gt;Approval by the Government of Andorra for the intended nationally determined contributions (INDC) of Andorra, in accordance with Decisions 1/CP.19 and 1/CP.20 of the Conference of the Parties to the United Nations Framework Convention on Climate Change on April 22&lt;sup&gt;nd&lt;/sup&gt; 2015.&lt;/p&gt;</t>
  </si>
  <si>
    <t>&lt;p&gt;"a) Lignes directrices du GIEC 2006.&lt;br /&gt;b) Hypoth&amp;egrave;se adopt&amp;eacute;es dans l&amp;rsquo;inventaire pr&amp;eacute;sent&amp;eacute; dans le premier rapport bisannuel de l&amp;rsquo;Andorre &amp;agrave; la Convention cadre des Nations unies sur les changements climatiques (2014)."&lt;/p&gt; &lt;p&gt;a) IPCC Guidelines, 2006.&lt;br /&gt;b) Adopted assumptions in the inventory submitted within the First Biennial Report for Andorra to the United Nations Framework Convention on Climate Change (2014).&lt;/p&gt;</t>
  </si>
  <si>
    <t>&lt;p&gt;"Dans le but de rendre compr&amp;eacute;hensible et comparable l&amp;rsquo;engagement de l&amp;rsquo;Andorre, les valeurs ont &amp;eacute;t&amp;eacute; rapport&amp;eacute;es &amp;agrave; des valeurs d&amp;rsquo;&amp;eacute;quivalent de dioxyde de carbone moyennant leur Pouvoir de R&amp;eacute;chauffement Global (PRG). Les valeurs PRG de r&amp;eacute;f&amp;eacute;rence consid&amp;eacute;r&amp;eacute;es sont celles du deuxi&amp;egrave;me rapport d&amp;rsquo;&amp;eacute;valuation du GIEC (SAR, GWPs, 100 year time horizon).&lt;a href="#_ftn1"&gt;[1]&lt;/a&gt;&lt;/p&gt; &lt;p&gt;Bien que non applicables aux Parties non vis&amp;eacute;es par l&amp;rsquo;annexe I de la Convention, les valeurs propos&amp;eacute;es par la d&amp;eacute;cision 24/CP.19 (r&amp;eacute;vision des directives FCCC pour la notification des inventaires annuels des Parties vis&amp;eacute;es &amp;agrave; l&amp;rsquo;annexe I de la Convention) seront adopt&amp;eacute;es dans la mesure du possible."&lt;/p&gt; &lt;p&gt;In order make the commitments of Andorra understandable and comparable, values were reported to ​​of carbon dioxide equivalent values through their Global Warming Potential (GWP). Reference GWP values are taken from the IPCC Second Assessment Report &lt;em&gt;(SAR, GWPs, 100 year time horizon).&lt;/em&gt;&amp;nbsp;&lt;a href="#_ftn1"&gt;[1]&lt;/a&gt;&lt;/p&gt; &lt;p&gt;Although not applicable to Parties not included in Annex I of the Convention, proposed values from Decision 24/CP.19 (Revision of the UNFCCC reporting guidelines on annual inventories for Parties included in Annex I to the Convention) will be adopted to the extent possible.&lt;/p&gt; &lt;div&gt; &lt;div&gt; &lt;p class="Normal1"&gt;&lt;a href="#_ftnref1"&gt;[1]&lt;/a&gt; IPCC SAR WG1 (1996), Houghton, J.T.; Meira Filho, L.G.; Callander, B.A.; Harris, N.; Kattenberg, A., and Maskell, K., ed., Climate Change 1995: The Science of Climate Change, Contribution of Working Group I to the Second Assessment Report of the Intergovernmental Panel on Climate Change, Cambridge University Press, ISBN 0-521-56433-6&lt;/p&gt; &lt;/div&gt; &lt;/div&gt;</t>
  </si>
  <si>
    <t>&lt;p&gt;"Aucune contribution des cr&amp;eacute;dits internationaux."&lt;/p&gt; &lt;p&gt;No contribution of international credits.&lt;/p&gt;</t>
  </si>
  <si>
    <t>Not Included</t>
  </si>
  <si>
    <t>&lt;p&gt;"Les perturbations naturelles ou les &amp;eacute;v&amp;egrave;nements extraordinaires concernant les puits de carbone ne seront pas consid&amp;eacute;r&amp;eacute;s pour &amp;eacute;valuer l&amp;rsquo;atteinte des engagements (contributions pr&amp;eacute;vues d&amp;eacute;termin&amp;eacute;es au niveau national, CPDN)."&lt;/p&gt; &lt;p&gt;Natural disturbances or extraordinary events regarding carbon sinks will not be considered to assess the achievement of commitments (intended nationally determined contributions, INDC)&lt;/p&gt;</t>
  </si>
  <si>
    <t>&lt;p&gt;Andorra communicated the following information describing how its INDC is fair and ambitious.&lt;/p&gt; &lt;p&gt;"L&amp;rsquo;engagement des Parties doit &amp;ecirc;tre conforme &amp;agrave; leur responsabilit&amp;eacute;, &amp;agrave; leurs capacit&amp;eacute;s ainsi qu&amp;rsquo;au soutien re&amp;ccedil;u de la communaut&amp;eacute; internationale. Dans ce sens,&lt;/p&gt; &lt;ul&gt; &lt;li&gt;L&amp;rsquo;Andorre est Partie prenante de la Convention cadre des Nations unies sur les changements climatiques en tant que Partie non vis&amp;eacute;e par l&amp;rsquo;annexe I (non-annexe I). Au niveau international, l&amp;rsquo;Andorre est responsable en 2010 d&amp;rsquo;approximativement 0,00112% (547,43 Gg CO&lt;sub&gt;2&lt;/sub&gt; &amp;eacute;q.) des &amp;eacute;missions mondiales&lt;a href="#_ftn1"&gt;[1]&lt;/a&gt;, responsabilit&amp;eacute; qui tend &amp;agrave; diminuer, avec une r&amp;eacute;duction entre 2000 et 2010 de 21%.&lt;/li&gt; &lt;li&gt;Le pays a connu un essor substantiel depuis 1990, avec une croissance d&amp;eacute;mographique de +56% (entre 1990 et 2010) et une croissance &amp;eacute;conomique de +50% en termes de PIB r&amp;eacute;el pour la m&amp;ecirc;me p&amp;eacute;riode (+73% si l&amp;rsquo;on se r&amp;eacute;f&amp;egrave;re &amp;agrave; 1990-2005). Cette augmentation a eu des cons&amp;eacute;quences directes sur la consommation d&amp;rsquo;&amp;eacute;nergies, notamment dans les domaines du chauffage de b&amp;acirc;timents -pour rappel, la temperature moyenne de l&amp;rsquo;Andorre est de 4,9&amp;ordm;C (1950-2010)&lt;a href="#_ftn2"&gt;[2]&lt;/a&gt;, avec une altitude moyenne de 2.044 m&amp;egrave;tres sur le niveau de la mer- et du transport routier&amp;nbsp; -la totalit&amp;eacute; des d&amp;eacute;placements internes se r&amp;eacute;alisent moyennant le r&amp;eacute;seau routier national&lt;a href="#_ftn3"&gt;[3]&lt;/a&gt;-. Par rapport aux &amp;eacute;missions de 1990, l&amp;rsquo;Andorre a accru ses &amp;eacute;missions de +28% (2011), valeur comparable &amp;agrave; l&amp;rsquo;augmentation des &amp;eacute;missions mondiales +29% (2010).&lt;/li&gt; &lt;li&gt;Malgr&amp;eacute; ces &amp;eacute;volutions, les &amp;eacute;missions de l&amp;rsquo;Andorre pr&amp;eacute;sentent une claire tendance &amp;agrave; la diminution depuis 2005 (-9,6% entre 2005 et 2010), au contraire de ce qui est observe au niveau mondial avec une augmentation sup&amp;eacute;rieure &amp;agrave; 4,3% pour la m&amp;ecirc;me p&amp;eacute;riode (Cf. figure 1). Les &amp;eacute;missions relatives annuelles se situent &amp;eacute;galement au-dessous de la moyenne mondiale avec, pour 2010, 4,85&lt;a href="#_ftn4"&gt;[4]&lt;/a&gt; tonnes de CO&lt;sub&gt;2&lt;/sub&gt; &amp;eacute;q. par habitant, et 211,11 tonnes de CO&lt;sub&gt;2&lt;/sub&gt; &amp;eacute;q. par M&amp;euro; (PIB r&amp;eacute;el)&lt;a href="#_ftn5"&gt;[5]&lt;/a&gt;.&lt;/li&gt; &lt;/ul&gt; &lt;p class="Normal1"&gt;[(See orginial INDC submission for)&amp;nbsp;Figure 1. Contribution de l&amp;rsquo;Andorre (noir) et &amp;eacute;volution de l&amp;rsquo;indice des &amp;eacute;missions mondiales et du pays (bleu).]&lt;/p&gt; &lt;ul&gt; &lt;li&gt;Bien que la responsabilit&amp;eacute; de l&amp;rsquo;Andorre concernant les &amp;eacute;missions au niveau mondial soit extr&amp;ecirc;mement limit&amp;eacute;e, les effets du changement climatique se font d&amp;eacute;j&amp;agrave; percevoir. Le climat a d&amp;eacute;j&amp;agrave; &amp;eacute;volu&amp;eacute; avec une tendance des temp&amp;eacute;ratures &amp;agrave; la hausse d&amp;rsquo;environ +0,20&amp;ordm;C/d&amp;eacute;cennie pour les valeurs moyennes et des pr&amp;eacute;cipitations annuelles qui exp&amp;eacute;rimentent une baisse d&amp;rsquo;au moins 45 mm/d&amp;eacute;cennie (1950-2012). Ces variations vont sans doute se traduire par des impacts sur la ressource hydrique et sur l&amp;rsquo;enneigement, base fondamentale d&amp;rsquo;un des piliers de l&amp;rsquo;&amp;eacute;conomie andorrane : le tourisme li&amp;eacute; aux sports d&amp;rsquo;hiver. Les changements climatiques auront sans doute des impacts bien au-del&amp;agrave; de ces domaines. La sant&amp;eacute;, les risques naturels, la production hydro&amp;eacute;lectrique, l&amp;rsquo;agriculture, la biodiversit&amp;eacute;, en sont des clairs exemples de par leur vuln&amp;eacute;rabilit&amp;eacute; face au ph&amp;eacute;nom&amp;egrave;ne.&lt;/li&gt; &lt;li&gt;Selon le Premier rapport bisannuel de l&amp;rsquo;Andorre &amp;agrave; la Convention cadre de Nations unies sur les changements climatiques (2014), le secteur du transport routier est celui qui repr&amp;eacute;sente la contribution la plus importante dans l&amp;rsquo;inventaire des gaz &amp;agrave; effet de serre de l&amp;rsquo;Andorre avec, pour l&amp;rsquo;ensemble des ann&amp;eacute;es d&amp;rsquo;inventaire, 49,4% des &amp;eacute;missions et des absorptions de GES (en valeurs absolues). Les secteurs &amp;laquo; autres secteurs, fuels liquides &amp;raquo; (chauffage des secteurs commercial/institutionnel et r&amp;eacute;sidentiel) et &amp;laquo; terres foresti&amp;egrave;res qui continuent comme terres foresti&amp;egrave;res &amp;raquo;, avec respectivement 21,6 et 19,2% suivent de loin le secteur du transport. Ces trois cat&amp;eacute;gories expliquent &amp;agrave; elles seules 90,3% de l&amp;rsquo;ensemble des inventaires des ann&amp;eacute;es 1990, 1995, 2000, 2005, 2010 et 2011.&lt;/li&gt; &lt;li&gt;Les politiques de mitigation associ&amp;eacute;es aux secteurs &amp;eacute;voqu&amp;eacute;s rel&amp;egrave;vent d&amp;rsquo;actions &amp;agrave; long terme, avec des rentabilit&amp;eacute;s et des r&amp;eacute;sultats &amp;agrave; court terme limit&amp;eacute;s.&lt;/li&gt; &lt;li&gt;Pour 2030, les contributions pr&amp;eacute;vues d&amp;eacute;termin&amp;eacute;es au niveau national (CPDN) de l&amp;rsquo;Andorre sont en phase avec l&amp;rsquo;&amp;eacute;volution de la voie repr&amp;eacute;sentative des concentrations RCP2.6 du sc&amp;eacute;nario avec mesures d&amp;rsquo;att&amp;eacute;nuation strictes, et le maintien des concentrations mondiales de CO&lt;sub&gt;2&lt;/sub&gt; &amp;eacute;q. dans la fourchette 430-480 ppm (Cf. tableau 1 et figure 2), condition n&amp;eacute;cessaire pour le maintien d&amp;rsquo;une temp&amp;eacute;rature inf&amp;eacute;rieure &amp;agrave; 2&amp;ordm;C au XXI&amp;egrave;me si&amp;egrave;cle (par rapport &amp;agrave; la p&amp;eacute;riode 1850-1900), avec un degr&amp;eacute; de certitude probable (likely, 66%-100%).&lt;/li&gt; &lt;li&gt;Au niveau mondial, les conditions n&amp;eacute;cessaires pour assurer une augmentation des temp&amp;eacute;ratures au-dessous de la barre des 2&amp;ordm;C au XXI&amp;egrave;me si&amp;egrave;cle (par rapport &amp;agrave; la p&amp;eacute;riode 1850-1900), seront maintenues pour 2050 si les &amp;eacute;missions rapport&amp;eacute;es &amp;agrave; 2010 sont r&amp;eacute;duites d&amp;rsquo;entre 41 et 72%, et de 78 &amp;agrave; 118% en 2100&lt;a href="#_ftn6"&gt;[6]&lt;/a&gt;.&lt;/li&gt; &lt;/ul&gt; &lt;p&gt;[(See orginial INDC submission for)&amp;nbsp;"Tableau 1. Sc&amp;eacute;nario objectif pour maintenir une temp&amp;eacute;rature en-dessous des 2&amp;ordm;C. (*, estim&amp;eacute; sur la base des valeurs de la m&amp;eacute;diane et des percentiles 10 et 90 du nuage des 450 ppm CO&lt;sub&gt;2&lt;/sub&gt; &amp;eacute;q. de la figure SPM.11 de l&amp;rsquo;IPCC AR5, synthesis report, SPM)]"&lt;br /&gt;[(See orginial INDC submission for)&amp;nbsp;"Figure 2. Ensemble des scenarios d&amp;rsquo;&amp;eacute;missions de GES 2000-2100. En blanc et pointill&amp;eacute;s, estimation du sc&amp;eacute;nario mondial, en transposant au niveau international l&amp;rsquo;historique et les objectifs des CPDN de l&amp;rsquo;Andorre (ann&amp;eacute;e de base, 2010) (modifi&amp;eacute; de l&amp;rsquo;IPCC AR5, synthesis report, SPM)"]&lt;/p&gt; &lt;div&gt;&lt;a href="#_ftnref1"&gt;[1]&lt;/a&gt; &amp;Eacute;missions (hors absorptions) de l&amp;rsquo;Andorre: Premier rapport bisannuel de l&amp;rsquo;Andorre &amp;agrave; la Convention cadre de Nations unies sur les changements climatiques (2014). &amp;Eacute;missions mondiales: 5&amp;egrave;me rapport d&amp;rsquo;&amp;eacute;valuation du GIEC, groupe de travail III (2014)&lt;br /&gt;&lt;a href="#_ftnref2"&gt;[2]&lt;/a&gt; Le mois de janvier est le mois le plus froid de l'ann&amp;eacute;e, avec une temp&amp;eacute;rature moyenne n&amp;eacute;gative de -2,1&amp;ordm;C. &amp;Agrave; l'autre extr&amp;ecirc;me, la temp&amp;eacute;rature moyenne du mois de juillet, mois le plus chaud, atteint les 13,8&amp;ordm;C.&lt;br /&gt;&lt;a href="#_ftnref3"&gt;[3]&lt;/a&gt; &amp;Agrave; l&amp;rsquo;exception des transports d&amp;rsquo;h&amp;eacute;licopt&amp;egrave;res, utilis&amp;eacute;s surtout pour des transports sanitaires et des travaux en montagne.&lt;br /&gt;&lt;a href="#_ftnref4"&gt;[4]&lt;/a&gt; La valeur deviendrait 5,86 tonnes de CO2 &amp;eacute;q./an/habitant apr&amp;egrave;s la r&amp;eacute;vision et la purge des statistiques de recensement d&amp;eacute;mographique.&lt;br /&gt;&lt;a href="#_ftnref5"&gt;[5]&lt;/a&gt; PIB r&amp;eacute;el, base 1.521,42 M&amp;euro; pour l&amp;rsquo;an 2000.&lt;br /&gt;&lt;a href="#_ftnref6"&gt;[6]&lt;/a&gt; IPCC, 2014: Climate Change 2014: Synthesis Report. Contribution of Working Groups I, II and III to the Fifth Assessment Report of the Intergovernmental Panel on Climate Change [Core Writing Team, R.K. Pachauri and L.A. Meyer (eds.)]. IPCC, Geneva, Switzerland, 151 pp.&lt;/em&gt;&lt;/div&gt; &lt;div&gt;&amp;nbsp;&lt;/div&gt; &lt;div&gt; &lt;p&gt;The commitment of the Parties must meet their responsibilities, their capacities and the support received from the international community. In this context,&lt;/p&gt; &lt;ul&gt; &lt;li&gt;Andorra is a United Nations Framework Convention on Climate Change stakeholder but is not an included Party of Annex I (non-Annex I). At the international level in 2010, Andorra is responsible for approximately of 0.00112% (547.43 Gg CO&lt;sub&gt;2&lt;/sub&gt;&amp;nbsp;eq.) of global emissions&lt;a title="" href="#_ftn1"&gt;[1]&lt;/a&gt;. This number tends to decrease with a reduction of 21% between 2000 and 2010.&lt;/li&gt; &lt;li&gt;The country has experienced substantial growth since 1990, with a population growth of + 56% (between 1990 and 2010) and an economic growth of 50% in terms of real GDP for the same period (+ 73% if one refers to 1990-2005). This increase has had direct consequences on energy consumption, particularly in the areas of heating buildings &amp;ndash; as a reminder, the average temperature of Andorra is 4.9&amp;ordm;C (1950-2010)&lt;a title="" href="#_ftn2"&gt;[2]&lt;/a&gt;, with an average altitude of 2.044 meters above sea level- and road transport &amp;ndash; the total internal displacement is made through road transport. &lt;a title="" href="#_ftn3"&gt;[3]&lt;/a&gt;Compared with emissions of 1990, Andorra increased its emissions by 28% (2011), which is comparable with the increase of global emissions by 29% (2010).&lt;/li&gt; &lt;li&gt;Despite these developments, Andorra&amp;rsquo;s emissions present a clear downward trend since 2005 (-9.6% between 2005 and 2010), in contrast to what is being observed at world level with an increase of 4.3% for the same period (see Figure 1).&amp;nbsp; The annual relative emissions also fall below the global average for 2010, 4.85&lt;a title="" href="#_ftn4"&gt;[4]&lt;/a&gt; tons of CO2 eq. per capita, and 211.11 tons of CO&lt;sub&gt;2&lt;/sub&gt;&amp;nbsp;eq. M &amp;euro; (real GDP)&lt;a title="" href="#_ftn5"&gt;[5]&lt;/a&gt; .&lt;/li&gt; &lt;/ul&gt; &lt;p&gt;[(See orginial INDC submission for)&amp;nbsp;Figure 1. Contributions of Andorra (in black) and evolution of index of global emissions and the country. (blue)]&lt;/p&gt; &lt;ul&gt; &lt;li&gt;Although Andorra&amp;rsquo;s responsibility for global emissions is extremely limited, the effects of climate change are already being experienced. The climate has evolved with a trend of increasing temperatures of about + 0.2&amp;ordm;C per decade for average values and annual precipitation decreasing of at least 45 mm/ per decade (1950-2012). These variations will probably result in impacts on water resources and snow, which constitute the fundamental basis of one of the pillars of the Andorran economy: tourism related to winter sports. Climate change will probably impact well beyond these areas. Health, natural hazards, hydropower production, agriculture, and biodiversity are clear examples of their vulnerability to the phenomenon.&lt;/li&gt; &lt;li&gt;According to the First Biennial Report of Andorra to the United Nations Framework Convention on Climate Change (2014), the road transport sector represents the most important contribution for greenhouse gases.&amp;nbsp; For all inventory years, it represents 49.4% of GHG emissions and removals (in absolute values). Sectors such as "other sectors, liquid fuels&amp;rdquo; (Heating of commercial / institutional and residential sectors) and "forest lands continue as forest land", with respectively 21.6 and 19.2% follow from afar the transport sector. These three categories alone account for 90.3% of the total inventories of 1990, 1995, 2000, 2005, 2010 and 2011.&lt;/li&gt; &lt;li&gt;The mitigation policies associated with the above mentioned sectors are long-term action oriented policies, with limited short-term results and impact.&lt;/li&gt; &lt;li&gt;For 2030, the intended nationally determined contribution (INDC) for Andorra is in line with the evolution of the representative concentration pathway RCP2.6 scenario with stringent mitigation, and &amp;nbsp;keeping global concentrations of CO&lt;sub&gt;2&lt;/sub&gt;&amp;nbsp;eq. in the range from 430 to 480 ppm (see Table 1 and Figure 2). This is a necessary condition for keeping a temperature below 2&amp;ordm;C in the twenty-first century (compared to the period 1850-1900), with a likely degree of certainty (Likely, 66% -100%).&lt;/li&gt; &lt;li&gt;At world level, conditions necessary to ensure an increase in temperature below the threshold of 2&amp;ordm;C in the twenty-first century (compared to the period of 1850-1900), will be if reported 2010 emissions are reduced 41% to 72%&amp;nbsp;by 2050&amp;nbsp;and 78% to 118% by 2100.&lt;a title="" href="#_ftn6"&gt;[6]&lt;/a&gt;&lt;/li&gt; &lt;/ul&gt; [(See orginial INDC submission for) Table 1. Objective scenario to maintain a temperature below 2 degree celcius. (* Estimated on the basis of the median values ​​and percentiles 10 and 90 of the cloud of 450 ppm CO&lt;sub&gt;2&lt;/sub&gt;&amp;nbsp;eq. SPM.11 the figure of the IPCC AR5, synthesis report, SPM)]&lt;br /&gt;[(See orginial INDC submission for)&amp;nbsp;Figure 2. Set of scenarios of GHG emissions from 2000 to 2100. White and dotted lines, estimating the global scenario, transposing international history and INDC objectives of Andorra (base year 2010) (Modified IPCC AR5, synthesis report, SPM)]&lt;/div&gt; &lt;div&gt;&lt;br /&gt; &lt;div&gt; &lt;div&gt;&lt;a title="" href="#_ftnref1"&gt;[1]&lt;/a&gt; Emissions (excluding removals) of Andorra: First biennial report of Andorra to the United Nations Framework Convention on Climate Change (2014). Global emissions: IPCC 5th Assessment Report, Working Group III (2014)&lt;br /&gt;&lt;a title="" href="#_ftnref2"&gt;[2]&lt;/a&gt; January is the coldest month of the year, with a negative average temperature -2.1&amp;ordm;C. At the other extreme, the average temperature in July, the warmest month, reaches 13.8&amp;ordm;C.&lt;br /&gt;&lt;a title="" href="#_ftnref3"&gt;[3]&lt;/a&gt; Except for helicopter transport, used mainly for medical transportation and work in the mountains.&lt;br /&gt;&lt;a title="" href="#_ftnref4"&gt;[4]&lt;/a&gt; The value would become 5.86 tons of CO2 eq. / Yr / capita after the review and purging of population census statistics.&lt;br /&gt;&lt;a title="" href="#_ftnref5"&gt;[5]&lt;/a&gt; Real GDP, basic &amp;euro; 1521.42 million for the year 2000.&lt;br /&gt;&lt;a title="" href="#_ftnref6"&gt;[6]&lt;/a&gt; IPCC, 2014: Climate Change 2014: Synthesis Report. Contribution of Working Groups I, II and III to the Fifth Assessment&amp;nbsp;Report of the Intergovernmental Panel on Climate Change [Core Writing Team, R.K. Pachauri and L.A. Meyer (eds.)]. IPCC,&amp;nbsp;Geneva, Switzerland, 151 pp.&lt;/div&gt; &lt;/div&gt; &lt;/div&gt;</t>
  </si>
  <si>
    <t>&lt;ul&gt; &lt;li&gt;"Pour 2030, les contributions pr&amp;eacute;vues d&amp;eacute;termin&amp;eacute;es au niveau national (CPDN) de l&amp;rsquo;Andorre sont en phase avec l&amp;rsquo;&amp;eacute;volution de la voie repr&amp;eacute;sentative des concentrations RCP2.6 du sc&amp;eacute;nario avec mesures d&amp;rsquo;att&amp;eacute;nuation strictes, et le maintien des concentrations mondiales de CO&lt;sub&gt;2&lt;/sub&gt;&amp;nbsp;&amp;eacute;q. dans la fourchette 430-480 ppm (Cf. tableau 1 et figure 2), condition n&amp;eacute;cessaire pour le maintien d&amp;rsquo;une temp&amp;eacute;rature inf&amp;eacute;rieure &amp;agrave; 2&amp;ordm;C au XXI&amp;egrave;me si&amp;egrave;cle (par rapport &amp;agrave; la p&amp;eacute;riode 1850-1900), avec un degr&amp;eacute; de certitude probable (likely, 66%-100%).&lt;/li&gt; &lt;li&gt;Au niveau mondial, les conditions n&amp;eacute;cessaires pour assurer une augmentation des temp&amp;eacute;ratures au-dessous de la barre des 2&amp;ordm;C au XXI&amp;egrave;me si&amp;egrave;cle (par rapport &amp;agrave; la p&amp;eacute;riode 1850-1900), seront maintenues pour 2050 si les &amp;eacute;missions rapport&amp;eacute;es &amp;agrave; 2010 sont r&amp;eacute;duites d&amp;rsquo;entre 41 et 72%, et de 78 &amp;agrave; 118% en 2100&lt;em&gt;&lt;a href="#_ftn1"&gt;[1]&lt;/a&gt;."&lt;/li&gt; &lt;/ul&gt; &lt;ul&gt; &lt;li&gt;For 2030, the intended nationally determined contribution (INDC) for Andorra is in line with the evolution of the representative concentration pathway RCP2.6 scenario with stringent mitigation, and &amp;nbsp;keeping global concentrations of CO&lt;sub&gt;2&lt;/sub&gt;&amp;nbsp;eq. in the range from 430 to 480 ppm (see Table 1 and Figure 2). This is a necessary condition for keeping a temperature below 2&amp;ordm;C in the twenty-first century (compared to the period 1850-1900), with a likely degree of certainty (Likely, 66% -100%).&lt;/li&gt; &lt;li&gt;At world level, conditions necessary to ensure an increase in temperature below the threshold of 2&amp;ordm;C in the twenty-first century (compared to the period of 1850-1900), will be if reported 2010 emissions are reduced 41% to 72%&amp;nbsp;by 2050&amp;nbsp;and 78% to 118% by 2100.&lt;a href="#_ftn1"&gt;[1]&lt;/a&gt;&lt;/li&gt; &lt;/ul&gt; &lt;p&gt;&lt;a href="#_ftnref1"&gt;[1]&lt;/a&gt;IPCC, 2014: Climate Change 2014: Synthesis Report. Contribution of Working Groups I, II and III to the Fifth Assessment Report of the Intergovernmental Panel on Climate Change [Core Writing Team, R.K. Pachauri and L.A. Meyer (eds.)]. IPCC, Geneva, Switzerland, 151 pp.&lt;/p&gt;</t>
  </si>
  <si>
    <t>&lt;p&gt;"Aucun soutien international re&amp;ccedil;u &amp;agrave; ce jour pour la mise en place d&amp;rsquo;actions d&amp;rsquo;att&amp;eacute;nuation ou d&amp;rsquo;adaptation."&lt;/p&gt; &lt;p&gt;"L&amp;rsquo;Andorre a demand&amp;eacute;, et a re&amp;ccedil;u en avril 2013, l&amp;rsquo;appui d&amp;rsquo;un consultant externe nomm&amp;eacute; par le Programme des Nations Unies pour l&amp;rsquo;Environnement (UNEP) pour identifier les circonstances propres au pays, les &amp;eacute;tapes &amp;agrave; suivre (documentation, &amp;eacute;ch&amp;eacute;ances, etc.) et les possibles voies de financement. En coh&amp;eacute;rence avec cette assistance technique, d&amp;eacute;but 2014, le pays a soumis un projet de financement au Global Environment Facility pour la pr&amp;eacute;paration du premier rapport bisannuel (BUR1) et de la premi&amp;egrave;re communication nationale (NC1), qui n&amp;rsquo;a pas re&amp;ccedil;u de r&amp;eacute;ponse &amp;agrave; ce jour (mars 2015). Il faut rappeler que le paragraphe 44 de la d&amp;eacute;cision 2/CP.17 prie instamment le Fonds pour l'environnement mondial (GEF) de mettre &amp;agrave; disposition des fonds pour soutenir les Parties non-Annexe I &amp;agrave; la pr&amp;eacute;paration de leurs premiers rapports bisannuels de mise &amp;agrave; jour le plus t&amp;ocirc;t possible en 2012 et sur la base du financement int&amp;eacute;gral des co&amp;ucirc;ts convenus."&lt;/p&gt; &lt;p&gt;No international support has been received to date for the implementation of mitigation actions or adaptation.&lt;/p&gt; &lt;p&gt;Andorra requested and received in April of 2013, the support of an external consultant appointed by the United Nations Environment Programme (UNEP) to identify the country specific circumstances, the steps to take (documentation, deadlines, etc.) and possible ways of funding. In line with the technical assistance, in early 2014, the country submitted a funding proposal to the Global Environment Facility for the preparation of the First Biennial Report (BUR1) and the First National Communication (NC1). The proposal has not received a reply to date (March 2015). It should be remembered that paragraph 44 of Decision 2/CP.17 urges the Global Environment Facility (GEF) to provide funds to support the Non-Annex I Parties in preparing their first biennial updated reports in 2012 and based on the full funding of agreed costs.&lt;/p&gt;</t>
  </si>
  <si>
    <t>Angola</t>
  </si>
  <si>
    <t>&lt;p&gt;"Angola plans to reduce GHG emissions up to 35% unconditionally by 2030 as compared to the Business As Usual (BAU) scenario (base year 2005). In addition, it is expected that through a conditional mitigation scenariothe country could reduce an additional 15% below BAU emission levels by 2030. In achieving its unconditional and conditional targets Angola expects to reduce its emissions trajectory by nearly 50% below the BAU scenario by 2030 at overall cost of over 14.7billion USD.&lt;/p&gt; &lt;p&gt;Given to its extreme vulnerability to Climate Change impacts in some key economic sectors, Angola‟s INDC also includes priority Adaptation actions that will enable the strengthening of the resilience of the country towards the attainment of the Long Term Strategy for Development of Angola (2025)."&lt;/p&gt;</t>
  </si>
  <si>
    <t>&lt;p&gt;"The [Land Use, Land Use Change and Forestry&amp;nbsp;&lt;a title="" href="#_ftn1"&gt;[1]&lt;/a&gt;] sector is thought to have captured close to 3 million tons of CO&lt;sub&gt;2&lt;/sub&gt;e in 2005, and the country is committed to increase carbon sequestration from the forestry sector to 5 million tons of CO&lt;sub&gt;2&lt;/sub&gt;e per year by 2030."&lt;/p&gt; &lt;p&gt;&lt;a title="" href="#_ftnref1"&gt;[1]&lt;/a&gt;&amp;nbsp;Personal Communication. Forest Development Institute of Angola (IDF).&lt;/p&gt;</t>
  </si>
  <si>
    <t>Forestry target</t>
  </si>
  <si>
    <t>See Angola's full INDC submission for list of actions/projects for means of achieving the target</t>
  </si>
  <si>
    <t>Not Applicalbe; however Angloa communicated that "the year 2005 is used as the reference year."</t>
  </si>
  <si>
    <t>Not Applicable; however Angola communicated that its emissions in 2005 were 66.8 million tons of CO&lt;sub&gt;2&lt;/sub&gt;e.</t>
  </si>
  <si>
    <t>&lt;table style="width: 100%;" border="1" cellspacing="0" cellpadding="0"&gt; &lt;tbody&gt; &lt;tr&gt; &lt;td valign="top" width="64%"&gt; &lt;p&gt;&amp;nbsp;&lt;/p&gt; &lt;/td&gt; &lt;td valign="top" width="11%"&gt; &lt;p&gt;2020&lt;/p&gt; &lt;/td&gt; &lt;td valign="top" width="11%"&gt; &lt;p&gt;2025&lt;/p&gt; &lt;/td&gt; &lt;td valign="top" width="11%"&gt; &lt;p&gt;2030&lt;/p&gt; &lt;/td&gt; &lt;/tr&gt; &lt;tr&gt; &lt;td valign="top" width="64%"&gt; &lt;p&gt;Emissions &amp;ndash; BAU scenario (ktCO&lt;sub&gt;2&lt;/sub&gt;e)&lt;/p&gt; &lt;/td&gt; &lt;td valign="top" width="11%"&gt; &lt;p&gt;125,778&lt;/p&gt; &lt;/td&gt; &lt;td valign="top" width="11%"&gt; &lt;p&gt;155,819&lt;/p&gt; &lt;/td&gt; &lt;td valign="top" width="11%"&gt; &lt;p&gt;193,250&lt;/p&gt; &lt;/td&gt; &lt;/tr&gt; &lt;/tbody&gt; &lt;/table&gt;</t>
  </si>
  <si>
    <t>&lt;table style="width: 100%;" border="1" cellspacing="0" cellpadding="0"&gt; &lt;tbody&gt; &lt;tr&gt; &lt;td valign="top" width="60%"&gt; &lt;p&gt;&amp;nbsp;&lt;/p&gt; &lt;/td&gt; &lt;td valign="top" width="13%"&gt; &lt;p&gt;2020&lt;/p&gt; &lt;/td&gt; &lt;td valign="top" width="13%"&gt; &lt;p&gt;2025&lt;/p&gt; &lt;/td&gt; &lt;td valign="top" width="13%"&gt; &lt;p&gt;2030&lt;/p&gt; &lt;/td&gt; &lt;/tr&gt; &lt;tr&gt; &lt;td valign="top" width="60%"&gt; &lt;p&gt;Emissions - Unconditional scenario (ktCO&lt;sub&gt;2&lt;/sub&gt;e)&lt;/p&gt; &lt;/td&gt; &lt;td valign="top" width="13%"&gt; &lt;p&gt;125,778&lt;/p&gt; &lt;/td&gt; &lt;td valign="top" width="13%"&gt; &lt;p&gt;124,656&lt;br /&gt;(-20%*)&lt;/p&gt; &lt;/td&gt; &lt;td valign="top" width="13%"&gt; &lt;p&gt;125,612&lt;br /&gt;(-35%*)&lt;/p&gt; &lt;/td&gt; &lt;/tr&gt; &lt;tr&gt; &lt;td valign="top" width="60%"&gt; &lt;p&gt;Emissions - Conditional scenario (ktCO&lt;sub&gt;2&lt;/sub&gt;e)&lt;/p&gt; &lt;/td&gt; &lt;td valign="top" width="13%"&gt; &lt;p&gt;125,778&lt;/p&gt; &lt;/td&gt; &lt;td valign="top" width="13%"&gt; &lt;p&gt;113748&lt;br /&gt;(-27%*)&lt;/p&gt; &lt;/td&gt; &lt;td valign="top" width="13%"&gt; &lt;p&gt;96625&lt;br /&gt;(-50%*)&lt;/p&gt; &lt;/td&gt; &lt;/tr&gt; &lt;/tbody&gt; &lt;/table&gt;&lt;p&gt;*From the baseline scenario.&lt;/p&gt;</t>
  </si>
  <si>
    <t>Focused sectors: Power generation from renewable sources; and Reforestation. &lt;br&gt;"Based on the last GHG inventory, the selected sectors are defined according to the revised IPCC Guidelines 1996 and cover the entire territory."</t>
  </si>
  <si>
    <t>&lt;p&gt;"The contribution of Angola is based on the estimation of carbon dioxide (CO&lt;sub&gt;2&lt;/sub&gt;), methane (CH&lt;sub&gt;4&lt;/sub&gt;) and nitrous oxide (N&lt;sub&gt;2&lt;/sub&gt;O) for all economic sectors. F-gases emissions are not counted as they were considered negligible across the country."&lt;/p&gt;</t>
  </si>
  <si>
    <t>&lt;p&gt;National strategy and unconditional mitigation options&lt;/p&gt; &lt;p&gt;"Unconditional Measures are the ongoing projects which funding has been fully identified and the Government of Angola is expected to implement during this INDC timeframe to accomplish a GHG reduction of at least 35% by 2030 as compared to the Business As Usual (BAU) scenario. The table below indicates sector strategies to achieve the mitigation goals in 2030."&lt;/p&gt; &lt;p&gt;See Angola's full INDC submission for table on strategies in "Promotion of renewable energy", "Stabilization of emissions in the agriculture production", "Industrial processes", "Land Use, Land Use Change and Forestry" sectors.&lt;/p&gt;</t>
  </si>
  <si>
    <t>&lt;p&gt;"For metrics and methodologies Global Warming Potential on a 100 year timescale is used in accordance with the IPCC's 4th Assessment Report."&lt;/p&gt;&lt;p&gt;"The Global Warming Potential (GWP) values used are those determined by the IPCC for the preparation of national emissions inventories according Decision 4/CMP.7 of the UNFCCC by which from 2013 GWP of CH&lt;sub&gt;4&lt;/sub&gt; is 25 and not 21, and PWG[GWP] of N&lt;sub&gt;2&lt;/sub&gt;O is 298 and not 310."&lt;/p&gt;</t>
  </si>
  <si>
    <t>&lt;p&gt;"The Republic of Angola recognizes the [role] that Carbon Market can play for the mobilization of resources and promotion of the development and transfers of climate friendly technology."&lt;/p&gt;</t>
  </si>
  <si>
    <t xml:space="preserve"> Angola has already engaged with Clean Development Mechanism by submitting a number of important large scale projects.</t>
  </si>
  <si>
    <t>Not included in the overall GHG target.</t>
  </si>
  <si>
    <t>&lt;p&gt;Base year period and baseline data&lt;/p&gt; &lt;p&gt;"The year 2005 is used as the reference year. Data are extracted from the latest national inventory of greenhouse gases and from the database of ENERDATA."&lt;/p&gt; &lt;p&gt;Reference scenario without mitigation policies&lt;/p&gt; &lt;p&gt;"The baseline scenario was developed with the GACMO model (&lt;em&gt;Greenhouse gas Abatement Cost Model&lt;/em&gt;&lt;a title="" href="#_ftn1"&gt;[1]&lt;/a&gt;) based on linear sectoral projections. It is based on the 2005 inventory of GHG emissions. This inventory was produced according to the revised guidelines of the Intergovernmental Panel on Climate Change (IPCC) and published in the Initial National Communication.The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Angola."&lt;/p&gt; &lt;p&gt;&lt;a title="" href="#_ftnref1"&gt;[1]&lt;/a&gt;&amp;nbsp;Joergen Fenhann, UNEP DTU Partnership, e-mail jqfe@dtu.dk&lt;/p&gt;</t>
  </si>
  <si>
    <t>&lt;p&gt;Angola communicated the following information describing how its INDC is fair and ambitious.&lt;/p&gt;&lt;p&gt;"Angola is extremely vulnerable to the impacts of Climate Change and some specific regions of Angola such as the southern regions are already experiencing a regular worsening of droughts and floods, as well as costal degradation and regional and national-level adaptation action plans are in place to address those sectors which have been particularly affected. The estimated global warming of 2&amp;deg;C would imply for Angola severe economic losses for Agriculture sector, a sector that contributes to over 8% of the country GDP and at threat to the stability of food security. The Government of Angola has been diverting own funds to carry out implementation of complementary initiatives addressing these Climate Change impacts.&lt;/p&gt; &lt;p&gt;In addition, Angola is the third-largest economy in Sub-Saharan Africa and a net exporter of fossil fuels, and by now the second largest oil producer in sub-Saharan Africa after Nigeria. According to the country‟s Initial National Communication (INC) report to the United Nations Framework Convention on Climate Change (UNFCCC) released in 2012 (but based on emission inventory statistics from 2005) Angola only contributed approximately with 66.8 million tons of CO&lt;sub&gt;2&lt;/sub&gt;e of Greenhouse Gas Emissions to the atmosphere. This contribution is meagre and represents a small percentage of current global GHG emissions. However, though showing an insignificant contribution, at 0.1% of the total global emissions, while the per-capita emissions are 4.15 tons of CO&lt;sub&gt;2&lt;/sub&gt;e in 2005&lt;a title="" href="#_ftn1"&gt;[1]&lt;/a&gt; compared to the global average&lt;a title="" href="#_ftn1"&gt;[2]&lt;/a&gt;.Angola recognises that in order to meet the 2 degree objective all countries will need to undertake mitigation measures. In fact the Government of Angola has enacted a considerable amount of Laws and Policies as well has developed important sectoral studies which gives an idea of how determined the Government Authorities are to take the country to the forefront of African countries reducing their GHG emissions.Angola‟s approach focuses on avoiding an increase of emissions per capita beyond the current level, while pursuing its development goals.Through this INDC Angola is determined to reduce its emissions trajectory by nearly 50% below the BAU scenario by 2030. In selecting the actions outlined above, Angola has prioritised those which fit with the growth priorities set out in its national development plans in particular the Angola 2025 Policy Document. In addition, Angola has captured the synergies between mitigation and adaptation, not only by prioritising those adaptation activities with significant mitigation co-benefits but also by seeking to minimise the carbon footprint of its adaptation portfolio as a whole. Angola is therefore putting forward Mitigation actions as well as Adaptation measures with mitigation benefits amounting over 15,7 billion USD that align with a low carbon development pathway, which to be fully implemented would require additional international support in the form of finance, technology transfer and capacity building."&lt;/p&gt; &lt;p&gt;&lt;a title="" href="#_ftnref1"&gt;[1]&lt;/a&gt;&amp;nbsp;Ministry of Environment.Angola Initial National Communication.(2011) Under the United Nations Framework Convention on Climate Change (UNFCCC).194 p.&amp;nbsp;&lt;br /&gt;&lt;a title="" href="#_ftnref1"&gt;[2]&lt;/a&gt;&amp;nbsp;GHG time series 1990-2012 per capita emissions for world countries http://edgar.jrc.ec.europa.eu/overview.php?v=GHGts_pc1990- 2012&lt;/p&gt;</t>
  </si>
  <si>
    <t>&lt;p&gt;MEANS OF IMPLEMENTATION&lt;/p&gt; &lt;p&gt;"Angola's contribution will be implemented following the Government strategy set of pursuing the enforcement/execution of the already enacted laws and policies so to reduce the gap between the recent vigorous legislative activity and the real implementation of mitigation measures. Within this framework Angola has already engaged with Clean Development Mechanism by submitting a number of important large scale projects. This action will be complemented by the continuation of climate change mitigation/adaptation mainstreaming into the National Plans and Policies as well as the implementation of the National Strategy for the Implementation of UNFCCC and the Kyoto Protocol. This framework comprises: generating reports and inventories about GHG emissions in&amp;nbsp;Angola and their impact on the environment and public health; producing programmes and projects with measures to mitigate climate change; developing technical and professional training actions in areas related to climate change; fostering international co-operation within the context of climate change, particularly in terms of transfer of knowledge, experience and technology. Therefore, Angola will address the clear shortness of human and technical capacity to keep abreast with the real situation of GHG emissions in the various sectors for which Angola will require support to implement capacity building and training at various level and sectors.&lt;/p&gt; &lt;p&gt;The overall preliminary cost of implementing the proposed Mitigation and Adaptation contributions amount to over 15.7 billion USD across sectors up to 2030. Some of this amount has already been provided by the Government of Angola within the Unconditional Mitigation and Adaptation scenario. Therefore, the implementation of all the Conditional mitigation and adaptation contributions that the country endeavour to deliver will require international support in form of finance, investment, technology development and transfer, and capacity-building to fully accomplish the intended contributions."&lt;/p&gt;&lt;p&gt;Presentation of conditional mitigation options&lt;/p&gt; &lt;p&gt;"Key available projects that are expected to maximize the amount of avoided emissions, while concurrently minimizing the level of required upfront investment have been selected as potential mitigation options to be developed conditionally.These mitigation options identified in this scenario are expected to reduce an additional 15% below BAU emission levels by 2030. By undertaking&amp;nbsp;these actions Angola will achieve the potential conditional target of 50 % emissions reduction below BAU emission levels by 2030. For this, the Government of Angola will pursue international support to utilize existing and emerging climate finance mechanisms and will encourage investments in green growth development initiatives. These projects are briefly described below and several of them are already on the agenda or subjected to feasibility assessments.&lt;/p&gt; &lt;p&gt;The total funds required for the implementation of these projects are roughly about 14.7billion USD to reach the mitigation target.&lt;/p&gt; &lt;p&gt;See Angola's full INDC submission for additional information on projects in the power sector, and "The use of biomass as energy source", "The agriculture sector", and "The Forest Carbon Options", etc.&lt;/p&gt;</t>
  </si>
  <si>
    <t>&lt;p&gt;"The Angolan economy has been hit hard by the impact of climate change expressed as prolonged drought, damaging flash floods, forest fires, reduced crop production, reduced water resources, impacted fishing resources, etc. Many of the economy sectors of Angola have been impacted by climate variability in the last thirty years. However, there are economy sectors which are extremely vulnerable to impacts resulting from the extreme events and which will pose not only serious livelihood and direct health risks but can also affect the economic potential and national food security. Therefore within the context of this INDC, Angola prioritises the implementation of Adaptation measures in the following main sectors:&lt;/p&gt; &lt;ul&gt; &lt;li&gt;Agriculture&lt;/li&gt; &lt;li&gt;Coastal Zone&lt;/li&gt; &lt;li&gt;Land-Use, Forests, Ecosystems and Biodiversity&lt;/li&gt; &lt;li&gt;Water resources&lt;/li&gt; &lt;li&gt;Health&lt;/li&gt; &lt;/ul&gt; &lt;p&gt;Angola acknowledges that climate change adaptation requires unconditional as well as conditional actions in order to reduce the vulnerability of communities against the expected Climate Change impacts. The overall cost of implementing both the unconditional and conditional actions amounts to around 1billion USD across sectors up to 2030."&lt;/p&gt;&lt;p&gt;See Angola's full INDC submission for additional information on its adaptation contribution, including "Objectives and Sectoral Intervention for Adaptation" with presentation of unconditional and conditional adaptation options, etc.&lt;/p&gt;</t>
  </si>
  <si>
    <t>&lt;p&gt;"Given the time constraint, this report on the INDC could not be exhaustive, and it is of a dynamic nature and thus will be refined in the light of new data and information."&lt;/p&gt;&lt;p&gt;"The contribution is to be developed into an emissions budget for the period 2021 to 2030."&lt;/p&gt;&lt;p&gt;SOCIO-ECONOMIC BENEFITS&lt;/p&gt; &lt;p&gt;"The accomplishment of the mitigation and adaptation contributions being proposed in the Angolan INDC will undoubtedly bring important benefit for the wider communities and to the rural communities in particular, namely:&lt;/p&gt; &lt;ul&gt; &lt;li&gt;The climate resilience program includes increasing hydropower plants and other renewable energy sources to provide electricity to rural communities and businesses, replacing diesel fuelled off grid generation.&lt;/li&gt; &lt;li&gt;The implementation of the proposed contribution carries a huge potential of youth job creation in the country either through the local manufacturing/assembly of renewable energy machines/parts or through the forestation and afforestation programmes which demand for labour will be certainly a source of employment for the rural communities.&lt;/li&gt; &lt;li&gt;The eventual support provided by the international community to Angola will strengthen the technical capacity of the country‟s human resources through assisted training and capacity building programmes.&lt;/li&gt; &lt;li&gt;Finally, overall, both the mitigation and the adaptation actions offered as contribution in the Angolan INDC will certainly enhance the adaptive capacity of the rural population and consequently augmenting their resilience to climate change impacts."&lt;/li&gt; &lt;/ul&gt; &lt;p&gt;GENDER PERSPECTIVE&lt;/p&gt; &lt;p&gt;"The underlining policies supporting the implementation of the INDC mitigation and adaptation contributions and the actions to be implemented in this context include cross-cutting issues which are gender sensitive and therefore will take into account women as important decision makers regarding energy consumption in particular. Systematically, mitigation and adaptation measures offered in the Angolan INDC emphasize the importance of their implementation avoiding exacerbation of the impacts of climate change that already have disproportionate adverse effects based solely on gender, in particular in the agriculture, water resources and biomass energy sectors."&lt;/p&gt;&lt;p&gt;See Angola's full INDC submission for additional information on its national context, etc.&lt;/p&gt;</t>
  </si>
  <si>
    <t>Antigua and Barbuda</t>
  </si>
  <si>
    <t>&lt;p&gt;Conditional Adaptation Targets&lt;/p&gt; &lt;p&gt;"1. By 2025, increase seawater desalination capacity by 50% above 2015 levels.&lt;br /&gt;2. By 2030, all buildings are improved and prepared for extreme climate events, including drought, flooding and hurricanes.&lt;br /&gt;3. By 2030, 100% of electricity demand in the water sector&lt;a title="" href="#_ftn1"&gt;[1]&lt;/a&gt; and other essential services (including health, food storage and emergency services) will be met through off-grid renewable sources.&lt;br /&gt;4. By 2030, all waterways are protected to reduce the risks of flooding and health impacts.&lt;br /&gt;5. By 2030, an affordable insurance scheme is available for farmers, fishers, and residential and business owners to cope with losses resulting from climate variability."&lt;/p&gt; &lt;p&gt;Conditional Mitigation Targets&lt;/p&gt; &lt;p&gt;"1. By 2020, establish efficiency standards for the importation of all vehicles and appliances.&lt;br /&gt;2. By 2020, finalize the technical studies with the intention to construct and operationalize a waste to energy (WTE) plant by 2025.&lt;a title="" href="#_ftn1"&gt;[2]&lt;/a&gt;&lt;br /&gt;3. By 2030, achieve an energy matrix with 50 MW of electricity from renewable sources both on and off-grid in the public and private sectors.&amp;nbsp;&lt;a title="" href="#_ftn1"&gt;[3]&lt;/a&gt;&lt;br /&gt;4. By 2030, all remaining wetlands and watershed areas with carbon sequestration potential are protected as carbon sinks."&lt;/p&gt; &lt;p&gt;Unconditional Targets&lt;/p&gt; &lt;p&gt;"1. Enhance the established enabling legal, policy and institutional environment for a low carbon emission development pathway to achieve poverty reduction and sustainable development.&lt;br /&gt;2. By 2020, update the Building Code to meet projected impacts of climate change."&lt;/p&gt; &lt;p&gt;&lt;a title="" href="#_ftnref1"&gt;[1]&lt;/a&gt;&amp;nbsp;The water sector includes water generation (seawater desalination), distribution and usage, to ensure water delivery when grid electricity may be interrupted. Based on an informal assessment, water distribution and usage is equal to approximately 15% of GHG emissions in the electricity sector.&lt;br /&gt;&lt;a title="" href="#_ftnref1"&gt;[2]&lt;/a&gt;&amp;nbsp;This waste to energy target is not considered part of the 50 MW renewable energy target.&amp;nbsp;&lt;br /&gt;&lt;a title="" href="#_ftnref1"&gt;[3]&lt;/a&gt;&amp;nbsp;This target includes distributive renewable energy capacity to be used as backup energy by the commercial sector and some residences. The assumption is that the commercial sector has full backup capacity of approx. 20 MW to continue business when electricity via the grid may be interrupted. Backup electricity generation is currently fossil fuel-based.&lt;/p&gt;</t>
  </si>
  <si>
    <t>Non-GHG target and actions</t>
  </si>
  <si>
    <t>&lt;p&gt;"By 2030, achieve an energy matrix with 50 MW of electricity from renewable sources both on and off-grid in the public and private sectors.&lt;/p&gt; &lt;p&gt;This target includes distributive renewable energy capacity to be used as backup energy by the commercial sector and some residences. The assumption is that the commercial sector has full backup capacity of approx. 20 MW to continue business when electricity via the grid may be interrupted. Backup electricity generation is currently fossil fuel-based."&lt;/p&gt;</t>
  </si>
  <si>
    <t>&lt;p&gt;Conditional Mitigation Targets&lt;/p&gt; &lt;p&gt;"1. By 2020, establish efficiency standards for the importation of all vehicles and appliances.&lt;br /&gt;2. By 2020, finalize the technical studies with the intention to construct and operationalize a waste to energy (WTE) plant by 2025.&lt;a title="" href="#_ftn1"&gt;[1]&lt;/a&gt;&lt;br /&gt;3. By 2030, achieve an energy matrix with 50 MW of electricity from renewable sources both on and off-grid in the public and private sectors.&amp;nbsp;&lt;a title="" href="#_ftn1"&gt;[2]&lt;/a&gt;&lt;br /&gt;4. By 2030, all remaining wetlands and watershed areas with carbon sequestration potential are protected as carbon sinks."&lt;/p&gt; &lt;p&gt;Unconditional Targets&lt;/p&gt; &lt;p&gt;"1. Enhance the established enabling legal, policy and institutional environment for a low carbon emission development pathway to achieve poverty reduction and sustainable development.&lt;br /&gt;2. By 2020, update the Building Code to meet projected impacts of climate change."&lt;/p&gt; &lt;p&gt;&lt;a title="" href="#_ftnref1"&gt;[1]&lt;/a&gt;&amp;nbsp;This waste to energy target is not considered part of the 50 MW renewable energy target.&amp;nbsp;&lt;br /&gt;&lt;a title="" href="#_ftnref1"&gt;[2]&lt;/a&gt;&amp;nbsp;This target includes distributive renewable energy capacity to be used as backup energy by the commercial sector and some residences. The assumption is that the commercial sector has full backup capacity of approx. 20 MW to continue business when electricity via the grid may be interrupted. Backup electricity generation is currently fossil fuel-based.&lt;/p&gt;</t>
  </si>
  <si>
    <t>Period of implemenetation: Pre 2020 and 2020-2030</t>
  </si>
  <si>
    <t>Sectors addressed in the adaptation and mitigation targets include: Energy, Health, Tourism, Agriculture, Waste, Water, Transportation, Forestry and Land Use Change.</t>
  </si>
  <si>
    <t>The national GHG inventory covers Carbon Dioxide (CO&lt;sub&gt;2&lt;/sub&gt;), Methane (CH&lt;sub&gt;4&lt;/sub&gt;), Nitrous Oxide (N&lt;sub&gt;2&lt;/sub&gt;O), and Hydrofluorocarbons (HFC).</t>
  </si>
  <si>
    <t>&lt;p&gt;"This initial draft INDC was developed through a Cabinet mandate, where the Cabinet of Antigua and Barbuda also reviewed the adaptation and mitigation targets. The Technical Advisory Committee (TAC), was the primary drafting and review committee in the development of this initial INDC. The TAC is an inter-agency, multi-stakeholder advisory committee that includes fifteen government agencies, three NGOs and community interest groups, and one private sector coalition representative.&lt;/p&gt; &lt;p&gt;Additional consultations were arranged with public, private, and civil society stakeholders, through meetings, workshops, public awareness and online publication.&lt;/p&gt; &lt;p&gt;Antigua and Barbuda recognizes the importance of Principle 10 of the Rio Declaration on transparency, access and accountability in environmental matters through participation of all concerned citizens, at the relevant levels, as well as to involve the community by encouraging public awareness and participation by making information readily available.&lt;/p&gt; &lt;p&gt;Antigua and Barbuda&amp;rsquo;s INDC is a working document and will be updated periodically, as appropriate. This initial draft INDC will be supported by a technical road map and additional technical assessments to facilitate the drafting of policies, regulations, and standards for implementation."&lt;/p&gt;</t>
  </si>
  <si>
    <t>The methodologies used to estimate GHG emissions in relevant sectors correspond to the 2006 IPCC Guidance for Conducting National Greenhouse Gas Inventories.</t>
  </si>
  <si>
    <t>Global Warming Potential (GWP) values for a residence period in the atmosphere of 100 years pertaining to the Second Assessment report of the IPCC.</t>
  </si>
  <si>
    <t>&lt;p&gt;"Antigua and Barbuda considers the establishment of an international market mechanism as an important complementary option to reduce total costs associated with limiting GHG emissions and to assist global efforts limiting temperature to 1.5 degrees Celsius above pre-industrial levels. Antigua and Barbuda acknowledges the potential for a renewed and reformed Clean Development Mechanism to fulfill this roll through its existing structure. "&lt;/p&gt;</t>
  </si>
  <si>
    <t>The final mechanism should be a robust system that guarantees transparency and environmental integrity, and delivers real, permanent and verified emissions reductions and ensures that double counting is avoided.</t>
  </si>
  <si>
    <t>Not included in the target</t>
  </si>
  <si>
    <t>&lt;p&gt;Emissions impact&lt;/p&gt; &lt;p&gt;"Contributions will reduce GHG emissions in the energy sector, reduce dependence on fossil fuels, reduce the cost of energy and help alleviate poverty through increasing access to affordable and&amp;nbsp;sustainable energy."&lt;/p&gt;</t>
  </si>
  <si>
    <t>&lt;p&gt;Antigua and Barbuda communicated the following information describing how its INDC is fair and ambitious.&lt;/p&gt;&lt;p&gt;"Antigua and Barbuda&amp;rsquo;s INDC is fair, ambitious, and science-based, and is therefore a responsible contribution toward the global efforts of meeting the objectives of the UNFCCC to limit the average temperature rise to 1.5 degrees Celsius above pre-industrial levels, and to enable and support the implementation of adaptation actions aimed at reducing vulnerability and building resilience in vulnerable countries.&lt;/p&gt; &lt;p&gt;The ambitious adaptation and mitigation targets presented in this INDC represent a national commitment towards addressing the global climate change challenge. Antigua and Barbuda&amp;rsquo;s emissions are negligible in a global context (less than 0.002%), and as a small island developing state (SIDS) the country is highly vulnerable to climate trends and impacts. Antigua and Barbuda aspires to increase national resilience to climate change through implementing integrated mitigation and adaptation actions.&lt;/p&gt; &lt;p&gt;Antigua and Barbuda reaffirms its commitment to the AOSIS position that, &amp;ldquo;Research clearly shows that unless we act immediately, the opportunity to keep global warming below the crucial 1.5 degree Celsius threshold could be irrevocably lost.&amp;rdquo; The country believes in the principle of common but differentiated responsibilities and respective capabilities (CBDR) to address the global climate challenge."&lt;/p&gt;</t>
  </si>
  <si>
    <t>Please refer to the Description of fairness for a combined description of fairness and ambition, and contirubtion towards achieving the objective of the convention.</t>
  </si>
  <si>
    <t>&lt;p&gt;"The full implementation of Antigua and Barbuda&amp;rsquo;s INDC is made on the assumption of an ambitious and equitable multilateral agreement being reached among Parties that provides the means of implementation to enable Antigua and Barbuda to access international support through climate finance, and an agreement that stimulates investments, technology transfer and capacity building."&lt;/p&gt;&lt;p&gt;Support for Implementation&lt;/p&gt; &lt;p&gt;"The conditional adaptation and mitigation targets presented in this INDC are contingent upon Antigua and Barbuda receiving international support for capacity building, technology transfer&amp;nbsp;and financial resources, including through the Green Climate Fund (GCF), the Global Environment Facility (GEF), the Adaptation Fund and multilateral agencies and bilateral agreements. The cost of implementing the adaptation targets is estimated at approximately $20M USD per year for the next ten years, and the cost of implementing the mitigation targets is estimated at approximately $220M USD, however these figures require further analysis.&lt;/p&gt; &lt;p&gt;National contributions include establishing an enabling legal, policy and institutional environment to facilitate an efficient and effective transfer of resources to support implementation and achievement of the INDC targets. This enabling environment includes enactment of the Renewable Energy Act of 2015 and the Environmental Protection and Management Act (EPMA) of 2015, in addition to policies in energy and the environment such as the National Energy Policy and the Sustainable Energy Action Plan. National efforts have contributed to an enabling financing environment through the Sustainable Island Resource Framework Fund (SIRF Fund), which was established under national environmental law. The Fund&amp;rsquo;s executing agency, the Department of Environment, has achieved accreditation to the Adaptation Fund as a National Implementing Entity, and the Department is seeking direct access to the GCF."&lt;/p&gt;</t>
  </si>
  <si>
    <t>&lt;p&gt;Conditional Adaptation Targets&lt;/p&gt; &lt;p&gt;"1. By 2025, increase seawater desalination capacity by 50% above 2015 levels.&lt;br /&gt;2. By 2030, all buildings are improved and prepared for extreme climate events, including drought, flooding and hurricanes.&lt;br /&gt;3. By 2030, 100% of electricity demand in the water sector&lt;a title="" href="#_ftn1"&gt;[1]&lt;/a&gt; and other essential services (including health, food storage and emergency services) will be met through off-grid renewable sources.&lt;br /&gt;4. By 2030, all waterways are protected to reduce the risks of flooding and health impacts.&lt;br /&gt;5. By 2030, an affordable insurance scheme is available for farmers, fishers, and residential and business owners to cope with losses resulting from climate variability."&lt;/p&gt; &lt;p&gt;&lt;a title="" href="#_ftnref1"&gt;[1]&lt;/a&gt;&amp;nbsp;The water sector includes water generation (seawater desalination), distribution and usage, to ensure water delivery when grid electricity may be interrupted. Based on an informal assessment, water distribution and usage is equal to approximately 15% of GHG emissions in the electricity sector.&lt;/p&gt;&lt;p&gt;See Antigua and Barbuda's full INDC submission for additional information, including "Accompanying Information on Adaptation Actions", etc.&lt;/p&gt;</t>
  </si>
  <si>
    <t>&lt;p&gt;See Antigua and Barbuda's full INDC submission for additional information, including "Accompanying Information on Mitigation Actions", "Consideration of INDC Mitigation/Adaptation Co-benefits", "Additional Information on Support for Implementation", etc.&lt;/p&gt;</t>
  </si>
  <si>
    <t>Argentina</t>
  </si>
  <si>
    <t>&lt;p&gt;“Argentina shall not exceed a net emission of 483 million tons of carbon dioxide equivalent (tCO2eq) by the year 2030.The goal shall be achieved through several implementation means throughout the economy, focusing on energy sectors, agriculture, forests, transport, industry and waste. ”&lt;/p&gt;&lt;p&gt;“Argentina has also calculated the impact of conditional measures, which if jointly implemented could bring emissions to 369 million tCO2eq for 2030. These measures don’t integrate the contribution, but define a future work which shall advance together with international community in order to solve the aspects that lay the foundation of its conditionality in order to include them in a new NDC to be presented in the future. The conditionality of the measures have several origins and can be briefed in aspects referred to: a) international funding; b)the support to the transference, innovation and development of technologies (for example; to accurately measure and monitor the reductions and captures obtained); c) the support to the creation of capacities to spread good practices and effectively implement the proposed measures. If all conditional measures were implemented jointly to the unconditional ones, Argentina would reduce a total of 223 million tCO2eq with respect to the 2030 baseline scenario.”&lt;/p&gt;&lt;p&gt; Argentina NDC and INDC also include an adaptation component. &lt;/p&gt;</t>
  </si>
  <si>
    <t>Baseline scenario target (Absolute reduction from baseline scenario)</t>
  </si>
  <si>
    <t>Not Appliacble</t>
  </si>
  <si>
    <t>592 MtCO&lt;sub&gt;2&lt;/sub&gt;e in year 2030</t>
  </si>
  <si>
    <t>Energy, industrial processes, agriculture, cattle, land use change, silviculture and waste</t>
  </si>
  <si>
    <t>Carbon dioxide (CO&lt;sub&gt;2&lt;/sub&gt;); Methane (CH&lt;sub&gt;4)&lt;/sub&gt;; Nitrous oxide (N&lt;sub&gt;2&lt;/sub&gt;O); Hydrofluorocarbons (HFC); Perfluorocarbons (PFC); and Sulfur Hexafluoride (SF&lt;sub&gt;6&lt;/sub&gt;)</t>
  </si>
  <si>
    <t>&lt;p&gt;From INDC&lt;/p&gt;&lt;p&gt;Process for the preparation of the national contribution&lt;/p&gt; &lt;p&gt;"The national contribution presented here is the result of a technical and political process initiated within the framework of the Governmental Committee and the National Strategy on Climate Change. An essential input to the process were the studies prepared within the framework of the Third National Communication which included an updated national GHG inventory, the identification of national mitigation potential, the development of climate change scenarios, the identification of the impact and vulnerability to climate change, and adaptation measures to face them.&lt;/p&gt; &lt;p&gt;Both the Third National Communication as well as the National Contribution are the result of a participative process, which included the vision, opinions, and proposals of public, private, and scientific and technical sectors, and civil society organizations, through numerous meetings, workshops and surveys.&lt;/p&gt; &lt;p&gt;The consultative process with different actors permitted the analysis of mitigation and adaptation measures identified in the Third National Communication and thereby, to determine the mitigation potential, as well as adaptation measures."&lt;/p&gt;&lt;p&gt;From NDC&lt;/p&gt;&lt;p&gt;"As result of the INDC revision submitted in 2015, Argentina improved its contribution by planning unconditional mitigation measures that manage to lower their target to 2030 from 570 to 483 million tCO2eq. The difference of 87 million tCO2eq- between the original contribution and the reviewed one derives from two principal aspects. Firstly, the change to IPCC 2006 methodology allows the improvement of the inventory quality by avoiding therefore the overestimation of the agricultural emissions, giving a difference of 79 million tCO2eq. Secondly, the revision of more than 50 unconditional measures and the incorporation of new ambitious measures to the national contribution imply 8 million tCO2eq of additional reduction."&lt;/p&gt;</t>
  </si>
  <si>
    <t>&lt;p&gt;" An inventory-based approach for the estimation and accounting of anthropogenic emissions of greenhouse gases and the removal of carbon dioxide pursuant to the methodological guidelines of the Intergovernmental Panel on Climate Change (IPCC) of 2006."&lt;/p&gt;</t>
  </si>
  <si>
    <t>Global Warming Potential (GWP) values according to the IPCC Second Assessment Report (SAR).</t>
  </si>
  <si>
    <t>&lt;p&gt;"On its article 6 paragraphs 2 and 4, the Paris Agreement makes a reference to a cooperative focus that involves the use of mitigation results transferred internationally, as well as mentioning the establishment of a mechanism to contribute to the mitigation of greenhouse gasses among the parties of the Agreement. In this regard, any transfer of units of emissions reductions reached in the Argentine territory must have the authorization of the national government. All emissions reductions in the national territory will be accounted for the accomplishment of the goal of the NDC, except a disposition that specifically says otherwise. "&lt;/p&gt;</t>
  </si>
  <si>
    <t xml:space="preserve">&lt;p&gt;"The baseline &amp;ldquo;Business as usual&amp;rdquo; (BAU) scenario was built from a projection of economic growth in the absence of climate change mitigation policies. The projection starts in year 2005 with GHG emissions of 670 M ton CO&lt;sub&gt;2&lt;/sub&gt;-eq in year 2030."&lt;/p&gt;&lt;p&gt; The BAU scenario is updated to 592 M ton CO&lt;sub&gt;2&lt;/sub&gt;-eq in year 2030 in NDC. </t>
  </si>
  <si>
    <t>&lt;p&gt;"In order to do an objective evaluation of the justice and ambition of Argentina&amp;rsquo;s reviewed contribution, the following data sources were taken into account: (i) The update of the GHGs inventory recently finished by the Argentine Republic for the year 2014 and (ii) the Emissions Gap Report of the United Nations Environmental Program (UNEP) for 2016. Based on such studies the following indexes were taken into account in order to measure, in relative terms, the values of the following reviewed NDC:&lt;/p&gt;&lt;p&gt;&lt;strong&gt;(a) The participation of Argentina in global emissions compared to its participation in the efforts offered for global reduction at present:&lt;/strong&gt; The participation of the Argentine Republic in the global emissions of GHGs in 2014 was of 0.7% of the total global emissions. Argentina&amp;rsquo;s reviewed mitigation contribution represents a participation of 2.8% of the country over the total amount of unconditional reductions informed by the Parties of UNFCCC (sum of submitted contributions). In such sense, Argentina`s reviewed contribution, compared to the unconditional contributions of the rest of the countries, is four times its current participation in the global emissions, thus showing its ambitious level.&lt;/p&gt;&lt;p&gt;&lt;strong&gt;(b) Argentina&amp;rsquo;s participation in the global emissions compared to its participation in the needed efforts to achieve the goal of 2&amp;ordm;C in the future:&lt;/strong&gt; If all the unconditional measures accounted in the present NDC were implemented, the contribution of the Argentina to the needed global effort for the year 2030 in order to achieve the goal of maintaining the temperature increase below 2&amp;ordm;C regarding preindustrial levels would be very close to the proportion of its current emissions (0,6% of the reductions compared to 0,7% of the emissions). This indicator shows the justice of the presented goal, and the reasonability of the decision of continuing with the revision process of the mitigation measures that compose the NDC, in order to adequately contribute to the global effort needed to achieve the climate goals of the Agreement, identifying new actions which shall be duly informed as part of the national contribution presented before the UNFCCC.&lt;/p&gt;&lt;p&gt;&lt;strong&gt;(c) Argentina&amp;rsquo;s participation in global emissions, compared to its participation in the needed efforts to achieve the goal of 2&amp;ordm;C in the future if it were to implement all conditional planned measures: &lt;/strong&gt;If all conditional measures included in the NDC were implemented, the contribution of Argentina to the needed global effort for 2030 of achieving the goal of keeping the temperature below 2&amp;ordm;C regarding preindustrial levels will almost duplicate its proportion of current emissions (1,3% of the reductions compared to the 0,7% of the emissions). That would demonstrate its capacity of contributing with the necessary global ambition through the implementation of the identified conditional measures."&lt;/p&gt;</t>
  </si>
  <si>
    <t>Please refer to (b) and (c) of the Description of fairness for a description of how it contributes towards achieving the goal of 2&amp;ordm;C.</t>
  </si>
  <si>
    <t>&lt;p&gt;“Argentina has also calculated the impact of conditional measures, which if jointly implemented could bring emissions to 369 million tCO2eq for 2030. These measures don’t integrate the contribution, but define a future work which shall advance together with international community in order to solve the aspects that lay the foundation of its conditionality in order to include them in a new NDC to be presented in the future. The conditionality of the measures have several origins and can be briefed in aspects referred to: a) international funding; b)the support to the transference, innovation and development of technologies (for example; to accurately measure and monitor the reductions and captures obtained); c) the support to the creation of capacities to spread good practices and effectively implement the proposed measures. If all conditional measures were implemented jointly to the unconditional ones, Argentina would reduce a total of 223 million tCO2eq with respect to the 2030 baseline scenario.”&lt;/p&gt;</t>
  </si>
  <si>
    <t>&lt;p&gt;&amp;ldquo;Argentina is including in its contribution aspects linked to adaptation, pursuant to section 7.10 and 7.11 of Paris Agreement. It&amp;rsquo;s worth mentioning that, pursuant to section 7.9 of the Paris Agreement, Argentina shall develop and implement a PNA for the year 2019. The PNA, which will have subnational and sectorial chapters, shall serve to prioritize adaptation actions at national level, and to generate a conceptual and institutional framework that shall allow the design and implementation of the local adaptation plans by other actors.&amp;rdquo;&lt;/p&gt;&lt;p&gt;The process of creating a PNA has started within the National Climate Change Cabinet. The plan will be based on the priorities identified by all sectors, jurisdictions (represented by the Federal Council of the Environment &amp;ndash;COFEMA- and the participation of municipal representatives) and relevant actors of the civil society, academia and the private sector.&lt;/p&gt;&lt;p&gt;On this first phase of the review process that will continue in the future, a set of initial needs regarding adaptation were identified:&lt;/p&gt;&lt;p&gt;-Investigation and development area&lt;/p&gt;&lt;ul&gt;&lt;li&gt;Widening of the monitoring networks, strengthening of the early alert systems and the health climate services, food security, water, energy and reduction of the disaster risks&lt;/li&gt;&lt;li&gt;Boosting the investigation and development (I+D) and technologies projects as well as the good productive practices.&lt;/li&gt;&lt;li&gt;Mapping the vulnerabilities and climate risks as a diagnosis tool of the state of play and support of the management of adaptation to climate change.&lt;/li&gt;&lt;li&gt;Economic quantification of the climate change impacts and the implementation of adaptation measures.&lt;/li&gt;&lt;/ul&gt;&lt;p&gt;-Institutional strengthening area&lt;/p&gt;&lt;ul&gt;&lt;li&gt;Capacity building on human resources and improvement on the inter-institutional coordination for planning and management on adaptation to the climate change.&lt;/li&gt;&lt;li&gt;Creation of multidisciplinary teams to support the diverse ongoing or planned initiatives, with the objective of supporting the processes of land management.&lt;/li&gt;&lt;/ul&gt;&lt;p&gt;&amp;nbsp;-Priority activities to reduce vulnerability&lt;/p&gt;&lt;ul&gt;&lt;li&gt;Using finance instruments or market risk transfer and production of the agricultural sector&lt;/li&gt;&lt;li&gt;Development of structural and non-structural works to prevent floods, droughts and heat waves.&lt;/li&gt;&lt;li&gt;Strengthening of initiatives that support the recovery and rehabilitation of lands, including the adaptation based in ecosystems.&lt;/li&gt;&lt;/ul&gt;&lt;p&gt;-Awareness and education&lt;/p&gt;&lt;ul&gt;&lt;li&gt;Creation of citizen awareness and move forward on the communication strategy such as broadcast channels, quality of messages and adaptation to the new technologies&lt;/li&gt;&lt;li&gt;Development of formal and non-formal education programs on impacts, vulnerability, and adaptation to the climate change. &amp;rdquo;&lt;/li&gt;&lt;/ul&gt;&lt;p&gt;Please refer to Argentina&amp;rsquo;s NDC submission for more details on adaptation plan.&amp;nbsp;&lt;/p&gt;</t>
  </si>
  <si>
    <t>&lt;p&gt;See Argentina's full NDC submission for additional information on background, vulnerability and adaptation.&lt;/p&gt;</t>
  </si>
  <si>
    <t>Armenia</t>
  </si>
  <si>
    <t>&lt;p&gt;Armenia has stated that its total aggregate emissions between 2015 and 2050 will be "equal to 633 million tons carbon dioxide equivalent", and that the country will strive to "achieve ecosystem neutral GHG emissions in 2050 (equivalent to 2.07 tons/per capita per annum) with the support of adequate (necessary and sufficient) international financial, technological and capacity building assistance."&lt;/p&gt;</t>
  </si>
  <si>
    <t>Fixed level target</t>
  </si>
  <si>
    <t>&lt;p&gt;Not applicable, however the INDC states that in 2010, Armenia’s GHG emissions were 2.14 tons per capita.&lt;/p&gt;</t>
  </si>
  <si>
    <t>2015-2050</t>
  </si>
  <si>
    <t>&lt;p&gt;633 million tons carbon dioxide equivalent for the period of 2015-2050.&lt;/p&gt;</t>
  </si>
  <si>
    <t>Multi-year target</t>
  </si>
  <si>
    <t>&lt;p&gt;"The Republic of Armenia strives to achieve ecosystem neutral GHG emissions in 2050 (equivalent to 2.07 tons/per capita per annum)..."&lt;/p&gt;</t>
  </si>
  <si>
    <t>&lt;p&gt;"Energy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and Land use and Forestry (afforestation, forest protection, carbon storage in soil)."&lt;/p&gt;</t>
  </si>
  <si>
    <t>&lt;p&gt;CO&lt;sub&gt;2&lt;/sub&gt;, CH&lt;sub&gt;4&lt;/sub&gt;, N&lt;sub&gt;2&lt;/sub&gt;O, and HFCs.&lt;/p&gt;</t>
  </si>
  <si>
    <t>&lt;p&gt;"The emissions and absorption of mentioned gases are calculated in CO&lt;sub&gt;2&lt;/sub&gt; equivalent, according to the “global warming potential” defined by [the] IPCC Second Assessment Report ".&lt;/p&gt;</t>
  </si>
  <si>
    <t>&lt;p&gt;"In case of [not] exceeding its total emissions quota (633 million tons) set for the period of 2015-2050, Armenia can credit non-utilized reduction to ‘carbon market’, or transfer it to the balance of emissions limitation envisaged for the period of 2050-2100."&lt;/p&gt;</t>
  </si>
  <si>
    <t>&lt;p&gt;"Consider 20.1 percent as an optimal forest cover indicator of the territory of the Republic of Armenia according to the Armenia`s First National Communication to UNFCCC (1998) and Government Decision No 1232 of 21 July 2005 'On Adoption of the National Forest Program of the Republic of Armenia'."&lt;/p&gt;&lt;p&gt;"Ensure organic carbon conservation, accumulation and storage in all categories of lands through comprehensive measures and include achieved balance in the INDC."&lt;/p&gt;</t>
  </si>
  <si>
    <t>Not Applicable.</t>
  </si>
  <si>
    <t>&lt;p&gt;"In relation to low carbon development, Armenia describes the term ‘fairness’ by applying the UNFCCC definition of ‘common, but differentiated responsibility’, which considers the different levels of historical responsibility among countries in contributing to the increase of greenhouse gas concentration in the atmosphere, leading to climate change."&lt;/p&gt;&lt;p&gt;One of the INDC underlying principles is to “ensure distribution of the GHG emissions limitation burden between countries based on the principle of equity, taking into account the rights of present and future generations to use resources, and the equal rights of humans to impact the climatic system."&lt;/p&gt;</t>
  </si>
  <si>
    <t>&lt;p&gt;One of the INDC underlying principles is “Limit global greenhouse gas (GHG) emissions to such a level that the global average temperature does not exceed 2 degrees C.” Armenia calculated its total aggregate quantitative contribution by determining the GHG emissions limiting volume (the total volume of GHG emissions, which ensures the limitation of an increase in the average global atmosphere temperature to below 2 degrees C, according to the IPCC Fifth Assessment Report this is equal to 1.000 giga tons (Gt) carbon dioxide equivalent) and the GHG neutral emissions volume (the total annual volume of GHG emissions, which can be fully absorbed by the earth's ecosystems (ocean, land vegetation, soil) and be irreversibly accumulated in the ecosystems (around 11 Gt/year) carbon dioxide equivalent), then calculating the ‘GHG limitation quantitative indicator’ based on the per capita emissions of the global population and Armenia’s population.&lt;/p&gt;</t>
  </si>
  <si>
    <t>&lt;p&gt;Armenia will strive to "achieve ecosystem neutral GHG emissions in 2050 (equivalent to 2.07 tons/per capita per annum) with the support of adequate (necessary and sufficient) international financial, technological and capacity building assistance."&lt;/p&gt;</t>
  </si>
  <si>
    <t>&lt;p&gt;"Basis and approaches to adaptation:&lt;/p&gt;&lt;p&gt;1) Adaptation strategy and contributions are based on the requirement of the UNFCCC Article 2 “Objective”, which stipulates to restrain climate change within timeframe sufficient to allow ecosystems to adapt naturally to climate change. Thus, the natural ecosystems adaptation approach in INDC is considered pivotal for Armenia’s adaptation strategy and actions (contributions), and a basis for the development of the national adaptation plan.&lt;/p&gt;&lt;p&gt;2) The Republic of Armenia embraces the ecosystem approach for adapting to climate change. The approach is in harmony with the environmental policy of the country, can ensure synergy with other international environmental conventions and treaties, will lay the ground for inter-sectoral coordination, and will support establishment of cross-border cooperation and solidarity environment.&lt;/p&gt;&lt;p&gt;3) Adaptation activities will be prioritized based on the most vulnerable sectors to climate change: Natural ecosystems (aquatic and terrestrial, including forest ecosystems, biodiversity and land cover); Human health; Water resource management; Agriculture, including fishery and forests; Energy; Human settlements and infrastructures; and Tourism"&lt;/p&gt;</t>
  </si>
  <si>
    <t>&lt;p&gt;"The INDC shall be based on the principle of &amp;lsquo;Green economy&amp;rsquo; and be compatible with the social and economic development goals of the Republic of Armenia."&lt;/p&gt;&lt;p&gt;See Armenia's full INDC submission for additional information on technology transfer, capacity strengthening, finance, and transparency.&lt;/p&gt;</t>
  </si>
  <si>
    <t>Australia</t>
  </si>
  <si>
    <t>&lt;p&gt;"Under a Paris Agreement applicable to all, Australia will implement an economy-wide target to reduce greenhouse gas emissions by 26 to 28 per cent below 2005 levels by 2030."&lt;/p&gt;</t>
  </si>
  <si>
    <t>Base year target</t>
  </si>
  <si>
    <t>&lt;p&gt;&amp;ldquo;Australia has additional policy measures in place to promote the deployment of renewable energy and improve energy efficiency. Under Australia&amp;rsquo;s Renewable Energy Target scheme, over 23% of Australia&amp;rsquo;s electricity will come from renewable sources by 2020.&amp;rdquo;&lt;/p&gt;</t>
  </si>
  <si>
    <t>2021 to 2030</t>
  </si>
  <si>
    <t>&lt;p&gt;No long-term target&lt;/p&gt; &lt;p&gt;"The Government will consider a potential long term emissions reduction goal for Australia, beyond 2030, taking into account international trends and technology developments."&lt;/p&gt;</t>
  </si>
  <si>
    <t>Energy; Industrial processes and product use; Agriculture; Land-use, land-use change and forestry; Waste</t>
  </si>
  <si>
    <t>&lt;p&gt;Carbon dioxide (CO&lt;sub&gt;2&lt;/sub&gt;; Methane (CH&lt;sub&gt;4&lt;/sub&gt;); Nitrous oxide (N&lt;sub&gt;2&lt;/sub&gt;O);&amp;nbsp;Hydrofluorocarbons (HFCs); Perfluorocarbons (PFCs); Sulphur&amp;nbsp;hexafluoride (SF&lt;sub&gt;6&lt;/sub&gt;); Nitrogen trifluoride (NF&lt;sub&gt;3&lt;/sub&gt;)&lt;/p&gt;</t>
  </si>
  <si>
    <t>100 per cent of greenhouse gas emissions and removals in Australia&amp;rsquo;s national greenhouse gas inventory in the base year.</t>
  </si>
  <si>
    <t>&lt;p&gt;"Australia's Emissions Reduction Fund supports Australian businesses to reduce emissions while improving productivity. The first auction under the Fund was held in April 2015, and successfully purchased over 47 million tonnes of abatement at an average price of AU$13.95. The Government is finalising a safeguard mechanism to ensure emissions reductions purchased under the Fund are not offset by significant rises in emissions elsewhere in the economy. Australia has additional policy measures in place to promote the deployment of renewable energy and improve energy efficiency. Under Australia's Renewable Energy Target scheme, over 23 per cent of Australia's electricity will come from renewable sources by 2020.&lt;/p&gt; &lt;p&gt;The Australian Government is working to build climate resilience and support adaptation to climate change. Australia will develop a National Climate Resilience and Adaptation Strategy during 2015.&lt;/p&gt; &lt;p&gt;The Australian Government is commencing the development of a range of policies that will reduce emissions into the post-2020 period, including a National Energy Productivity Plan with a National Energy Productivity Target of a 40 per cent improvement between 2015 and 2030, the investigation of opportunities to improve the efficiency of light and heavy vehicles, and the enhanced management of synthetic greenhouse gas emissions under ozone protection laws and the Montreal Protocol.&lt;/p&gt; &lt;p&gt;Building from these measures, the Australian Government will in 2017-2018 undertake consultation to determine further post-2020 domestic emissions reduction policies. The Government will ensure that policies used in the post-2020 period are efficient and complementary with one another, and are appropriately calibrated towards achieving Australia's 2030 target. As a part of this process, the Government will consider a potential long term emissions reduction goal for Australia, beyond 2030, taking into account international trends and technology developments."&lt;/p&gt;</t>
  </si>
  <si>
    <t>Australia intends to apply the IPCC 2006 Guidelines and IPCC 2013 Revised Supplementary Methods, or as otherwise agreed.</t>
  </si>
  <si>
    <t>Australia intends to apply 100 year Global Warming Potentials (GWPs) as contained in inventory reporting guidelines, currently IPCC Fourth Assessment Report 100 year GWPs, or as otherwise agreed.</t>
  </si>
  <si>
    <t xml:space="preserve">Not Specified </t>
  </si>
  <si>
    <t>Australia's INDC assumes that accounting provisions under the Paris agreement will preserve the integrity of the agreement by ensuring claimed emissions reductions are genuine and are not double counted.</t>
  </si>
  <si>
    <t>Australia intends to account based on UNFCCC inventory reporting categories using a net-net approach.</t>
  </si>
  <si>
    <t>Australia will apply IPCC guidance for treatment of natural disturbance and variation.</t>
  </si>
  <si>
    <t>&lt;p&gt;Australia communicated the following information describing how its INDC is fair and ambitious.&lt;/p&gt;&lt;p&gt;"Australia's intended nationally determined contribution is an ambitious, fair and responsible contribution to global efforts toward meeting the objective of the UNFCCC with the goal of limiting global average temperature rise to below two degrees Celsius.&lt;/p&gt; &lt;p&gt;The target is a significant progression beyond Australia's 2020 commitment to cut emissions by five per cent below 2000 levels (equivalent to 13 per cent below 2005 levels). The target approximately doubles Australia's rate of emissions reductions, and significantly reduces emissions per capita and per unit of GDP, when compared to the 2020 target. Across a range of metrics, Australia's target is comparable to the targets of other advanced economies. Against 2005 levels, Australia&amp;rsquo;s target represents projected cuts of 50 to 52 per cent in emissions per capita by 2030 and 64 to 65 per cent per unit of GDP by 2030.&lt;/p&gt; &lt;p&gt;The target represents serious and ambitious effort for Australia. This effort takes account of Australia's unique national circumstances, including a growing population and economy, role as a leading global resources provider, our current energy infrastructure, and higher than average abatement costs. The target places Australia on a stable pathway towards longer term emissions reductions in the context of future global action and technological innovation."&lt;/p&gt;</t>
  </si>
  <si>
    <t xml:space="preserve">&lt;p&gt;"Australia's intended nationally determined contribution is an ambitious, fair and responsible contribution to global efforts toward meeting the objective of the UNFCCC with the goal of limiting global average temperature rise to below two degrees Celsius."&lt;/p&gt; </t>
  </si>
  <si>
    <t>Unconditional INDC only</t>
  </si>
  <si>
    <t>Australia’s target is unconditional based on assumptions set out in the attachment. We will implement the 28 per cent target should circumstances allow, taking into account opportunities to reduce emissions and factors such as the costs of technology.</t>
  </si>
  <si>
    <t>&lt;p&gt;"The Australian Government is working to build climate resilience and support adaptation to climate change. Australia will develop a National Climate Resilience and Adaptation Strategy during 2015."&lt;/p&gt;</t>
  </si>
  <si>
    <t>&lt;p&gt;"Australia reserves the right to adjust our target and its parameters before it is finalised under a new global agreement should the rules and other underpinning arrangements of the agreement differ in a way that materially impacts the definition of our target."&lt;/p&gt; &lt;p&gt;For additional information refer to Australia's full INDC submission.&lt;/p&gt;</t>
  </si>
  <si>
    <t>Austria</t>
  </si>
  <si>
    <t>&lt;p&gt;The European Union and its 28 Member States submitted a joint NDC.&lt;/p&gt;</t>
  </si>
  <si>
    <t>Base year target ("Absolute reduction from base year emissions")</t>
  </si>
  <si>
    <t>1 January 2021- 31 December 2030</t>
  </si>
  <si>
    <t>Energy, Industrial processes and product use, Agriculture, Waste, Land Use, Land-Use Change and Forestry (set out in &lt;a href="http://eur-lex.europa.eu/legal-content/EN/TXT/?uri=CELEX:32013D0529" target="_blank"&gt;Decision 529/2013/EU&lt;/a&gt;)</t>
  </si>
  <si>
    <t>All greenhouse gases not controlled by the Montreal Protocol: Carbon Dioxide (CO&lt;sub&gt;2&lt;/sub&gt;), Methane (CH&lt;sub&gt;4&lt;/sub&gt;), Nitrous Oxide (N&lt;sub&gt;2&lt;/sub&gt;O), Hydrofluorocarbons (HFCs), Perfluorocarbons (PFCs), Sulphur hexafluoride (SF&lt;sub&gt;6&lt;/sub&gt;), Nitrogen trifluoride (NF&lt;sub&gt;3&lt;/sub&gt;)</t>
  </si>
  <si>
    <t>Domestic legally-binding legislation already in place for the 2020 climate and energy package. The existing legislation for land use, land-use change and forestry (EU Decision 529/2013) is based on the existing accounting rules under the second commitment period of the Kyoto Protocol. Legislative proposals to implement the 2030 climate and energy framework, both in the emissions trading sector and in the non-traded sector, to be submitted by the European Commission to the Council and European Parliament in 2015-2016 on the basis of the general political directions by the European Council, taking into account environmental integrity.</t>
  </si>
  <si>
    <t>IPCC Guidelines 2006 and IPCC 2013 KP Supplement.</t>
  </si>
  <si>
    <t>Global Warming Potential on a 100 year timescale in accordance with the IPCC's 4th Assessment Report</t>
  </si>
  <si>
    <t>No contribution from international credits.</t>
  </si>
  <si>
    <t>Not Specified. "Policy on how to include Land Use, Land Use Change and Forestry into the 2030 greenhouse gas mitigation framework will be established as soon as technical conditions allow and in any case before 2020."</t>
  </si>
  <si>
    <t>&lt;ul&gt; &lt;li&gt;"Afforestation, reforestation&lt;/li&gt; &lt;li&gt;Deforestation&lt;/li&gt; &lt;li&gt;Forest management&lt;/li&gt; &lt;li&gt;Cropland management&lt;/li&gt; &lt;li&gt;Grazing land management&lt;/li&gt; &lt;li&gt;Or equivalent land-based accounting using UNFCCC reporting categories&lt;/li&gt; &lt;li&gt;Other categories/activities elected by the EU and its Member States as Parties to the Kyoto Protocol and its Doha Amendment."&lt;/li&gt; &lt;/ul&gt;</t>
  </si>
  <si>
    <t xml:space="preserve">Comprehensive accounting framework, activity or land-based approach, for emissions and removals from land use, land-use change and forestry. </t>
  </si>
  <si>
    <t>&lt;p&gt;EU communicated the following information describing how its INDC is fair and ambitious.&lt;/p&gt;&lt;p&gt;"The target represents a significant progression beyond its current undertaking of a 20% emission reduction commitment by 2020 compared to 1990 (which includes the use of offsets). It is in line with the EU objective, in the context of necessary reductions according to the IPCC by developed countries as a group, to reduce its emissions by 80-95% by 2050 compared to 1990. Furthermore, it is consistent with the need for at least halving global emissions by 2050 compared to 1990. The EU and its Member States have already reduced their emissions by around 19% on 1990 levels while GDP has grown by more than 44% over the same period. As a result, average per capita emissions across the EU and its Member States have fallen from 12 tonnes CO&lt;sub&gt;2&lt;/sub&gt;-eq. in 1990 to 9 tonnes CO&lt;sub&gt;2&lt;/sub&gt;-eq. in 2012 and are projected to fall to around 6 tonnes CO&lt;sub&gt;2&lt;/sub&gt;-eq. in 2030. The emissions in the EU and its Member States peaked in 1979."&lt;/p&gt;</t>
  </si>
  <si>
    <t>The EU and its Member States look forward to discussing with other Parties the fairness and ambition of INDCs in the context of the below 2&amp;deg;C objective, their aggregate contribution to that objective and on ways to collectively increase ambition further.</t>
  </si>
  <si>
    <t xml:space="preserve">&lt;b&gt;Parties&lt;/b&gt;:&lt;br&gt;"EU and its Member States (Belgium, Bulgaria, Croatia, Czech Republic, Denmark, Germany, Estonia, Ireland, Greece, Spain, France, Italy, Cyprus, Latvia, Lithuania, Luxembourg, Hungary, Malta, Netherlands, Austria, Poland, Portugal, Romania, Slovenia, Slovakia, Finland, Sweden, United Kingdom) acting jointly"&lt;br&gt;&lt;br&gt; &lt;b&gt;Coverage of Sectors/Source Categories&lt;/b&gt;&lt;br&gt;&lt;ul&gt; &lt;li&gt;"Energy&lt;/li&gt; &lt;ul&gt; &lt;li&gt;Fuel Combustion&lt;/li&gt; &lt;li&gt; Energy industries&lt;/li&gt; &lt;li&gt; Manufacturing industries andconstruction&lt;/li&gt; &lt;li&gt; Transport&lt;/li&gt; &lt;li&gt; Other sectors&lt;/li&gt; &lt;li&gt; Other&lt;/li&gt; &lt;li&gt;Fugitive emissions from fuels&lt;/li&gt; &lt;ul&gt; &lt;li&gt; Solid fuels&lt;/li&gt; &lt;li&gt; Oil and natural gas and other emissions from energy production&lt;/li&gt; &lt;/ul&gt; &lt;li&gt;CO&lt;sub&gt;2&lt;/sub&gt; transport and storage&lt;/li&gt; &lt;/ul&gt; &lt;li&gt;Industrial processes and product use&lt;/li&gt; &lt;ul&gt; &lt;li&gt;Mineral industry&lt;/li&gt; &lt;li&gt;Chemical industry&lt;/li&gt; &lt;li&gt;Metal industry&lt;/li&gt; &lt;li&gt;Non-energy products from fuels and solvent use&lt;/li&gt; &lt;li&gt;Electronic industry&lt;/li&gt; &lt;li&gt;Product uses as substitutes for ODS&lt;/li&gt; &lt;li&gt;Other product manufacture and use&lt;/li&gt; &lt;li&gt;Other&lt;/li&gt; &lt;/ul&gt; &lt;li&gt;Agriculture&lt;/li&gt; &lt;ul&gt; &lt;li&gt;Enteric fermentation&lt;/li&gt; &lt;li&gt;Manure management&lt;/li&gt; &lt;li&gt;Rice cultivation&lt;/li&gt; &lt;li&gt;Agricultural soils&lt;/li&gt; &lt;li&gt;Prescribed burning of savannas&lt;/li&gt; &lt;li&gt;Field burning of agricultural residues&lt;/li&gt; &lt;li&gt;Liming&lt;/li&gt; &lt;li&gt;Urea application&lt;/li&gt; &lt;li&gt;Other carbon-containing fertilisers&lt;/li&gt; &lt;li&gt;Other&lt;/li&gt; &lt;/ul&gt; &lt;li&gt;Waste&lt;/li&gt; &lt;ul&gt; &lt;li&gt;Solid waste disposal&lt;/li&gt; &lt;li&gt;Biological treatment of solid waste&lt;/li&gt; &lt;li&gt;Incineration and open burning of waste&lt;/li&gt; &lt;li&gt;Wastewater treatment and discharge&lt;/li&gt; &lt;li&gt;Other&lt;/li&gt; &lt;/ul&gt; &lt;li&gt;Land Use, Land-Use Change and Forestry set out in Decision 529/2013/EU&lt;/li&gt; &lt;ul&gt; &lt;li&gt;Afforestation, reforestation&lt;/li&gt; &lt;li&gt;Deforestation&lt;/li&gt; &lt;li&gt;Forest management&lt;/li&gt; &lt;li&gt;Cropland management&lt;/li&gt; &lt;li&gt;Grazing land management&lt;/li&gt; &lt;li&gt;Or equivalent land-based accounting using UNFCCC reporting categories&lt;/li&gt; &lt;li&gt;Other categories/activities elected by the EU and its Member States as Parties tthe Kyoto Protocol and its Doha Amendment."&lt;/li&gt; &lt;/ul&gt; &lt;/ul&gt;&lt;br&gt;&lt;b&gt;Follow up&lt;/b&gt;&lt;br /&gt; &amp;bull; "The EU and its Member States urge all other Parties, in particular major economies, to communicate their INDCs by the end of March 2015 in a manner that facilitates their clarity, transparency and understanding.&lt;br /&gt; &amp;bull; The EU and its Member States request the UNFCCC Secretariat to publish the INDC of the EU and its Member States on its website and to take it into account when preparing the synthesis report on the aggregate effect of the INDCs communicated by Parties.&lt;br /&gt; &amp;bull; The EU and its Member States look forward to discussing with other Parties the fairness and ambition of INDCs in the context of the below 2&amp;deg;C objective, their aggregate contribution to that objective and on ways to collectively increase ambition further."&lt;br /&gt; </t>
  </si>
  <si>
    <t>Azerbaijan</t>
  </si>
  <si>
    <t>&lt;p&gt;"By 2030 the Republic of Azerbaijan targets 35% reduction in the level of greenhouse gas emissions compared to 1990 base year as its contribution to the global climate change efforts."&lt;/p&gt;</t>
  </si>
  <si>
    <t>&lt;p&gt;See INDC for list of actions for means of achieving the target.&lt;/p&gt;</t>
  </si>
  <si>
    <t>&lt;p&gt;"Total emission 73,331 Gg CO&lt;sub&gt;2&lt;/sub&gt; equivalent (excluding LULUCF)"&lt;/p&gt;&lt;p&gt;"Net emission 69,641 Gg CO&lt;sub&gt;2&lt;/sub&gt; equivalent (including LULUCF)"&lt;/p&gt;</t>
  </si>
  <si>
    <t>&lt;p&gt;Not Specified, although Azerbaijan communicated that the following emission reductions will be achieved by 2030, relative to the 1990 base year:&lt;/p&gt;&lt;p&gt;"25,666 Gg CO&lt;sub&gt;2&lt;/sub&gt; equivalent (excluding LULUCF)"&lt;/p&gt;&lt;p&gt;"24,374 Gg CO&lt;sub&gt;2&lt;/sub&gt; equivalent (including LULUCF)"&lt;/p&gt;</t>
  </si>
  <si>
    <t>&lt;p&gt;"Energy, agriculture, waste, LULUCF"&lt;/p&gt;</t>
  </si>
  <si>
    <t>&lt;p&gt;"CO&lt;sub&gt;2&lt;/sub&gt;, CH&lt;sub&gt;4&lt;/sub&gt;, N&lt;sub&gt;2&lt;/sub&gt;O, HFC, CF&lt;sub&gt;4&lt;/sub&gt;"&lt;/p&gt;</t>
  </si>
  <si>
    <t>&lt;p&gt;"In the course of GHG inventory, the revised 1996 IPCC Guidelines for National Greenhouse Gas Inventories were used."&lt;/p&gt;</t>
  </si>
  <si>
    <t>&lt;p&gt;Azerbaijan communicated the following information describing how its INDC is fair and ambitious:&lt;/p&gt;&lt;p&gt;"As a developing country Azerbaijan is highly vulnerable to the effects of climate change. National greenhouse gas emissions account for only 0.1% of global emissions, while per capita gas emissions for 2010 equal 5.4 tons of CO&lt;sub&gt;2&lt;/sub&gt; equivalent.&lt;/p&gt;&lt;p&gt;Despite the existing challenges, as a developing country Azerbaijan, has already provided its contribution to the global efforts to cope with climate change and has chosen its development direction towards low emission development that requires more financial resources. Therefore, the submitted INDC presents a highly ambitious commitment.&lt;/p&gt;&lt;p&gt;The increase of the population of Azerbaijan by approximately 1.1% or 100 thousand people per year projected in the official national statistics will increase the demand for energy and other natural resources. This represents one of the main challenges for the reduction of GHG emissions. In addition, constraints for the implementation of the present INDC and specific risks for the country could be listed as follows:&lt;/p&gt;&lt;p&gt;- The remaining occupation of the 20 % of the territory of Azerbaijan and consequently problems of one million refugees and IDPs, massive plunder of natural resources and other wealth, as well as extermination of flora and fauna in the occupied territories;&lt;/p&gt;&lt;p&gt;- Declining prices of oil in the global markets.”&lt;/p&gt;</t>
  </si>
  <si>
    <t>&lt;p&gt;"In order to reduce vulnerability of Azerbaijan towards climate change impacts, it is considered to develop relevant adaptation measures for decreasing or minimizing the losses that may occur at national, local and community levels per sector."&lt;/p&gt;</t>
  </si>
  <si>
    <t>&lt;p&gt;See the Azerbaijan's full INDC submission for additional information on the national context and planned mitigation activities.&lt;/p&gt;</t>
  </si>
  <si>
    <t>Bahrain</t>
  </si>
  <si>
    <t>&lt;p&gt;The Kingdom of Bahrain communicated in its INDC&amp;nbsp;actions with mitigation co-benefits "which may contribute to low greenhouse gas emission development" as well as adaptation actions.&lt;/p&gt;</t>
  </si>
  <si>
    <t>Actions only</t>
  </si>
  <si>
    <t>&lt;p&gt;Action with mitigation co-benefits&lt;/p&gt; &lt;p&gt;&amp;ldquo;The Kingdom of Bahrain&amp;rsquo;s Economic Vision 2030 provides the long-term vision for a policy to diversify the economy. The aim is to inter alia reduce Bahrain&amp;rsquo;s dependence on oil &amp;amp; gas, focusing on the financial, manufacturing and tourism sectors. In line with Decision 24/CP.18, and putting forward current actions and plans in pursuit of economic diversification that have co-benefits in the form of emission reductions, Bahrain&amp;rsquo;s Vision 2030 maintains that &amp;ldquo;protecting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energy.&amp;rdquo;&lt;/p&gt; &lt;p&gt;The following are strategies, plans and actions the Kingdom is undertaking which may contribute to low greenhouse gas emission development:&lt;/p&gt; &lt;table border="1" cellspacing="0" cellpadding="0"&gt; &lt;tbody&gt; &lt;tr&gt; &lt;td valign="top"&gt; &lt;p&gt;Energy Efficiency&lt;/p&gt; &lt;/td&gt; &lt;td valign="top"&gt;Kingdom of Bahrain Energy Efficiency Programme (KEEP) targets public, residential and commercial buildings and the industrial sector. It aims to improve energy efficiency to reduce cumulative electricity consumption by 2030.&lt;br /&gt;Bahrain Petroleum Company (BAPCO) Energy Conservation Policy promotes the efficient use of natural resources, focusing on four key improvement areas: the improvement of heater efficiency; maximize condensate recovery; reduce mass loss; reactivate on-line energy intensity index.&lt;br /&gt;Bahrain National Gas Company (Banagas) has completed a retrofit project of gas turbines which involves replacement of existing high NOx combustion liners resulting in an average reduction of 44% NOx emissions from the power generation station.&lt;br /&gt;Tatweer Petroleum efficiency projects include manifold flare projects, associated gas compression projects, oilfield electrification projects and rental compressor stations projects have contributed to the reduction of CO&lt;sub&gt;2&lt;/sub&gt; emissions.&lt;br /&gt;The Motor Vehicles Standards and technical regulations are adopted to reduce the emissions from gasoline and diesel engine vehicles.&lt;br /&gt;The Energy Efficient Lighting Initiative project supports replacing energy inefficient ILs with efficient CFLs in the short term and with more efficient technologies such as LED based lamps in the medium term.&lt;br /&gt;Civil Aviation Authority - Emission Management Plan for Sustainable Aviation Growth includes an aviation efficiency program. This is developed in response to the International Civil Aviation Organization (ICAO) 2010 Assembly Resolution A37-19.&lt;br /&gt;Bahrain Airport Company has recently achieved the Airport Carbon Accreditation &amp;lsquo;Level 1 Mapping&amp;rsquo; from the Airports Council International (ACI).&lt;br /&gt;Ministry of Transportation and Communications continues to find ways and means to mitigate emissions from land transportation.&lt;br /&gt;The Kingdom of Bahrain established a unit for Sustainable Energy under the Minster of Energy that focuses on energy conservation and renewable energy Policies.&lt;/td&gt; &lt;/tr&gt; &lt;tr&gt; &lt;td valign="top"&gt; &lt;p&gt;Carbon Capture and Storage&lt;/p&gt; &lt;/td&gt; &lt;td valign="top"&gt;BAPCO Carbon Recovery Plan utilizes Waste CO&lt;sub&gt;2&lt;/sub&gt; rich off gas stream which is to be used for industrial applications.&lt;br /&gt;Gulf Petrochemical Industries Company (GPIC) Carbon Recovery Projectis able to capture CO2 in the flue gases of the GPIC Methanol Plant.&lt;/td&gt; &lt;/tr&gt; &lt;tr&gt; &lt;td valign="top"&gt; &lt;p&gt;Renewable Energy&lt;/p&gt; &lt;/td&gt; &lt;td valign="top"&gt; &lt;p&gt;BAPCO 5MW PV grid-connected plant aims at demonstrating PV solar technology under local conditions to support up scaling of renewable energy. The project consists of the installation of 21,000 smart solar panels to generate a substantial number of Kwhs of electricity annually. The Electricity and Water Authority 5MW grid-connected pilot power plant from solar/wind sources is underway.&lt;/p&gt; &lt;/td&gt; &lt;/tr&gt; &lt;/tbody&gt; &lt;/table&gt;</t>
  </si>
  <si>
    <t>Not Specified; various mitigation actions mentioned for energy sector</t>
  </si>
  <si>
    <t>&lt;p&gt;Means of implementation for support contributions&lt;/p&gt; &lt;p&gt;"The elaboration of this INDC includes a public participatory process through a series of multisectorial meetings, and has been reviewed by the National Climate Change Committee. This intended contribution is communicated under the assumption of the adoption of a universal, legally binding instrument that fully respects the principles and provisions of the UNFCCC, in particular the principle of common but differentiated responsibilities and respective capabilities. The domestic actions communicated in this INDC are voluntary and will be implemented in accordance with the principles and provisions of the Convention, in particular Article 4 paragraph 1, 7 and 8.&lt;/p&gt; &lt;p&gt;The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building."&lt;/p&gt;</t>
  </si>
  <si>
    <t>&lt;p&gt;&amp;ldquo;Climate change impacts have already been observed in Bahrain and are further elaborated in its Second National Communication Report2. The Kingdom of Bahrain has undertaken climate change vulnerability and impact assessments that have addressed four key areas: coastal zones, water resources, human health, and biodiversity.&lt;/p&gt; &lt;p&gt;Bahrain has no choice but to implement urgent measures to build resilience, improve disaster risk preparedness and response, and adapt to the increasingly adverse impacts of climate change in future. Indeed, there are substantially higher costs associated with adaptation to future impacts of climate change in Bahrain, if actions are initially delayed or ignored. At present, the action being taken to address the issue of adaptation is executed with limited capacities and resources, with a need for a more comprehensive and articulated adaptation package with support from the international community.&lt;/p&gt; &lt;p&gt;The Kingdom of Bahrain is undertaking the following actions that contributes to its adaptation to climate change:&amp;rdquo;&lt;/p&gt; &lt;table border="1" cellspacing="0" cellpadding="0"&gt; &lt;tbody&gt; &lt;tr&gt; &lt;td valign="top"&gt; &lt;p&gt;Sea-level Rise&lt;/p&gt; &lt;/td&gt; &lt;td valign="top"&gt; &lt;p&gt;Coastal Resilience to Sea-Level Rise has been included in the Ministry of Works Dredging and Land Reclamation Technical Manual published in 2008. Using inter alia information found in Bahrain&amp;rsquo;s Initial National Communication Report to the UNFCCC, the recommended reclamation levels considers the clearance for expected sea-level rise due global warming of 0.4 meters.&lt;/p&gt; &lt;/td&gt; &lt;/tr&gt; &lt;tr&gt; &lt;td valign="top"&gt; &lt;p&gt;Water Scarcity&lt;/p&gt; &lt;/td&gt; &lt;td valign="top"&gt; &lt;p&gt;It is expected that climate change impacts in terms of temperature increase, rainfall variability, and sea level rise would further aggravate the water situation and it is imperative to formulate a climate-resilient and integrated water resources strategy in order to sustainably manage its water resources. The National Water Resources Council was established in 2009 to address these challenges and its work is ongoing.&lt;/p&gt; &lt;/td&gt; &lt;/tr&gt; &lt;tr&gt; &lt;td valign="top"&gt; &lt;p&gt;Food Security&lt;/p&gt; &lt;/td&gt; &lt;td valign="top"&gt; &lt;p&gt;The Artificial Reef Project aims to assist in the recovery of local fish stocks by landing artificial reefs in key zones. To build capacities and raise awareness, programs related to conservation, eco-system services and the sustainable use of biodiversity have been integrated into the national education curricula.&lt;/p&gt; &lt;/td&gt; &lt;/tr&gt; &lt;/tbody&gt; &lt;/table&gt; &lt;p&gt;Adaptation action with mitigation co-benefits&lt;/p&gt; &lt;p&gt;&amp;ldquo;Bahrain considers that adaptation action will have mitigation co-benefits that will increase climate change resilience, enhance carbon sinks, assist with protection of water resources and, more generally, the health of the people of Bahrain.Adaptation action with mitigation co-benefits&lt;/p&gt; &lt;p&gt;The Kingdom of Bahrain is planning to undertake the following actions to adapt to future environmental and social issues, which can also contribute to reduction in emissions:&amp;rdquo;&lt;/p&gt; &lt;table border="1" cellspacing="0" cellpadding="0"&gt; &lt;tbody&gt; &lt;tr&gt; &lt;td valign="top"&gt; &lt;p&gt;Water Conservation&lt;/p&gt; &lt;/td&gt; &lt;td valign="top"&gt; &lt;p&gt;Ministry of Electricity and Water - Water Conservation Initiative project involves the upgrading of the water distribution networks in order to minimize water leakages. The increased efficiency results in a reduction of water consumption and thus power generation required for desalinization, which in turn leads to a reduction of emissions.&lt;/p&gt; &lt;/td&gt; &lt;/tr&gt; &lt;tr&gt; &lt;td valign="top"&gt; &lt;p&gt;Sustainable Urban Planning&lt;/p&gt; &lt;/td&gt; &lt;td valign="top"&gt; &lt;p&gt;Ministry of Works, Municipalities Affairs and Urban Planning Sustainable and Green Building Construction projects will apply to the construction of new government buildings which will save energy and water.&lt;/p&gt; &lt;p&gt;Given the projected future increase in vehicles and traffic, the Ministry of Works, Municipalities and Urban Planning have succeeded in and will continue to reduce traffic time for each vehicle by improving the transportation network. In collaboration with the Ministry of Transportation and Communications, bus routes were created across the country to increase public transport efficiency and attractiveness. Future projects include the GCC Railway Project, and the Bahrain Light Rail Project which may contribute to the reduction of personal vehicle use and emissions.&lt;/p&gt; &lt;/td&gt; &lt;/tr&gt; &lt;tr&gt; &lt;td valign="top"&gt; &lt;p&gt;Blue Carbon&lt;/p&gt; &lt;/td&gt; &lt;td valign="top"&gt; &lt;p&gt;A Mangrove Transplantation Project for the cultivation of plants and planting mangrove seedlings in order to rehabilitate degraded coastal areas began in 2013. The project succeeded in the cultivation of mangroves in Tubli Bay and Doha Arad. There is increasingly strong recognition that there is a need to properly manage particular habitats that act as critical natural carbon sinks. The Black Mangrove is found naturally in Bahrain and is able to sequester carbon and provide an efficient buffer for coastal protection. At present, the Kingdom of Bahrain does not have a full understanding of its mangroves as a carbon sink and is planning to engage with the International Union for Conservation of Nature to do so.&lt;/p&gt; &lt;p&gt;Seagrass beds, which constitute an important carbon sink, are distributed along the southeast coast, and along the west coast of Bahrain. At present the Kingdom of Bahrain does not have a full understanding of its seagrass areas as a carbon sink and is planning to further engage with the International Union for Conservation of Nature to do so.&lt;/p&gt; &lt;/td&gt; &lt;/tr&gt; &lt;/tbody&gt; &lt;/table&gt;</t>
  </si>
  <si>
    <t>&lt;p&gt;See Bahrain's full INDC submission for additional information on its special national circumstances, etc.&lt;/p&gt;</t>
  </si>
  <si>
    <t>Bangladesh</t>
  </si>
  <si>
    <t>&lt;p&gt;"The INDC of Bangladesh consists of the following elements:&lt;/p&gt;&lt;p&gt;Mitigation contribution: &lt;/p&gt;&lt;ul&gt;&lt;li&gt;An unconditional contribution to reduce GHG emissions by 5% from Business as Usual (BAU) levels by 2030 in the power, transport and industry sectors, based on existing resources. &lt;/li&gt;&lt;li&gt;A conditional 15% reduction in GHG emissions from BAU levels by 2030 in the power, transport, and industry sectors, subject to appropriate international support in the form of finance, investment, technology development and transfer, and capacity building. &lt;/li&gt;&lt;li&gt;A number of further mitigation actions in other sectors which it intends to achieve subject to the provision of additional international resources.&lt;/li&gt;&lt;/ul&gt;&lt;p&gt;Adaptation component:&lt;/p&gt;&lt;ul&gt;&lt;li&gt;An outline of what Bangladesh has already done on adaptation and what the next steps are, including the long-term vision for adaptation in Bangladesh and synergies with mitigation measures.&lt;/li&gt;&lt;/ul&gt;&lt;p&gt;INDC implementation: &lt;/p&gt;&lt;ul&gt;&lt;li&gt;Proposals for governance and coordination of INDC implementation and an outline of key next steps.&lt;/li&gt;&lt;/ul&gt;&lt;p&gt;Support for INDC implementation: &lt;/p&gt;&lt;ul&gt;&lt;li&gt;A qualitative description of Bangladesh&amp;rsquo;s support needs and an outline of plans to further quantify this, along with some examples of indicative costs of taking action on mitigation and adaptation."&lt;/li&gt;&lt;/ul&gt;</t>
  </si>
  <si>
    <t>&lt;p&gt;Bangladesh&amp;rsquo;s strategy on mitigation is set out in the Bangladesh Climate Change Strategy and Action Plan (BBCSAP). This sets out seven programs on mitigation. One of these programs is renewable energy development with the objective of &amp;ldquo;maximizing the use of renewable energy sources to lower GHG emission and ensuring energy security.&amp;rdquo; Bangladesh also sets out &amp;ldquo;additional mitigation actions&amp;rdquo; in its INDC in order to meet its conditional contribution. Some of these actions include the development of &amp;ldquo;400 MW of wind-generating capacity by 2030,&amp;rdquo; and &amp;ldquo;1000 MW of utility-scale solar power plant by 2030.&amp;rdquo;&lt;/p&gt;</t>
  </si>
  <si>
    <t>See INDC for list of actions for means of achieving the target</t>
  </si>
  <si>
    <t>&lt;p&gt;Under the Business As Usual (BAU) scenario, Bangladesh will emit 234 MtCO&lt;sub&gt;2&lt;/sub&gt;e in 2030 from the power, transport and industry sectors.&lt;/p&gt;</t>
  </si>
  <si>
    <t>&lt;p&gt;Under Bangladesh's unconditional contribution scenario (which is a 5% reduction below BAU), the country will emit 222 MtCO&lt;sub&gt;2&lt;/sub&gt;e in 2030 from the power, transport and industry sectors.&lt;/p&gt;&lt;p&gt;Under Bangladesh's conditional contribution scenario (which is a 15% reduction below BAU), the country will emit 198 MtCO&lt;sub&gt;2&lt;/sub&gt;e in 2030 from the power, transport and industry sectors.</t>
  </si>
  <si>
    <t>&lt;p&gt;"Bangladesh recognises that in order to meet the 2 degrees objective all countries will need to undertake mitigation in line with the IPCC conclusion that meeting 2 degrees requires global reductions to reduce by 40 to 70% global anthropogenic GHG emissions reductions by 2050 compared to 2010. Bangladesh&amp;rsquo;s approach is driven by the long-term goal announced by its Prime Minister that its per capita GHG emissions will not exceed the average for developing countries."&lt;/p&gt;</t>
  </si>
  <si>
    <t>&lt;p&gt;"The contribution covers the power sector, and energy use in the transport and industry sectors. Other sectors are not included in the quantified contribution, but are included as action-based conditional contributions."&lt;/p&gt;</t>
  </si>
  <si>
    <t>&lt;p&gt;CO&lt;sub&gt;2&lt;/sub&gt;, CH&lt;sub&gt;4&lt;/sub&gt;, N&lt;sub&gt;2&lt;/sub&gt;O, HFCs, PFCs, and SF&lt;sub&gt;6&lt;/sub&gt;.</t>
  </si>
  <si>
    <t>&lt;p&gt;"Under a BAU scenario, GHG emissions in Bangladesh in [the power, transport and industry] sectors are expected to represent 69% of total emissions by 2030 (excluding LULUCF)."&lt;/p&gt;</t>
  </si>
  <si>
    <t>&lt;p&gt;"This INDC has been prepared through consultation and dialogue with the Government&amp;rsquo;s Advisory and Technical Committees, which include a range of stakeholders including line ministries, Planning Commission, technical departments, professionals, experts, and the private sector.&lt;/p&gt;&lt;p&gt;With obvious reason the INDC implementation will be carried forward under the framework of updated and meaningful implementation of the Bangladesh Climate Change Strategy and Action Plan (BCCSAP) and other key policies/plans. The BCCSAP is a ten-year programme running from 2009 to 2018, to build the capacity and resilience of the country to meet the challenge of climate change. An INDC implementation roadmap will be produced in 2016. This will review the current situation with respect to implementation of the BCCSAP, identify gaps and support needs, review barriers to implementation and present proposals for INDC implementation next steps.&lt;/p&gt;&lt;p&gt;Specific activities to be carried out in the development of the INDC implementation roadmap include:&lt;/p&gt;&lt;ul&gt;&lt;li&gt;List potential mitigation interventions that could be studied in more detail and developed into NAMAs, along with recommendations on possible delivery levers (e.g. incentives, standards, fiscal levers etc).&lt;/li&gt;&lt;li&gt;Carry out a review of Bangladesh&amp;rsquo;s current climate finance landscape, support needs and the international funding landscape, along with an assessment of climate finance readiness and gaps. Produce recommendations on an appropriate climate finance strategy for Bangladesh.&lt;/li&gt;&lt;li&gt;Carry out a gap analysis of existing data sharing and reporting structures and processes and make initial recommendations on the appropriate form and structure of a national MRV system.&lt;/li&gt;&lt;li&gt;Integration of the Climate Fiscal Framework (CFF) in the national planning and budgeting process to determine and disburse suitable yearly allocation for the implementation of mitigations and adaptation projects/programmes in this stipulated time-frame.&lt;/li&gt;&lt;li&gt;Carry out a gap analysis of existing institutional framework and recommend institutional strengthening for effective access of international climate finances including Green Climate Fund.&lt;/li&gt;&lt;li&gt;Make recommendations on appropriate institutional structures for INDC implementation and coordination.&lt;/li&gt;&lt;li&gt;Set out a clear roadmap and timetable for actions across the key elements of INDC implementation, grouping into short, medium and long-term actions.&lt;/li&gt;&lt;/ul&gt;&lt;p&gt;INDC implementation will be taken forward by existing governance arrangements under the BCCSAP, with coordination being managed by the climate change secretariat in the Ministry of Environment and Forests, reporting to the Advisory Committee and the National Environment Committee (chaired by the Prime Minister). Specific implementation activities will be carried out by the appropriate line ministries and agencies with fiscal support under the fiscal framework of the Government. A comprehensive and robust INDC implementation framework will be developed in line with the existing CFF and other climate change related bodies."&lt;/p&gt;</t>
  </si>
  <si>
    <t>&lt;p&gt;"The IPCC Revised 1996 Guidelines for National Greenhouse Gas Inventories and the Good Practice Guidance and Uncertainty Management in National Greenhouse Gas Inventories were used to calculate current and future GHG emissions. GHG projections were developed to be consistent with Bangladesh&amp;rsquo;s aim of becoming a middle-income country by 2021. The exact approach to estimating GHG emissions was tailored for each sector according to the availability of data...…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output."&lt;/p&gt;</t>
  </si>
  <si>
    <t>&lt;p&gt;"The carbon dioxide equivalent has been calculated using the 100 year global warming potentials in accordance with the Revised IPCC 1996 Guidelines."&lt;/p&gt;</t>
  </si>
  <si>
    <t>&lt;p&gt;"Bangladesh does not rule out the use of international market-based mechanisms in line with agreed modalities and accounting rules."&lt;/p&gt;</t>
  </si>
  <si>
    <t>&lt;p&gt;"Emissions in the land use, land-use change and forestry (LULUCF) sector were not modelled due to difficulties in obtaining the necessary data." In addition, "data was not available to allow for detailed analysis of future GHG emissions and mitigation potential in the LULUCF sector. Further work will be needed to quantify this accurately."&lt;/p&gt;</t>
  </si>
  <si>
    <t>&lt;p&gt;"Future emissions were modelled using the LEAP model, with emissions being calculated from the relevant activity data and emissions factors."&lt;/p&gt;</t>
  </si>
  <si>
    <t>&lt;p&gt;Bangladesh communicated the following information describing how its INDC is fair and ambitious:&lt;/p&gt;&lt;p&gt;"Bangladesh is a Least Developed Country (LDC) whose emissions are less than 0.35% of global emissions. However, Bangladesh recognises that in order to meet the 2 degrees objective all countries will need to undertake mitigation in line with the IPCC conclusion that meeting 2 degrees requires global reductions to reduce by 40 to 70% global anthropogenic GHG emissions reductions by 2050 compared to 2010. Bangladesh&amp;rsquo;s approach is driven by the long-term goal announced by its Prime Minister that its per capita GHG emissions will not exceed the average for developing countries. Therefore, Bangladesh&amp;rsquo;s approach focuses on putting itself on a pathway which will avoid an increase of emissions per capita beyond this level, while pursuing national development goals. Despite its current status as a LDC and its currently small share of past and current global GHGs, Bangladesh is still putting forward actions which will allow the country to embark on a low carbon development pathway, keeping in mind the global climate change agenda. This INDC represents the first time that Bangladesh has made an international undertaking to take action on mitigation and therefore fulfils the requirements of the Lima Call for Climate Action to go beyond existing efforts. The actions needed to deliver on these commitments will require international support in the form of finance, technology transfer and capacity building. Bangladesh will also provide a relevant contribution with regards to national financial resources, staff time and strong integration of development and mitigation activities. In selecting the actions set out above, Bangladesh has prioritised those which fit with the growth priorities set out in our national development plans. In addition, Bangladesh has captured the synergies between mitigation and adaptation, not only by prioritising those adaptation activities with significant mitigation co-benefits, but also by seeking to minimise the carbon footprint of adaptation portfolio as a whole. The INDC contains a mix of measures that have already been taken forward under its own resources, thus demonstrating that Bangladesh is not content to wait for international support to take action on climate change."&lt;/p&gt;</t>
  </si>
  <si>
    <t>&lt;p&gt;"However, Bangladesh recognises that in order to meet the 2 degrees objective all countries will need to undertake mitigation in line with the IPCC conclusion that meeting 2 degrees requires global reductions to reduce by 40 to 70% global anthropogenic GHG emissions reductions by 2050 compared to 2010. Bangladesh&amp;rsquo;s approach is driven by the long-term goal announced by its Prime Minister that its per capita GHG emissions will not exceed the average for developing countries. Therefore, Bangladesh&amp;rsquo;s approach focuses on putting itself on a pathway which will avoid an increase of emissions per capita beyond this level, while pursuing national development goals."&lt;/p&gt;</t>
  </si>
  <si>
    <t>&lt;p&gt;Bangladesh conditionally commits to a "15% reduction in GHG emissions from BAU levels by 2030 in the power, transport, and industry sectors, subject to appropriate international support in the form of finance, investment, technology development and transfer, and capacity building." Bangladesh further states its intention to implement "a number of further mitigation actions in other sectors...subject to the provision of additional international resources."&lt;/p&gt;&lt;p&gt;Bangladesh's INDC also includes estimates of the investment required to implement key mitigation and adaptation measures.&lt;/p&gt;&lt;p&gt;See the INDC for a list of additional mitigation actions that could be implemented to meet the conditional contribution.&lt;/p&gt;</t>
  </si>
  <si>
    <t>&lt;p&gt;"The main focus of Bangladesh&amp;rsquo;s activities is on increasing our resilience to the impacts of climate change &amp;ndash; which are already affecting the livelihoods of much of our population and will continue to do so in the future. For example, extreme temperatures, erratic rainfall, floods, drought, tropical cyclones, rising sea levels, tidal surges, salinity intrusion and ocean acidification are causing serious negative impacts on the lives and livelihoods of millions of people in Bangladesh, and are gradually offsetting the remarkable socio-economic development gained over the past 30 years, as well as jeopardising future economic growth."&lt;/p&gt;&lt;p&gt;"The primary goal for adaptation is to protect the population, enhance their adaptive capacity and livelihood options, and to protect the overall development of the country in its stride for economic progress and wellbeing of the people."&lt;/p&gt;&lt;p&gt;See the INDC for a description of the country’s vulnerability, adaptation action (past and present) and near-term plans and actions.&lt;/p&gt;</t>
  </si>
  <si>
    <t>&lt;p&gt;"Bangladesh reserves the right to revise its intended national target and contribution at any point of time and considers its INDC to be a living document that should be integrated with changed/modified national development goals and targets."&lt;/p&gt;&lt;p&gt;See Bangladesh's full INDC submission for additional information on the national context, emissions profile, key mitigation and adaptation activities, etc.&lt;/p&gt;</t>
  </si>
  <si>
    <t>Barbados</t>
  </si>
  <si>
    <t>&lt;p&gt;"Barbados intends to achieve an economy-wide reduction in GHG emissions of 44% compared to its business as usual (BAU) scenario by 2030. In absolute terms, this translates to a reduction of 23% compared with the baseline year, 2008.&lt;/p&gt; &lt;p&gt;As an interim target, the intention will be to achieve an economy-wide reduction of 37% compared to its business as usual (BAU) scenario by 2025, equivalent to an absolute reduction of 21% compared to 2008."&lt;/p&gt;&lt;p&gt;The INDC also includes a section on adaptation.&lt;/p&gt;</t>
  </si>
  <si>
    <t>Baseline scenario target, also stated as a base year target.&lt;br&gt;"Absolute economy-wide emission reduction contribution (against BAU and base year)"</t>
  </si>
  <si>
    <t>&lt;p&gt;&amp;ldquo;The following sub-sector contributions have been identified in the energy sector&amp;hellip;Renewable energy: contributing 65% of total peak electrical demand by 2030. The country has made huge strides in this regard; for example distributed solar photovoltaic (PV) installation is growing exponentially and this trend is expected to continue. Other planned measures include waste-to-energy and biomass generation plants, wind, distributed and centralized solar PV and capture and use of landfill gas for energy generation.&amp;rdquo;&lt;/p&gt;</t>
  </si>
  <si>
    <t>See INDC for actions in energy and waste sectors for means of achieving the target.</t>
  </si>
  <si>
    <t>Not Applicable; when the INDC translates into absolute terms, the base year is 2008</t>
  </si>
  <si>
    <t>Not Applicable; when the INDC translates into absolute terms, the reference point is "2008 base year (1,820 Gg CO&lt;sub&gt;2&lt;/sub&gt;e)"</t>
  </si>
  <si>
    <t>2030 (with an interim target in 2025)</t>
  </si>
  <si>
    <t>&lt;ul&gt; &lt;li&gt;Energy (including domestic transport)&lt;/li&gt; &lt;li&gt;Industrial Process and Product Use&lt;/li&gt; &lt;li&gt;Waste&lt;/li&gt; &lt;li&gt;Agriculture&lt;/li&gt; &lt;li&gt;Land Use, Land Use Change and Forestry&lt;/li&gt; &lt;/ul&gt;&lt;p&gt;"Potential emissions reductions from Industrial Process and Product Use, Agriculture and Land Use, Land Use Change and Forestry were not considered, although these sectors are included in the baseline inventory and therefore the &amp;lsquo;economy wide&amp;rsquo; savings."&lt;/p&gt;</t>
  </si>
  <si>
    <t>&lt;ul&gt; &lt;li&gt;Carbon dioxide (CO&lt;sub&gt;2&lt;/sub&gt;)&lt;/li&gt; &lt;li&gt;Methane (CH&lt;sub&gt;4&lt;/sub&gt;)&lt;/li&gt; &lt;li&gt;Nitrous oxide (N&lt;sub&gt;2&lt;/sub&gt;O)&lt;/li&gt; &lt;li&gt;HFCs&lt;/li&gt; &lt;li&gt;Sulphur Hexafluoride (SF&lt;sub&gt;6&lt;/sub&gt;)&lt;/li&gt; &lt;/ul&gt;&lt;p&gt;"Note: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INDC."&lt;/p&gt;</t>
  </si>
  <si>
    <t>100% &lt;br&gt;"Excludes international shipping and aviation and is consistent with IPCC good practice."</t>
  </si>
  <si>
    <t>&lt;p&gt;"Barbados has formalised its commitment to the mitigation activities summarised above through the planning and implementation of various mitigation actions and other initiatives to reduce GHG emissions and green its economy, which include inter alia:&lt;/p&gt; &lt;p&gt;- Formulation of NAMA at the national level, presenting a list of viable projects to reduce GHG emissions;&lt;br /&gt;- The Barbados component of the CHENACT project, associated with promoting energy-efficiency and renewable energy in the tourism industry for the country, has provided a CDM Program of Activities and is included in the draft energy sector NAMA;&lt;br /&gt;- National Sustainable Energy Policy and associated SEF providing top-down contributions for the energy and transport sectors;&lt;br /&gt;- Green Economy Scoping Study and related activities;&lt;br /&gt;- The CARICOM Declaration For Climate Action, calls for a legally binding commitment at COP21 for enhanced provisions for vulnerable countries and the adoption of the limiting of long-term the global average temperature increase to below 1.5&amp;deg;C above pre-industrial levels;&lt;br /&gt;- The BRIDGE&lt;a title="" href="#_ftn1"&gt;[1]&lt;/a&gt; in Sustainable Energy and Information and Communication Technologies project is focused on developing human capital, while encouraging gender equality, to meet the expected future demand for technicians, professionals and entrepreneurs in the sustainable energy and information and communication technology sectors;&lt;br /&gt;- The Resource Efficient Low Carbon and Circular Industrial Partnership Platform for Catalyzing Eco-Innovation and Entrepreneurship in Barbados (RECIPPEE-Barbados) is a new partnership between the GOB and the United Nations Industrial Development Organization (UNIDO) which will help Barbados advance a number of its development priorities, including building a resource efficient green economy through inclusive and sustainable industrial development;&lt;br /&gt;- Major contributions by the private sector in installing solar PV and other renewable energy in response to global energy prices, declining renewable energy technology costs and government fiscal incentives.&lt;/p&gt; &lt;p&gt;To accompany all of these actions, GOB is also taking steps to put systems and processes in place to institutionalise a formal monitoring, reporting and verification (MRV) system to track national emissions and the impact of specific mitigation actions. As the national focal point the MED will coordinate other related ministries and stakeholders in the preparation of required reports for monitoring progress, implementation and reporting to the UNFCCC or otherwise as may be required."&lt;/p&gt; &lt;p&gt;&lt;a title="" href="#_ftnref1"&gt;[1]&lt;/a&gt; &amp;lsquo;Building capacity and Regional Integration for the Development of a Generation of Entrepreneurs&amp;rsquo;&lt;/p&gt;&lt;p&gt;See INDC for actions in energy and waste sectors for means of achieving the target.&lt;/p&gt;</t>
  </si>
  <si>
    <t>&lt;p&gt;"Consistent with methodologies used in Barbados&amp;rsquo; forthcoming Second National Communication (2006 IPCC Guidelines)."&lt;/p&gt;</t>
  </si>
  <si>
    <t>&lt;ul&gt; &lt;li&gt;"Clean Development Mechanism (CDM)&lt;/li&gt; &lt;li&gt;Nationally Appropriate Mitigation Action (NAMA)"&lt;/li&gt; &lt;/ul&gt;</t>
  </si>
  <si>
    <t>&lt;p&gt;"A fixed BAU scenario is being used for the INDC"&lt;/p&gt;</t>
  </si>
  <si>
    <t>&lt;p&gt;"2008 has been chosen as the base year, so that measures in the waste sector that were implemented in 2009 can be excluded from the BAU projection."&lt;/p&gt;</t>
  </si>
  <si>
    <t>&lt;p&gt;"BAU projections take into account the expected growth in the future in each sector taking into account current mitigation activities."&lt;/p&gt;</t>
  </si>
  <si>
    <t>&lt;p&gt;"The following assumptions have been made to generate&amp;nbsp;the BAU scenario:&lt;/p&gt; &lt;ul&gt; &lt;li&gt;Electricity supply sector &amp;ndash; this has been assumed to grow annually at 1% &lt;a title="" href="#_ftn1"&gt;[1]&lt;/a&gt;&lt;/li&gt; &lt;li&gt;Municipal Solid Waste generation &amp;ndash; this has been assumed to remain per capita as in 2014 (latest year available)&lt;/li&gt; &lt;li&gt;Transport and combustion in industry &amp;ndash; this has been assumed to increase in line with GDP forecasts&lt;a title="" href="#_ftn1"&gt;[2]&lt;/a&gt; to 2020 and then continuing on the same trend to 2030 (no GDP projected data available to 2030).&lt;/li&gt; &lt;li&gt;All other sources (which are estimated together to contribute less than 10% of GHG emissions) have been assumed to remain at 2010 levels."&lt;/li&gt; &lt;/ul&gt; &lt;p&gt;&lt;a title="" href="#_ftnref1"&gt;[1]&lt;/a&gt;&amp;nbsp;Personal communication with Barbados Light &amp;amp; Power on the 17th September 2015.&lt;br /&gt;&lt;a title="" href="#_ftnref1"&gt;[2]&lt;/a&gt;&amp;nbsp;Historical and projected GDP data provided by the Central bank of Barbados on the 17th September 2015.&lt;a title="" href="#_ftnref1"&gt;&lt;br /&gt;&lt;/a&gt;&lt;/p&gt;</t>
  </si>
  <si>
    <t>&lt;p&gt;Barbados communicated the following information describing how its INDC is fair and ambitious.&lt;/p&gt;&lt;p&gt;"Despite its negligible contribution to global GHG emissions (approximately 0.004%) and its SIDS status, Barbados is taking significant and ambitious steps to reduce its national emissions. All of the country&amp;rsquo;s identified mitigation actions are being targeted by the INDC, which will result in per capita emissions of 4.8 tonnes CO&lt;sub&gt;2&lt;/sub&gt;e in 2030 (compared to 6.6 tonnes CO&lt;sub&gt;2&lt;/sub&gt;e in 2008), consistent with the projected global average emissions per capita in 2030 required to meet the 1.5&amp;deg;C above pre-industrial levels target&lt;a title="" href="#_ftn1"&gt;[1]&lt;/a&gt;. This projection clearly demonstrates that despite Barbados&amp;rsquo; SIDS status, its ambition to reduce emissions is significant and reflects a fair contribution in the global context."&lt;/p&gt; &lt;p&gt;&lt;a title="" href="#_ftnref1"&gt;[1]&lt;/a&gt;&amp;nbsp;The global target to avoid 1.5&amp;deg;C of warming is 4.8 tCO&lt;sub&gt;2&lt;/sub&gt;e per capita in 2030, assuming a global population of 8.2 billion (&lt;a href="http://www.un.org/esa/population/publications/WUP2005/2005WUP_FS4.pdf" target="_blank"&gt;http://www.un.org/esa/population/publications/WUP2005/2005WUP_FS4.pdf&lt;/a&gt;) and global emissions of 39 GtCO&lt;sub&gt;2&lt;/sub&gt;e (&lt;a href="http://climateanalytics.org/files/ca_briefing_benchmark_emissions_1p5_and_2oc_2020_2025_2030_201502%2010_final_bh_may.pdf" target="_blank"&gt;http://climateanalytics.org/files/ca_briefing_benchmark_emissions_1p5_and_2oc_2020_2025_2030_201502 10_final_bh_may.pdf&lt;/a&gt;)&amp;rdquo;.&lt;/p&gt;</t>
  </si>
  <si>
    <t>Please refer to the Description of fairness for a combined description of fairness, ambition and contributing towards achieving the objective of the Convention.</t>
  </si>
  <si>
    <t>&lt;p&gt;"Climate change is a cross-cutting issue that affects every part of the Barbadian economy, social structure and its&amp;rsquo; natural environment. In line with its national commitments it is crucial that Barbados continues to build on and strengthen its ambition to achieve the principles behind its sustainable develop policy, in addition to ensuring a low-carbon climate resilient society. In doing so, Barbados looks to regional and international cooperation for support in order to progress the mitigation and adaptation priorities set out in its INDC, that are in line with its national development objectives.&lt;/p&gt; &lt;p&gt;Barbados requires substantial assistance to meet its adaptation objectives set out in its INDC. As a highly vulnerable SIDS, Barbados is already experiencing frequent and major climate change impacts and extreme weather events that could decimate its economy in one extreme (climate related) event. Such impacts will be an ever present threat for the country and will continue to challenge the development of the Barbadian economy as a whole.&lt;/p&gt; &lt;p&gt;As a SIDS, Barbados will require significant financial, technology transfer and capacitybuilding support to deliver the intended contribution and related infrastructure. International grant and loan financing mechanisms such as the existing &amp;lsquo;Energy Smart Fund&amp;rsquo;&lt;a title="" href="#_ftn1"&gt;[1]&lt;/a&gt; will be imperative to provide financial and technical support to renewable energy and energy efficiency projects in Barbados. Initial analysis suggests that a number of the planned renewable energy projects (linked to mitigation in the waste sector) in particular, provide a strong economic argument to stimulate private sector investment; however enabling and technology transfer support will still be required. Mitigation actions in the energy efficiency and transport sectors will be largely dependent on international capital financing to implement and to achieve the relative contributions.&lt;/p&gt; &lt;p&gt;Specifically international support will be crucial to the implementation of actions set out in its NCCPF (once formally approved), in addition to its SEF, NAMA and other sectoral policies and plans. The flexibility offered by the existing (i.e. CDM) and future emission reduction mechanisms under the UNFCCC will be used where possible to achieve Barbados&amp;rsquo; contribution domestically or jointly with regional/international partners."&lt;/p&gt; &lt;p&gt;&lt;a title="" href="#_ftnref1"&gt;[1]&lt;/a&gt; Loan provided by the Inter-American Development Bank&lt;/p&gt;</t>
  </si>
  <si>
    <t>&lt;p&gt;"As a minimal contributor to global GHG emissions, Barbados places prominence on adapting to the effects of climate change. The changing conditions will see a noticeable impact on the limited availability of fresh water, agricultural productivity, increased land degradation and reduced fish stocks caused by the migration of fish to cooler waters beyond the Caribbean region. The combination of reducing precipitation and salt water intrusion from sea level rise will compound the issue of insufficient water availability (through salinization of ground&amp;nbsp;water aquifers), further affecting the productivity of both agriculture and fisheries. Barbados will face indirect climate-related impacts including drought, flooding, and storms (physical damage), increased pest outbreaks, the spread of invasive species, the increased probability for the occurrence of vector borne and heat related illnesses and the destruction of key ecosystems which all threaten national productivity and may undermine the potential for real growth. With the majority of Barbados&amp;rsquo; population and its economic activities located within its narrow coastal zone, this area is undeniably one of the island's most valuable economic and social assets. Sea level rise, storm surges and inundation, in addition to the increased frequency in tropical storms, will present direct challenges to the coastal zone, in particular to the tourism sector in terms of potential loss and damage to key infrastructure.&lt;/p&gt; &lt;p&gt;Barbados&amp;rsquo; national adaptation response is consistent with existing national level policy, in particular the Medium Term Growth &amp;amp; Development Strategy &amp;ndash; 2013 - 2020&lt;a title="" href="#_ftn1"&gt;[1]&lt;/a&gt; and the Barbados Sustainable Development Policy. Adaptation planning is also aligned to the CARICOM Regional Framework for Achieving Development Resilient to Climate Change and its associated Implementation Plan 2011 &amp;ndash; 2021.&lt;/p&gt; &lt;p&gt;Taking a mainstreaming approach to climate change, the GOB has started to incorporate climate change adaptation into the following national plans and strategies:&lt;/p&gt; &lt;p&gt;- Medium Term Growth and Development Strategy 2013 &amp;ndash; 2020;&lt;br /&gt;- Physical Development Plan;&lt;br /&gt;- White Paper on the Development of Tourism in Barbados and National Adaptation Strategy to Address Climate Change in the Tourism Sector in Barbados;&lt;br /&gt;- Coastal Zone Management Plan;&lt;br /&gt;- Storm Water Management Plan;&lt;br /&gt;- Other sectoral plans including for agriculture, fisheries, water and health.&lt;/p&gt; &lt;p&gt;The sectors identified as most vulnerable to climate change are agriculture, fisheries, tourism, water, human health, coastal resources and human settlements&lt;a title="" href="#_ftn1"&gt;[2]&lt;/a&gt;. Climate change will also impact vulnerable groups disproportionately, including youth and gender perspectives, which are cross-cutting concerns in Barbados&amp;rsquo; national development planning&lt;a title="" href="#_ftn1"&gt;[3]&lt;/a&gt;."&lt;/p&gt; &lt;p&gt;&lt;a title="" href="#_ftnref1"&gt;[1]&lt;/a&gt;&amp;nbsp;&lt;a href="http://www.economicaffairs.gov.bb/download.php?id=327" target="_blank"&gt;http://www.economicaffairs.gov.bb/download.php?id=327&lt;/a&gt;&lt;br /&gt;&lt;a title="" href="#_ftnref1"&gt;[2]&lt;/a&gt;&amp;nbsp;Identified through vulnerability assessments Initiated for the First National Communication to the UNFCCC (2001); revised and updated for key sectors included in the Second National Communication (forthcoming in 2015); also an independent vulnerability and needs assessment on agriculture: A Vulnerability and Capacity Assessment of the Food Zone Of Barbados (2015), Caribbean Community Climate Change Centre &amp;amp; Ministry of Agriculture, Food, Fisheries and Water Resource Management, Government of Barbados.&lt;br /&gt;&lt;a title="" href="#_ftnref1"&gt;[3]&lt;/a&gt;&amp;nbsp;Gender and youth play a central role in the draft National Climate Change Policy Framework.&lt;/p&gt;&lt;p&gt;See Barbaods' full INDC submission for additional information on planning processes for adaptation.&lt;/p&gt;</t>
  </si>
  <si>
    <t>&lt;p&gt;"The above emission reduction contributions will be achieved through the mitigation actions in the energy and waste sectors, which accounted for the vast majority (88%)&lt;a title="" href="#_ftn1"&gt;[1]&lt;/a&gt; of GHG emissions in Barbados in 2008.&lt;/p&gt; &lt;p&gt;Energy Sector&lt;/p&gt; &lt;p&gt;Energy consumption accounted for 72% of Barbados&amp;rsquo; GHG emissions in 2008&lt;a title="" href="#_ftn1"&gt;[1]&lt;/a&gt; and is therefore the focus of its mitigation activity. Within the sector 67% arises from energy generation and 33% from transport. The following sub-sector contributions have been identified:&lt;/p&gt; &lt;p&gt;i. Renewable energy: contributing 65% of total peak electrical demand by 2030&lt;a title="" href="#_ftn1"&gt;[2]&lt;/a&gt;. The country has made huge strides in this regard; for example distributed solar photovoltaic (PV) installation is growing exponentially and this trend is expected to continue. Other planned measures include waste-to-energy and biomass generation plants, wind, distributed and centralized solar PV and capture and use of landfill gas for energy generation.&lt;br /&gt;ii. Electrical energy efficiency: a 22% reduction in electricity consumption compared to a BAU&lt;a title="" href="#_ftn1"&gt;[3]&lt;/a&gt; scenario in 2029. Planned measures in this sector include the &amp;lsquo;Public Sector Energy Efficiency and Conservation Programme&amp;rsquo;, implementation of applicable recommendations through the Caribbean Hotel Energy Efficiency and Renewable Energy Action-Advanced Program (CHENACT), energy efficiency measures in homes and various LED lighting initiatives.&lt;br /&gt;iii. Non-electrical energy efficiency: a 29% reduction in non-electric energy consumption including transport, compared to a BAU scenario in 2029&lt;a title="" href="#_ftn1"&gt;[3]&lt;/a&gt;. GOB is investing in alternative vehicles and fuels such as compressed natural gas, liquid petroleum gas, ethanol, natural gas, hybrid and electric and encouraging their adoption through tax incentives.&lt;/p&gt; &lt;p&gt;Waste Sector&lt;/p&gt; &lt;p&gt;Aside from the energy sector, emissions from waste represent the other main contributor to national GHG emissions (16% in 2008). Projects to divert waste from landfill and to develop waste-to-energy plants are underway to deliver savings in this sector."&lt;/p&gt; &lt;p&gt;&lt;a title="" href="#_ftnref1"&gt;[1]&lt;/a&gt; Barbados 2010 Greenhouse Gas Inventory. This forms part of the Second National Communication Report, which will be submitted to the UNFCCC shortly. 2008 has been chosen as the base year, so that measures in the waste sector that were implemented in 2009 can be excluded from the BAU projection.&lt;br /&gt;&lt;a title="" href="#_ftnref1"&gt;[2]&lt;/a&gt; Honourable Darcy Boyce from the Ministry of Finance, Economic Affairs and Energy, speaking at an INDC workshop meeting in September 2015.&lt;br /&gt;&lt;a title="" href="#_ftnref1"&gt;[3]&lt;/a&gt; BAU projections take into account the expected growth in the future in each sector taking into account current mitigation activities. As identified in footnote (8), 2008 has been chosen as the base year.&lt;/p&gt;&lt;p&gt;See Barbados' full INDC submission for additional information on its national circumstances, etc.&lt;/p&gt;</t>
  </si>
  <si>
    <t>Belarus</t>
  </si>
  <si>
    <t>&lt;p&gt;"In order to contribute to the prevention of dangerous climate change, the Republic of Belarus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(the commitments do not imply the use of international carbon market mechanisms or mobilizing foreign financial resources for the implementation of best available technologies)."&lt;/p&gt; &lt;p&gt;The INDC includes a section on adaptation.&lt;/p&gt;</t>
  </si>
  <si>
    <t>GHG target and non-GHG target</t>
  </si>
  <si>
    <t>&lt;p&gt;"Due to planned actions to ensure sustainable forest management, the forest cover of the country increased by 4.3% since 1990, and currently is continuing to grow. According to the sector-specific forestry development programme, the policy for increasing the resource potential of forests and ensuring the sustainable forest use will be further implemented. In line with the priorities of the National Sustainable Development Strategy of the Republic of Belarus until 2030, measures will be implemented to increase the area under forest from 39.4% in 2013 up to 41% in 2030.&lt;/p&gt; &lt;p&gt;Pursuant to the Strategy for the Implementation of the United Nations Convention to Combat Desertification in Those Countries Experiencing Serious Drought and/or Desertification, Particularly in Africa (approved by the Resolution of the Council of Ministers of the Republic of Belarus No.361 of 29.04.2015) the Republic of Belarus in 2015-2030 will ensure the environmental rehabilitation of at least 10,000 ha of damaged bogs, thus increasing the area of restored peatlands to at least 60,000 ha by 2030 and reducing the area of degraded reclaimed land with peat soils up to 190,000 ha by 2030.&lt;/p&gt; &lt;p&gt;Persuant to the Strategy of the Implementation of the Convention on Wetlands of International Importance Especially as Waterfowl Habitat (approved by the Resolution of the Council of Ministers of the Republic of Belarus No.177 of 10.02.2009), the Republic of Belarus will undertake measures to conserve the main habitats of the populations of rare and endangered wild animals and plant species living or growing in wetlands, involving an area of at least 30,000 ha of open fen mires, 40,000 ha of floodplain meadows, and 160,000 ha of raised bogs and transitional mires.&lt;/p&gt; &lt;p&gt;Persuant to the National Strategy for the Development of the System of Strictly Protected Areas until 2030 (approved by the Resolution of the Council of Ministers of the Republic of Belarus No.649 of 02.07.2014) efforts will be made to ensure further conservation of natural ecosystems, biological and landscape diversity, ensuring ecological balance of natural systems and sustainable use of protected areas covering at least 8.8% of the territory of the country."&lt;/p&gt;</t>
  </si>
  <si>
    <t>Greenhouse gas emissions in 1990 were 139,151.23 thousand tons in CO&lt;sub&gt;2&lt;/sub&gt; eq., excluding land use, land-use change and forestry sector (hereinafter referred to as LULUCF)</t>
  </si>
  <si>
    <t>Taking into account the National Sustainable Development Strategy until 2030, the year 2030 is taken as the target year for these commitments.&lt;br /&gt;Therefore, the validity period of all commitments and targets of this document covers the period from 1 January 2021 to 31 December 2030.</t>
  </si>
  <si>
    <t>Power industry;&amp;nbsp;industrial processes;&amp;nbsp;use of solvents;&amp;nbsp;agriculture;&amp;nbsp;waste</t>
  </si>
  <si>
    <t>carbon dioxide (CO&lt;sub&gt;2&lt;/sub&gt;); methane (CH&lt;sub&gt;4&lt;/sub&gt;); nitrous oxide (N&lt;sub&gt;2&lt;/sub&gt;O); hydroflurocarbons (HFCs); perfluorocarbons (PFCs); sulphur hexafluorides (SF&lt;sub&gt;6&lt;/sub&gt;)</t>
  </si>
  <si>
    <t>&lt;p&gt;The Process of Planning and Fulfilment of Commitments&lt;/p&gt; &lt;p&gt;"Long-term targets, on which the climate policy until 2020 is based, are specified in the Directive of the President of the Republic of Belarus No.3 of 14.06.2007 "Economy and thrift are the main factors of the economic security of the state", the Concept of Energy Security of the Republic of Belarus (adopted by the Decree of the President of the Republic of Belarus No.433 of 17.09.2007), the Strategy for the Development of Energy Potential of the Republic of Belarus (adopted by the Resolution of the Council of Ministers of the Republic of Belarus No.1180 of 09.09.2010), national and sector-specific modernization and development programmes for the period until 2020, which list is presented in the Sixth National Communication (2015), including the National Programme of Measures to Mitigate Climate Change for the 2013-2020 (adopted by the Resolution of the Council of Ministers of the Republic of Belarus No.510 of 21.06.2013). Thus, currently and until the end of 2020 there are various binding legislative provisions and other regulations in effect in the Republic of Belarus, specifying policies and measures with targets for the reduction of energy and carbon intensity of the national economy.&lt;/p&gt; &lt;p&gt;For the period of 2021-2030. The National Sustainable Development Strategy until 2030 approved by the Presidium of the council of Ministers of the Republic of Belarus is a benchmark, which places due emphasis on the development principles founded on a low-carbon economy.&lt;/p&gt; &lt;p&gt;In 2016-2019, the legislative basis for the new national climate policy will be elaborated along with the programmes for the development of major economic activities for the period of 2021-2030, including measures regulating and stimulating the reduction of greenhouse gas emissions."&lt;/p&gt;</t>
  </si>
  <si>
    <t>Revised Guidelines for National Greenhouse Gas Inventories, IPCC, 1996 (1997a, 1997b, 1997c).&lt;br /&gt;Good Practice Guidance and Uncertainty Management in National Greenhouse Gas Inventories, IPCC, 2000 (2003 edition);</t>
  </si>
  <si>
    <t>100-year Global Warming Potential values from the IPCC Second Assessment Report.</t>
  </si>
  <si>
    <t>The commitments do not imply the use of international carbon market mechanisms.</t>
  </si>
  <si>
    <t>&lt;p&gt;Not included in the target&lt;/p&gt; &lt;p&gt;"Approaches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commitments."&lt;/p&gt;</t>
  </si>
  <si>
    <t xml:space="preserve">&lt;p&gt;The Republic of Belarus communicated the following information describing how its INDC is fair and ambitious.&lt;/p&gt;&lt;p&gt;"The Republic of Belarus is one of the UNFCCC Annex I countries and therefore, alogn with other countries included in this Annex, has to bear the main burden of commitments. The Republic of Belarus does ont have additional financial resources to accelerate the adoption of best international practices and the implementation of best available technologies. In the context of existing high marginal costs and economic growth rates the availability of the country to mobilize funds and secure additional investment in low-carbon technologies is limited.&lt;/p&gt; &lt;p&gt;During the entire first commitment period of the Kyoto Protocol the Republic of Belarus could not attract carbon funding because its assigned amount of greenhouse gas emissions was not established (Amendment to Annex B adopted by the Parties in Decision 10/CMP.2 was not ratified), and the prospects for using instruments of the international carbon market in 2013-2020 are minimal in the context of the effect of Article 3, paragraph 7 ter of the Doha Amendment adopted by the Parties in Decision 1/CMP.8.&lt;br /&gt;However, the Republic of Belarus intends to continue reducing the carbon intensity of its eocnomy. the country ackonwledges that in many sectors of the economy there is still high potential for preventing cliamte change. In contrast to the scenarios based on the existing development programmes. which imply reducitons of emissions by 20-22% in 2030 as compared to the base year, according to some estimates it is possible to achieve an additional reduction of greenhouse gas emissions of approximately 25-30 million tonnes of CO&lt;sub&gt;2&lt;/sub&gt;-eq. during the period of 2015-2030, and the Republic of Belarus includes this possibility in its commitments.&lt;/p&gt; &lt;p&gt;These commitments rely solely on the internal potential of the country and are taken without any additional conditions regarding possible mobilization of foreign funds for the implementation of best available technologies. Despite the achievements in economic development and development of the market economy, the GDP (PPP) per capita remains one of the lowest among Annex I countries, while the share of investment in capital assets is insufficient to ensure expanded production.&lt;br /&gt;In these conditions, the nationally determined contributions for mitigation of climate change stated by the Republic of Belarus are fair and ambitious."&lt;/p&gt; </t>
  </si>
  <si>
    <t>&lt;p&gt;"Forestry and agriculture are the sectors most vulnerable to climate change in the Republic of Belarus. Considering the significant influence of climate change on the sustainable development of the economy, and the well-being and health of the population of the country, the Republic of Belarus is formulating national policy on the adaptation to climate change through the elaboration of national strategies, sector-specific and regional programmes and plans for adaptation to climate change and their subsequent implementation. So far the Strategy for the Adaptation of Forestry to Climate Change until 2050 has been developed. The Strategy for the Adaptation of Agriculture to Climate Change is currently being developed.&lt;/p&gt; &lt;p&gt;In 2016-2019 the legislative and institutional basis for climate change adaptation will be formed; the mechanisms for the collection and transfer of information, fast response in emergency situations, accounting for current and future risks related to climate change, inclusion of adaptation measures into sector-specific programmes and programmes of the socioeconomic development of the Republic of Belarus and its administrative territories will be developed.&lt;/p&gt; &lt;p&gt;In 2017-2030, programmes of adaptation actions and practices will be developed as part of recreation and health-promotion activity, territorial development, planning of transport infrastructure, development of urban planning projects (general, special, detailed planning)."&lt;/p&gt;</t>
  </si>
  <si>
    <t>&lt;p&gt;Assistance to developing countries&lt;/p&gt; &lt;p&gt;"The Republic of Belarus has supported and will support developing nations, mainly in the area of awareness-raising, education, capacity building, and in the area of research and development relating to climate change issues."&lt;/p&gt;</t>
  </si>
  <si>
    <t>Belgium</t>
  </si>
  <si>
    <t>Belize</t>
  </si>
  <si>
    <t>&lt;p&gt;&amp;ldquo;Belize mitigation potential is framed on an action-based approach, covering multiple sectors, (e.g. forestry, electricity, waste and transport) that is conditional on the availability of cost effective technology, capacity building and adequate financial support.&amp;rdquo;&lt;/p&gt;&lt;p&gt;The following table is adapted from Belize NDC. Please refer to the full NDC submission for more details.&lt;/p&gt;&lt;table border="1" cellspacing="0" cellpadding="0"&gt;&lt;tbody&gt;&lt;tr&gt;&lt;td valign="top" width="171"&gt;&lt;p&gt;Action&lt;/p&gt;&lt;/td&gt;&lt;td valign="top" width="297"&gt;&lt;p&gt;Anticipated emission reduction&lt;/p&gt;&lt;/td&gt;&lt;/tr&gt;&lt;tr&gt;&lt;td valign="top" width="171"&gt;&lt;p&gt;Protection of forest reserves and sustainable forest management&lt;/p&gt;&lt;/td&gt;&lt;td valign="top" width="297"&gt;&lt;p&gt;Belize would potentially reduce greenhouse gas emissions by cumulative 410.5Gg CO2 per year by 2030. The cumulative reduction would be up to 2,477Gg CO2 over the period from 2020 to 2030, depending on the level of financial support.&lt;/p&gt;&lt;/td&gt;&lt;/tr&gt;&lt;tr&gt;&lt;td valign="top" width="171"&gt;&lt;p&gt;Reduction of fuel wood consumption - by 27% - 66%&lt;/p&gt;&lt;p&gt;&amp;nbsp;&lt;/p&gt;&lt;/td&gt;&lt;td valign="top" width="297"&gt;&lt;p&gt;The anticipated emission reductions would be between 2.1Gg CO2 per year in 2020 and 12.4Gg CO2 by 2030. Expected cumulative reduction would be up to 118Gg CO2 between 2020 and 2030 (depending on population growth).&lt;/p&gt;&lt;/td&gt;&lt;/tr&gt;&lt;tr&gt;&lt;td valign="top" width="171"&gt;&lt;p&gt;Protecting and restoring mangrove forests&lt;/p&gt;&lt;p&gt;&amp;nbsp;&lt;/p&gt;&lt;/td&gt;&lt;td valign="top" width="297"&gt;&lt;p&gt;Restoration and protection have the potential to turn Belize&amp;rsquo;s mangrove system into a net carbon sink by avoiding current emissions of around 11.2Gg CO2 per year and removing additional 2.2 &amp;ndash; 35Gg CO2 per year between 2020 and 2030. The expected cumulative emissions reduction would be up to 379Gg CO2 between 2015 and 2030.&lt;/p&gt;&lt;/td&gt;&lt;/tr&gt;&lt;tr&gt;&lt;td valign="top" width="171"&gt;&lt;p&gt;Transport Sector - Develop Transport Policy and Implement Transport Master Plan.&lt;/p&gt;&lt;/td&gt;&lt;td valign="top" width="297"&gt;&lt;p&gt;Not specified by NDC. Aim is to achieve at least a 20% reduction in conventional transportation fuel use by 2030 and promote energy efficiency in the transport sector through appropriate policies and investments.&lt;/p&gt;&lt;/td&gt;&lt;/tr&gt;&lt;tr&gt;&lt;td valign="top" width="171"&gt;&lt;p&gt;Sustainable Energy Strategy and Action Plan - 85% renewable energy by 2030 by implementing hydropower, solar, wind and biomass, and reduction of transmission and distribution losses.&lt;/p&gt;&lt;/td&gt;&lt;td valign="top" width="297"&gt;&lt;p&gt;Expected cumulative reduction in emissions through hydropower projects by 2,514Gg CO2 until 2030 or 168Gg CO2 per year.&lt;/p&gt;&lt;p&gt;Expected cumulative reduction in emission by enhancement of the grid infrastructure would be in the range of 160- 273Gg CO2e until 2030.&lt;/p&gt;&lt;p&gt;Expected cumulative reduction in emissions from solar PV projects would be around 518Gg CO2 until 2030. Cumulative reduction in emissions from bagasse would be 947Gg CO2 by 2030.&lt;/p&gt;&lt;/td&gt;&lt;/tr&gt;&lt;tr&gt;&lt;td valign="top" width="171"&gt;&lt;p&gt;The National Solid Waste Management Policy (NSWMP) - Develop and Implementation of the Strategy and Plan to operationalize the NSWMP.&lt;/p&gt;&lt;/td&gt;&lt;td valign="top" width="297"&gt;&lt;p&gt;Not specified in NDC&lt;/p&gt;&lt;/td&gt;&lt;/tr&gt;&lt;/tbody&gt;&lt;/table&gt;&lt;p&gt;Belize&amp;rsquo; NDC also includes an adaptation component.&amp;nbsp;&lt;/p&gt;</t>
  </si>
  <si>
    <t>&lt;p&gt;"Reduction of fuel wood consumptio-by 27% - 66%";&lt;/p&gt;&lt;p&gt;"85% renewable energy by 2030 by implementing hydropower, solar, wind and biomass, and reduction of transmission and distribution losses."&lt;/p&gt;</t>
  </si>
  <si>
    <t>Multiple non-GHG targets</t>
  </si>
  <si>
    <t>&lt;p&gt;Protection of forest reserves and sustainable forest management&lt;/p&gt;&lt;p&gt;Reduction of fuel wood consumption - by 27% - 66%&lt;/p&gt;&lt;p&gt;Protecting and restoring mangrove forests.&lt;/p&gt;&lt;p&gt;Sustainable Energy Strategy and Action Plan - 85% renewable energy by 2030 by implementing hydropower, solar, wind and biomass, and reduction of transmission and distribution losses.&lt;/p&gt;&lt;p&gt;Transport Sector - Develop Transport Policy and Implement Transport Master Plan.&lt;/p&gt;&lt;p&gt;The National Solid Waste Management Policy (NSWMP) - Develop and Implementation of the Strategy and Plan to operationalize the NSWMP.&amp;nbsp;&lt;/p&gt;</t>
  </si>
  <si>
    <t>2015-2030</t>
  </si>
  <si>
    <t>Electricity, Transport, Forest and Waste sectors</t>
  </si>
  <si>
    <t>&lt;p&gt;Carbon dioxide (CO2) (Fossil fuels, Electricity and Forest sectors)&lt;/p&gt;&lt;p&gt;Methane - Waste Sector&lt;/p&gt;</t>
  </si>
  <si>
    <t>&lt;p&gt;Belize intends to support the delivery of its NDC through the implementation of the comprehensive National Climate Change Policy, Strategy and Action Plan. The plan incorporates the following elements:&lt;/p&gt;&lt;ul&gt;&lt;li&gt;Sectoral action plans covering all of the activities summarized above, led by the respective line ministries;&lt;/li&gt;&lt;li&gt;Synergies with the Growth and Sustainable Development Strategy;&lt;/li&gt;&lt;li&gt;The Belize National Climate Change Committee, which is supported by the National Climate Change Office, to facilitate the coordination of climate change activities on behalf of the Government of Belize;&lt;/li&gt;&lt;li&gt;Implementing the National Roadmap to achieve a Low Carbon Development Strategy;&lt;/li&gt;&lt;li&gt;A proposed Monitoring, Reporting and Verification System (to be developed and implemented), encompassing greenhouse gas inventory, sustainable development impacts, NAMA monitoring reporting and verification framework, adaptation M&amp;amp;E framework and climate finance tracking system;&lt;/li&gt;&lt;li&gt;Supporting initiatives on stakeholder engagement and capacity building.&amp;nbsp;&lt;/li&gt;&lt;/ul&gt;</t>
  </si>
  <si>
    <t>100 year global warming potential in accordance with IPCC AR 4 guidelines</t>
  </si>
  <si>
    <t>&lt;p&gt;"Belize is willing to explore the potential of market mechanisms, including CDM and other mechanisms under the UNFCCC process, that demonstrate environmental integrity; result in real, long-term, verified mitigation outcomes; prevent double counting; and which are accessible."&lt;/p&gt;</t>
  </si>
  <si>
    <t>CDM and other mechanisms under the UNFCCC process</t>
  </si>
  <si>
    <t>Included in action target</t>
  </si>
  <si>
    <t>Baseline emissions are estimated using average biomass stock between FAO and REDD+ data. Baseline emissions expected to decrease from 3,350Gg CO2 in 2015 to 3,020Gg in 2030.</t>
  </si>
  <si>
    <t>&lt;p&gt;The methodology for emissions accounting is as follows:&lt;/p&gt;&lt;p&gt;Mitigation potentials are relative to projected baseline emissions on the sectorial level, taking into account current emissions, expected population growth and economic development.&lt;/p&gt;&lt;p&gt;&lt;strong&gt;Electricity sector:&lt;/strong&gt; The methodology for the identification of mitigation measures in the electricity generation sector is based on two main scenarios using the National Energy Policy Framework and Belize Sustainable Energy Strategy and Action Plan.&lt;/p&gt;&lt;p&gt;These scenarios are as follows: i) energy efficiency scenario which estimate the effects of reducing the losses of electricity in the transmission and distribution system, and ii) renewable electricity generation scenario which estimate the effects of enhancing renewable electricity generation within the generation mix.&lt;/p&gt;&lt;p&gt;&lt;strong&gt;Transport: &lt;/strong&gt;Methodology for emissions accounting to be developed as part of the Transport Policy and Transport Master Plan. In doing so, internationally recognized and used tools and methods will be considered. Information on emissions not available.&lt;/p&gt;&lt;p&gt;&lt;strong&gt;Waste:&lt;/strong&gt; Methodology for emissions accounting to be developed as part of the Strategy and Plan to operationalize the NSWMP. Information on emissions not available.&lt;/p&gt;</t>
  </si>
  <si>
    <t>&lt;p&gt;"Belize is classified as a Small Island Developing State, which contributes less than 0.01 percent to the global emissions and accounts for a small share of past and current greenhouse gas emissions. Yet, Belize recognizes that to meet the 1.5 degree temperature goal, all countries will need to undertake ambitious mitigation actions. Belize remains committed to strategically transition to a low carbon and climate resilient future; while also providing a fair contribution to the global efforts at reducing average global air temperature to 1.5 degree Celsius above pre-industrial levels."&lt;/p&gt;</t>
  </si>
  <si>
    <t>Please refer to the Description of fairness for a description of how Belize contributes to the global efforts at reducing average global air temperature to 1.5 degree Celsius above pre-industrial levels.</t>
  </si>
  <si>
    <t>&lt;ul&gt;&lt;li&gt;Protection of forest reserves and sustainable forest management&lt;/li&gt;&lt;li&gt;Reduction of fuel wood consumption - by 27% - 66%&lt;/li&gt;&lt;li&gt;Protecting and restoring mangrove forests&lt;/li&gt;&lt;li&gt;Sustainable Energy Strategy and Action Plan - 85% renewable energy by 2030 by implementing hydropower, solar, wind and biomass, and reduction of transmission and distribution losses.&lt;/li&gt;&lt;li&gt;Transport Sector - Develop Transport Policy and Implement Transport Master Plan.&lt;/li&gt;&lt;li&gt;The National Solid Waste Management Policy (NSWMP) - Develop and Implementation of the Strategy and Plan to operationalize the NSWMP.&lt;/li&gt;&lt;/ul&gt;&lt;p&gt;Each activity is geared to address the sectors with significant contributions to Belize&amp;rsquo;s greenhouse gas emissions. These activities listed in the NDC are conditional upon external (financial) support.&lt;/p&gt;</t>
  </si>
  <si>
    <t>See Belize's full NDC submission for additional information on adaptation, including vulnerability, policies and plans, institutional arrangements, and near-term and long-term adapation actions.</t>
  </si>
  <si>
    <t>&lt;p&gt;Belize&amp;rsquo;s Climate Change Action Plan focuses on building the capacity and resilience of the country to meet the challenges of climate change. In Belize, like most SIDs, GHG emissions are relatively small, but international commitments as well as opportunities to benefit from associated mitigation initiatives (reduced deforestation and energy conservation) has prompted their inclusion in the development of the National Climate Change Policy Strategy and Action Plan. Agriculture, land-use change and the forestry sector are considered prime areas for climate change adaptation but are also known to be contributors to GHG emissions and will require the development of policy initiatives to reduce such threats. The energy and transportation sectors, because of the benefits to be derived through the pursuit of sustainable energy and low-carbon development initiatives, will also require policy initiatives which seek to limit emissions of GHGs. Belize identified the following key sectors for which adaptation and mitigation strategy and action plans will be addressed; these are:&lt;/p&gt;&lt;ul&gt;&lt;li&gt;Agriculture&lt;/li&gt;&lt;li&gt;Forestry&lt;/li&gt;&lt;li&gt;Fisheries and Aquaculture&lt;/li&gt;&lt;li&gt;Coastal and Marine Resources&lt;/li&gt;&lt;li&gt;Water Resources&lt;/li&gt;&lt;li&gt;Land use and Human Settlements&lt;/li&gt;&lt;li&gt;Human Health&lt;/li&gt;&lt;li&gt;Energy&lt;/li&gt;&lt;li&gt;Tourism&lt;/li&gt;&lt;li&gt;Transportation&lt;/li&gt;&lt;li&gt;Solid Waste&lt;/li&gt;&lt;/ul&gt;&lt;p&gt;See Belize's full NDC submission for additional information on its national context, mitigation potential, adaptation and Climate Change Action Plan, etc.&lt;/p&gt;</t>
  </si>
  <si>
    <t>Benin</t>
  </si>
  <si>
    <t>&lt;p&gt;Please note that the INDC was submitted only in French. WRI did its best to translate the INDC language. If any errors are identified, please contact us at &lt;a href="mailto:wcait@wri.org"&gt;wcait@wri.org&lt;/a&gt;&lt;p class="Default"&gt;&amp;ldquo;La mise en oeuvre des mesures envisag&amp;eacute;es est susceptible de contribuer &amp;agrave; r&amp;eacute;duire les emissions cumul&amp;eacute;es de GES (hors UTCATF) par rapport au sc&amp;eacute;nario de maintien du statu quo d&amp;rsquo;environ 21,4 % d&amp;rsquo;ici &amp;agrave; 2030 (Figure 3). La contribution inconditionnelle correspond &amp;agrave; une r&amp;eacute;duction des &amp;eacute;missions cumul&amp;eacute;es de GES par rapport au sc&amp;eacute;nario de maintien du statu quo de 3,5 % d&amp;rsquo;ici 2030. La contribution conditionnelle pourrait permettre une r&amp;eacute;duction additionnelle des &amp;eacute;missions cumul&amp;eacute;es de GES de 17,9 % par rapport au sc&amp;eacute;nario de maintien du statu quo d&amp;rsquo;environ 3,5 %* d&amp;rsquo;ici 2030.&amp;rdquo;&lt;/p&gt; &lt;p&gt;The implementation of the proposed measures is likely to help reduce greenhouse gas emissions by about 21.4% relative to a BAU scenario by 2030 (excluding LULUCF). The unconditional contribution corresponds to a 3.5% GHG emissions reduction relative to the BAU scenario by 2030. The conditional contribution would allow for an additional emissions reduction of 17.9%.&lt;/p&gt; &lt;p&gt;(*This appears to be an error in the language of the INDC target.)&lt;/p&gt;</t>
  </si>
  <si>
    <t>&lt;p class="Default"&gt;&amp;ldquo;La mise en oeuvre des mesures envisag&amp;eacute;es pourraient &amp;eacute;galement contribuer &amp;agrave; accroitre la capacit&amp;eacute; de s&amp;eacute;questration cumul&amp;eacute;e du B&amp;eacute;nin par rapport au sc&amp;eacute;nario de maintien du statu quo de 5,7 % sur la p&amp;eacute;riode 2021-2030 &amp;agrave; travers la r&amp;eacute;duction du taux annuel de d&amp;eacute;forestation des for&amp;ecirc;ts naturelles de 41,7 %. Au titre de cet objectif, la contribution inconditionnelle est de l&amp;rsquo;ordre de 1,4 % et la contribution conditionnelle est d&amp;rsquo;environ 4,3%.&amp;rdquo;&lt;/p&gt; &lt;p&gt;The implementation of the proposed measures could also help increase Benin&amp;rsquo;s total sequestration capacity by 5.7% relative to the baseline scenario between 2021 and 2030, by reducing the annual rate of deforestation by 41.7%. The unconditional contribution for this target is around 1.4% and conditional contribution is about 4.3%.&amp;nbsp;&lt;/p&gt;&lt;p&gt;[Unofficial translation] Benin communicates the following mitigation measures in the energy sector: To promote the use of renewable energy in electricity production from (i) dual-fired power plants (totaling 400 MW) (ii) four hydropower plants (totaling 396.6 MW installed capacity) and (iii) solar photovoltaic plants (totaling 54.2 MW installed capacity).&lt;/p&gt;</t>
  </si>
  <si>
    <t>&lt;ul&gt; &lt;li&gt;&amp;ldquo;Energie (transport, secteur r&amp;eacute;sidentiel, industries &amp;eacute;nerg&amp;eacute;tiques)&lt;/li&gt; &lt;li&gt;Agriculture (sols agricoles, rizi&amp;egrave;res, br&amp;ucirc;lage des r&amp;eacute;sidus agricoles, br&amp;ucirc;lage dirig&amp;eacute; des savanes).&lt;/li&gt; &lt;li&gt;UTCATF (terres foresti&amp;egrave;res incluant les for&amp;ecirc;ts naturelles et les plantations)&amp;rdquo;&lt;br /&gt;&lt;br /&gt;&lt;/li&gt; &lt;li&gt;Energy (transport, residential sector, energy industries)&lt;/li&gt; &lt;li&gt;Agriculture (agricultural soils, rice fields, burning of agricultural residues, prescribed burning of savannas)&lt;/li&gt; &lt;li&gt;LULUCF (forested lands including natural forests and plantations)&lt;/li&gt; &lt;/ul&gt;</t>
  </si>
  <si>
    <t>&lt;p&gt;CO&lt;sub&gt;2&lt;/sub&gt;, CH&lt;sub&gt;4&lt;/sub&gt;, N&lt;sub&gt;2&lt;/sub&gt;0&lt;/p&gt;</t>
  </si>
  <si>
    <t>&lt;p&gt;&amp;ldquo;La contribution du B&amp;eacute;nin sera mise en oeuvre sous l&amp;rsquo;&amp;eacute;gide du Minist&amp;egrave;re en charge des Changements Climatiques qui assure le r&amp;ocirc;le de Point Focal National de la Convention-Cadre des Nations Unies sur les Changements Climatiques avec la participation effective de toutes les parties prenantes (Minist&amp;egrave;res sectoriels, collectivit&amp;eacute;s locales, secteur priv&amp;eacute;, soci&amp;eacute;t&amp;eacute; civile, etc.)&lt;/p&gt; &lt;p&gt;Le Comit&amp;eacute; National sur les Changements Climatiques (CNCC) et la Commission de Mod&amp;eacute;lisation Economique des Impacts du Climat et de l&amp;rsquo;Int&amp;eacute;gration des Changements Climatiques dans le Budget G&amp;eacute;n&amp;eacute;ral de l&amp;rsquo;Etat (CMEICB) constituent des organes d&amp;rsquo;aide &amp;agrave; la d&amp;eacute;cision et du suivi de la mise en oeuvre de la CPDN.&lt;/p&gt; &lt;p&gt;Le B&amp;eacute;nin dans son Programme National de Gestion des Changements Climatiques a d&amp;eacute;velopp&amp;eacute; un niveau d&amp;rsquo;organisation de suivi-&amp;eacute;valuation de la vuln&amp;eacute;rabilit&amp;eacute; et de l&amp;rsquo;adaptation aux changements climatiques visant &amp;agrave; doter le programme d&amp;rsquo;un comit&amp;eacute; de pilotages national (CNCC), d&amp;rsquo;un comit&amp;eacute; d&amp;eacute;partemental et communal d&amp;rsquo;orientation et des commissions techniques intersectorielles, permettant de donner des orientations g&amp;eacute;n&amp;eacute;rales, d&amp;rsquo;assurer le suivi de la vuln&amp;eacute;rabilit&amp;eacute; climatiques et les actions en mati&amp;egrave;re d&amp;rsquo;adaptations/att&amp;eacute;nuation aux changements climatiques.&amp;rdquo;&lt;/p&gt; &lt;p&gt;Benin's contribution will be implemented under the aegis of the Ministry in charge of Climate Change, which ensures the role of the National Focal Point of the United Nations Framework Convention on Climate Change with the effective participation of all stakeholders (sectoral ministries, local authorities, the private sector, civil society, etc.)&lt;/p&gt; &lt;p&gt;The National Committee on Climate Change, and the Economic Commission for Climate Modeling and the Integration of Climate Change Impact in the General State Budget provide assistance to the decision-making organs and for monitoring the implementation of the INDC.&lt;/p&gt; &lt;p&gt;As part of its National Climate Change Management Program, Benin has developed levels of organization for the monitoring and assessment of climate change vulnerability and adaptation, aimed at giving the program a national piloting committee, a departmental and communal referral committee and intersectoral technical committees to provide general guidance and to monitor climate vulnerability and actions on adaptation / mitigation to climate change.&lt;/p&gt;</t>
  </si>
  <si>
    <t>&lt;p&gt;&amp;ldquo;Les Directives R&amp;eacute;vis&amp;eacute;es de 1996 du GIEC pour les inventaires nationaux de GES (GL 1996), les Recommandations du GIEC en mati&amp;egrave;re de bonnes pratiques et de gestion des incertitudes pour les inventaires nationaux de GES (GPG 2000) ont &amp;eacute;t&amp;eacute; utilis&amp;eacute;es pour tous les secteurs sauf le secteur UTCATF.&amp;rdquo;&lt;/p&gt; &lt;p&gt;The Revised 1996 IPCC Guidelines for national GHG inventories (GL 1996), and the IPCC recommendations for good practice guidance and the management of uncertainties in national greenhouse gas inventories (GPG 2000) were used for all sectors except for LULUCF.&lt;/p&gt;</t>
  </si>
  <si>
    <t>&lt;p&gt;&amp;ldquo;Selon la D&amp;eacute;cision 17/CP.8 de la CCNUCC pour la pr&amp;eacute;paration des Inventaires nationaux d&amp;rsquo;&amp;eacute;missions, les valeurs de PRG utilis&amp;eacute;es sont: PRG CO&lt;sub&gt;2&lt;/sub&gt; = 1, PRG CH&lt;sub&gt;4&lt;/sub&gt; = 21, PRG N&lt;sub&gt;2&lt;/sub&gt;O = 310.&amp;rdquo;&lt;/p&gt; &lt;p&gt;According to the 17 / CP.8 decision of the UNFCCC for the preparation of national emissions inventories, the GWP values used are: CO&lt;sub&gt;2&lt;/sub&gt;= 1, CH&lt;sub&gt;4&lt;/sub&gt;= 21, N&lt;sub&gt;2&lt;/sub&gt;O= 310.&amp;nbsp;&lt;/p&gt;</t>
  </si>
  <si>
    <t>&lt;p&gt;&amp;ldquo;Aucune contribution des cr&amp;eacute;dits internationaux.&amp;rdquo;&lt;/p&gt; &lt;p&gt;No contribution from international credits.&amp;nbsp;&lt;/p&gt;</t>
  </si>
  <si>
    <t>&lt;p&gt;&amp;ldquo;Les Recommandations du GIEC en mati&amp;egrave;re de bonnes pratiques pour le secteur UTCATF (GPG 2003), les Lignes directrices 1996 du GIEC.&amp;rdquo;&lt;/p&gt; &lt;p&gt;The IPCC&amp;rsquo;s Good Practice Guidance for Land Use (GPG 2003) and the 1996 IPCC guidelines.&amp;nbsp;&lt;/p&gt;</t>
  </si>
  <si>
    <t>&lt;p&gt;&amp;ldquo;&lt;strong&gt;M&amp;eacute;thodologie de projection des &amp;eacute;missions du sc&amp;eacute;nario de statu quo:&lt;/strong&gt;&amp;nbsp;&amp;nbsp;&lt;/p&gt; &lt;p&gt;Emissions globales : L&amp;rsquo;&amp;eacute;valuation de la tendance des &amp;eacute;missions globales de GES dans un contexte de maintien du statu quo sur la s&amp;eacute;rie temporelle 2000-2030 a &amp;eacute;t&amp;eacute; faite par extrapolation &amp;agrave; partir des donn&amp;eacute;es d&amp;eacute;mographiques et de l&amp;rsquo;&amp;eacute;mission de GES par habitant. Les r&amp;eacute;sultats obtenus &amp;agrave; partir de l&amp;rsquo;extrapolation ont &amp;eacute;t&amp;eacute; ajust&amp;eacute;s pour tenir compte des &amp;eacute;missions estim&amp;eacute;es pour le secteur de l&amp;rsquo;Energie sur la p&amp;eacute;riode 2016-2030 sur la base des GPG 2000 et des GL 1996. Les &amp;eacute;missions annuelles de GES par habitant ont &amp;eacute;t&amp;eacute; estim&amp;eacute;es &amp;agrave; 1 t E-CO&lt;sub&gt;2&lt;/sub&gt;pour l&amp;rsquo;ann&amp;eacute;e 1990-2010 sur la base des donn&amp;eacute;es pr&amp;eacute;sent&amp;eacute;es dans la DCN et &amp;agrave; 1,1 t E-CO&lt;sub&gt;2&lt;/sub&gt; pour la p&amp;eacute;riode 2011 -20302.&lt;/p&gt; &lt;p&gt;Secteur de l&amp;rsquo;&amp;eacute;nergie : P&amp;eacute;riode 1990-2015 : l&amp;rsquo;&amp;eacute;valuation de la tendance des &amp;eacute;missions a &amp;eacute;t&amp;eacute; faite par extrapolation &amp;agrave; partir des donn&amp;eacute;es d&amp;eacute;mographiques et de l&amp;rsquo;&amp;eacute;mission de GES par habitant (0,29 t E-CO&lt;sub&gt;2&lt;/sub&gt;par habitant) estim&amp;eacute;e sur la base des &amp;eacute;missions du secteur &amp;eacute;nergie en 2000 (DCN, 2011) ; P&amp;eacute;riode 2016-2030 : l&amp;rsquo;&amp;eacute;valuation de la tendance des &amp;eacute;missions a &amp;eacute;t&amp;eacute; faite sur la base des GPG 2000 et des GL 1996 et des donn&amp;eacute;es sur les quantit&amp;eacute;s de combustibles requises pour couvrir les besoins du pays en &amp;eacute;nergie &amp;eacute;lectrique.&lt;/p&gt; &lt;p&gt;Secteur de l&amp;rsquo;agriculture : L&amp;rsquo;&amp;eacute;valuation de la tendance des &amp;eacute;missions de GES sur la s&amp;eacute;rie temporelle 2000-2030 a &amp;eacute;t&amp;eacute; faite par extrapolation &amp;agrave; partir des donn&amp;eacute;es d&amp;eacute;mographiques et de l&amp;rsquo;&amp;eacute;mission de GES par habitant dans le secteur de l&amp;rsquo;agriculture estim&amp;eacute;e sur la base des &amp;eacute;missions du secteur en 2000 (DCN, 2011).&lt;/p&gt; &lt;p&gt;&lt;strong&gt;M&amp;eacute;thodologie de projection des &amp;eacute;missions du sc&amp;eacute;nario avec mesures&lt;/strong&gt;:&lt;/p&gt; &lt;p&gt;Secteur de l&amp;rsquo;&amp;eacute;nergie : GPG 2000 et GL 1996&lt;br /&gt;Secteur de l&amp;rsquo;agriculture : 500 000 ha de terres de culture seront touch&amp;eacute;es chaque ann&amp;eacute;e &amp;agrave; travers la mise en oeuvre des mesures envisag&amp;eacute;es dans le Tableau 1 en annexe.&lt;/p&gt; &lt;p class="Default"&gt;La mise en oeuvre des mesures sur ces 500 000 ha de terre contribuera &amp;agrave; r&amp;eacute;duire globalement les &amp;eacute;missions annuelles provenant des rizi&amp;egrave;res, des sols agricoles, du br&amp;ucirc;lage des r&amp;eacute;sidus agricoles, du br&amp;ucirc;lage dirig&amp;eacute; des savanes de 30 %.&lt;/p&gt; &lt;p&gt;&lt;strong&gt;M&amp;eacute;thodologie de projection des &amp;eacute;missions du sc&amp;eacute;nario avec mesures dans le secteur UTCATF:&lt;/strong&gt;&lt;/p&gt; &lt;p&gt;Le taux annuel de d&amp;eacute;forestation totale au niveau des for&amp;ecirc;ts naturelles est estim&amp;eacute; &amp;agrave; 60 000 ha ; &amp;eacute;mission li&amp;eacute;e &amp;agrave; la d&amp;eacute;forestation d&amp;rsquo;un hectare de for&amp;ecirc;t naturelle : 120 t E-CO&lt;sub&gt;2&lt;/sub&gt;; capacit&amp;eacute; de s&amp;eacute;questration des for&amp;ecirc;ts naturelles tropicales 4 t E- CO&lt;sub&gt;2&lt;/sub&gt;/ha/an; capacit&amp;eacute; de s&amp;eacute;questration du carbone des plantations foresti&amp;egrave;res 2 t E-CO&lt;sub&gt;2&lt;/sub&gt;/ha/an ; mise en oeuvre d&amp;rsquo;un plan de reboisement avec pour objectif de cr&amp;eacute;er 15 000 ha de plantation foresti&amp;egrave;re par an ; protection et conservation des for&amp;ecirc;ts naturelles qui permettrait de r&amp;eacute;duire et de maintenir le taux de d&amp;eacute;forestation &amp;agrave; 35 000 ha/an.&amp;rdquo;&lt;/p&gt; &lt;p&gt;&amp;nbsp;&lt;/p&gt; &lt;p&gt;&lt;strong&gt;Projection methodology for emission in business-as-usual scenario:&lt;/strong&gt;&lt;/p&gt; &lt;p&gt;Global emissions: the assessment of a global GHG emissions trend in a business-as-usual scenario for the period 2000-2030 was done by extrapolation using data on demographics and GHG emissions per capita. The results obtained from this extrapolation have been adjusted to reflect the estimated emissions from the energy sector for the period 2016-2030, based on the GPG 2000 and the GL 1996. Annual GHG emissions per capita were estimated to be 1t CO&lt;sub&gt;2&lt;/sub&gt;e for the years between 1990 to 2010, on the basis of the data presented in the DCN and the 1.1t CO&lt;sub&gt;2&lt;/sub&gt;e figure for the period 2011-2030.&lt;/p&gt; &lt;p&gt;Energy Sector: Period 1990-2015: the assessment of the emissions trend was done by extrapolation using demographic data and GHG emissions per capita (0.29 t CO&lt;sub&gt;2&lt;/sub&gt;e per capita) estimated on the basis of energy sector emissions in 2000 (DCN, 2011); Period 2016-2030: the assessment of the emissions trend was done based on the GPG 2000 and GL 1996 and data on the quantities of fuel required to cover the country's needs for electric power.&lt;/p&gt; &lt;p&gt;Agriculture: Assessing GHG emissions trends for 2000-2030 was done by extrapolation using demographic data and GHG emissions per capita on the basis of the sector's emissions in 2000 (DCN, 2011).&lt;/p&gt; &lt;p&gt;&lt;strong&gt;Projection methodology for emissions in scenario with measures:&lt;/strong&gt;&lt;/p&gt; &lt;p&gt;Energy Sector: GPG 2000 and GL 1996&lt;br /&gt;Agriculture: 500 000 ha of farmland will be affected each year through the implementation of measures envisaged.&lt;/p&gt; &lt;p&gt;The implementation of these measures on 500 000 ha of land will help to reduce overall annual emissions from rice fields, agricultural soils, the burning of agricultural residues, and the prescribed burning of savannahs by 30%.&lt;/p&gt; &lt;p&gt;&lt;strong&gt;Projection methodology for emissions in scenario with measures for LULUCF:&lt;/strong&gt;&lt;/p&gt; &lt;p&gt;The total annual rate of deforestation in natural forests is estimated at 60 000 ha; emissions from the deforestation of a hectare of natural forests: 120 t CO&lt;sub&gt;2&lt;/sub&gt;e; the sequestration capacity of natural tropical forests: 4t CO&lt;sub&gt;2&lt;/sub&gt;e/ha/year; the carbon sequestration capacity of forest plantations 2t CO&lt;sub&gt;2&lt;/sub&gt;e/ha/year; the implementation of a reforestation plan with the goal of creating 15,000 hectares of plantation forests per year; the protection and conservation of natural forests that would reduce and maintain the rate of deforestation at 35,000 ha/year.&amp;nbsp;&lt;/p&gt;</t>
  </si>
  <si>
    <t>&lt;p&gt;(Benin communicated the following information describing how its INDC is fair and ambitious.)&lt;/p&gt;&lt;p&gt;&amp;ldquo;La R&amp;eacute;publique du B&amp;eacute;nin fait partie des pays les moins avanc&amp;eacute;s (PMA) dont les &amp;eacute;missions de GES sont estim&amp;eacute;es &amp;agrave; environ 1 t E-CO2 par habitant en 2000 et largement compens&amp;eacute;es par la s&amp;eacute;questration du carbone au niveau du couvert forestier national. Ses &amp;eacute;missions sont donc insignifiantes par rapport aux &amp;eacute;missions globales. Malgr&amp;eacute; cette responsabilit&amp;eacute; tr&amp;egrave;s n&amp;eacute;gligeable dans le r&amp;eacute;chauffement climatique et sa situation de PMA, le B&amp;eacute;nin s&amp;rsquo;est dot&amp;eacute; d&amp;rsquo;un programme de gestion des changements climatiques incluant toutes les actions d&amp;rsquo;intervention dans le domaine de la gestion des changements climatiques. A travers la mise en oeuvre de sa contribution, le B&amp;eacute;nin renforcera son potentiel de s&amp;eacute;questration de carbone au niveau du couvert forestier national pendant que ses &amp;eacute;missions cumul&amp;eacute;es r&amp;eacute;gresseront par rapport &amp;agrave; l&amp;rsquo;ann&amp;eacute;e de r&amp;eacute;f&amp;eacute;rence d&amp;rsquo;ici &amp;agrave; 2030. Un effort est en cours pour lutter contre la pollution atmosph&amp;eacute;rique &amp;agrave; travers l&amp;rsquo;am&amp;eacute;lioration de la fluidit&amp;eacute; du trafic (construction d&amp;rsquo;ouvrages sp&amp;eacute;cifiques de type &amp;eacute;changeurs aux grands carrefours, am&amp;eacute;nagement de pistes cyclables, am&amp;eacute;nagement des voies pi&amp;eacute;tonnes) notamment dans la ville de Cotonou, l&amp;rsquo;exon&amp;eacute;ration fiscale et douani&amp;egrave;re sur les motocyclettes &amp;agrave; 4T et leurs pi&amp;egrave;ces d&amp;eacute;tach&amp;eacute;es au d&amp;eacute;triment des motocyclettes &amp;agrave; 2T, la r&amp;eacute;habilitation et la modernisation du r&amp;eacute;seau ferroviaire existant pour le d&amp;eacute;veloppement des transports en commun malgr&amp;eacute; la pression qu&amp;rsquo;exercent ces mesures sur son budget. Dans le secteur &amp;eacute;nerg&amp;eacute;tique, la biomasse-&amp;eacute;nergie (bois de feu, charbon de bois) est la forme d&amp;rsquo;&amp;eacute;nergie la plus consomm&amp;eacute;e au B&amp;eacute;nin. Le pays d&amp;eacute;pend de l&amp;rsquo;ext&amp;eacute;rieur pour son approvisionnement en &amp;eacute;nergies commerciales (produits p&amp;eacute;troliers et &amp;eacute;lectricit&amp;eacute;). Les mesures envisag&amp;eacute;es dans la CPDN, en m&amp;ecirc;me temps qu&amp;rsquo;elles visent le bien-&amp;ecirc;tre des populations, sont orient&amp;eacute;es vers des &amp;eacute;nergies moins polluantes et l&amp;rsquo;&amp;eacute;conomie d&amp;rsquo;&amp;eacute;nergie notamment l&amp;rsquo;efficacit&amp;eacute; &amp;eacute;nerg&amp;eacute;tique, la production d&amp;rsquo;&amp;eacute;lectricit&amp;eacute; &amp;agrave; partir des sources d&amp;rsquo;&amp;eacute;nergies renouvelables malgr&amp;eacute; les surco&amp;ucirc;ts qu&amp;rsquo;elles engendrent.&amp;rdquo;&lt;/p&gt; &lt;p&gt;The Republic of Benin is one of the least developed countries (LDCs) whose GHG emissions were estimated to be about 1t CO2-e per capita in 2000 and which are largely offset by the carbon sequestration of its national forest cover. Its emissions are therefore insignificant compared to global emissions. Despite its negligible responsibility for global warming and its LDC status, Benin has adopted a climate change management program that includes actions for all fields of climate change management. Through the implementation of its contribution, Benin will strengthen its carbon sequestration potential by its national forest cover, while its cumulative emissions from now till 2030 will decline compared to the reference year. An effort is underway to fight against air pollution by improving traffic flow (construction of specific structures for major intersections, bicycle lanes and pedestrian paths development) especially in the city of Cotonou, the tax and customs exemption on 4T motorcycles and motorcycle parts to the detriment of 2T motorcycles, the rehabilitation and upgrading of the existing rail network for public transport development, despite the pressure exerted by these measures on its budget. In the energy sector, biomass energy (firewood, charcoal) is the most consumed form of energy in Benin. The country is dependent on outside supplies for commercial energy (petroleum products and electricity). The measures envisaged in the INDC they seek the welfare of the people, while they are also oriented towards cleaner energy and energy conservation, including energy efficiency and power generation from renewable energy source despite the additional costs they generate.&lt;/p&gt;</t>
  </si>
  <si>
    <t>&lt;p&gt;&amp;ldquo;L&amp;rsquo;appui financier ext&amp;eacute;rieur (bilat&amp;eacute;ral ou multilat&amp;eacute;ral) sera compl&amp;eacute;t&amp;eacute; par les ressources du Budget National. &lt;/p&gt; &lt;p&gt;Le co&amp;ucirc;t total estimatif pour l&amp;rsquo;ex&amp;eacute;cution des plans, programmes et projets inscrits au titre de la CPDN du B&amp;eacute;nin s&amp;rsquo;&amp;eacute;l&amp;egrave;ve globalement &amp;agrave; 30,13 milliards de dollars US dont 2,32 milliards de dollars US en option inconditionnelle et 27,81 milliards de dollars US en option conditionnelle. Les parts qui reviennent aux mesures d&amp;rsquo;att&amp;eacute;nuation et d&amp;rsquo;adaptation sont respectivement de 12,13 et de 18 milliards de dollar US. Cette estimation est bas&amp;eacute;e sur les exp&amp;eacute;riences actuelles du pays dans la mise en oeuvre des projets d&amp;rsquo;att&amp;eacute;nuation et d&amp;rsquo;adaptation aux changements climatiques.&amp;rdquo;&lt;/p&gt; &lt;p&gt;The funding support (bilateral or multilateral) will be supplemented by resources from the national budget.&lt;/p&gt; &lt;p&gt;The estimated total cost for the implementation of plans, programs and projects included in Benin&amp;rsquo;s INDC altogether amount to 30.13 billion US dollars of which 2.32 billion US dollars are for the unconditional and 27.81 billion USD dollars are for the conditional option. The portions of this allocated for mitigation and adaptation measures are 12.13 billion and 18 billion US dollars respectively. This estimate is based on the country&amp;rsquo;s current experiences in the implementation of climate change mitigation and adaptation projects.&lt;/p&gt;</t>
  </si>
  <si>
    <t>&lt;p&gt;&amp;ldquo;Au B&amp;eacute;nin, la prise en compte de l&amp;rsquo;adaptation dans la CPDN se justifie par le fait qu&amp;rsquo;elle constitue une priorit&amp;eacute; nationale au regard du degr&amp;eacute; de vuln&amp;eacute;rabilit&amp;eacute; du pays aux effets n&amp;eacute;fastes des changements climatiques. En outre, les mesures jusque l&amp;agrave; mises en oeuvre ne concernent que les actions urgentes d&amp;rsquo;adaptation &amp;agrave; court terme et de ce fait ne visent pas les moyen et long termes.&lt;/p&gt; &lt;p&gt;L&amp;rsquo;objectif global vis&amp;eacute; par la CPDN du B&amp;eacute;nin en mati&amp;egrave;re d&amp;rsquo;adaptation est d&amp;rsquo;accro&amp;icirc;tre les efforts pour la r&amp;eacute;duction de la vuln&amp;eacute;rabilit&amp;eacute; aux impacts des Changements Climatiques des syst&amp;egrave;mes humains, &amp;agrave; l&amp;rsquo;augmentation de la r&amp;eacute;silience des &amp;eacute;cosyst&amp;egrave;mes dans le contexte du r&amp;eacute;chauffement climatique.&amp;rdquo;&lt;/p&gt; &lt;p&gt;For Benin, the consideration of adaptation in the INDC is justified by the fact that it is a national priority for the country, given its vulnerability to the adverse effects of climate change. In addition, measures implemented so far address only urgent actions for short-term adaptation and do not yet address the medium and long-term.&lt;/p&gt; &lt;p&gt;The overall objective of Benin&amp;rsquo;s INDC on adaptation is to increase efforts to reduce the vulnerability of human systems to the impacts of climate change and to increase the resilience of ecosystems in the context of global warming.&lt;/p&gt; &lt;p&gt;See INDC for full list of adaptation measures.&amp;nbsp;&lt;/p&gt;</t>
  </si>
  <si>
    <t>&lt;p&gt;See Benin's full INDC submission for additional information on its national circumstances.&lt;/p&gt;</t>
  </si>
  <si>
    <t>Bhutan</t>
  </si>
  <si>
    <t>&lt;p&gt;"Bhutan intends to remain carbon neutral where emission of greenhouse gases will not exceed carbon sequestration by our forests, which is estimated at 6.3 million tons of CO&lt;sub&gt;2&lt;/sub&gt;.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services."&lt;/p&gt;</t>
  </si>
  <si>
    <t>&lt;p&gt;"Bhutan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services."&lt;/p&gt;</t>
  </si>
  <si>
    <t>Ongoing (“for all time”)</t>
  </si>
  <si>
    <t>Bhutan intends to remain carbon neutral where emission of greenhouse gases will not exceed carbon sequestration by our forests, which is estimated at 6.3 million tons of CO&lt;sub&gt;2&lt;/sub&gt;.</t>
  </si>
  <si>
    <t>Not specified; various sectors mentioned for mitigation plans and actions, such as forest, energy, transport, waste, and agriculture.</t>
  </si>
  <si>
    <t>Carbon dioxide, methane, nitrous oxide</t>
  </si>
  <si>
    <t>&lt;p&gt;"While the basis of our mitigation efforts rests on conserving our forests as carbon sinks, managing the growing emissions as a result of economic development will be through priority strategies, plans and actions for mitigation to support a low emission development pathway. These plans and priority actions, listed below, are based on the National Environment Protection Act, National Strategy and Action Plan for Low Carbon Development (2012), Economic Development Policy (2010 and draft 2015), Bhutan Transport 2040: Integrated Strategic Vision, National Forest Policy, and other sectoral plans and strategies."&lt;/p&gt; &lt;p&gt;See Bhutan's full INDC submission for additional information on "Strategies, plans and actions for low GHG emission development."&lt;/p&gt;</t>
  </si>
  <si>
    <t>&lt;p&gt;"Pursue sustainable and clean hydropower development with support from CDM or other climate market mechanisms to reduce emissions within Bhutan and the region by exporting surplus electricity."&lt;/p&gt;</t>
  </si>
  <si>
    <t>CDM or other climate market mechanisms</t>
  </si>
  <si>
    <t>&lt;p&gt;"As the vast forest sink of Bhutan will form the cornerstone of our commitment to remain carbon neutral, measures to manage and conserve the forests will need to be supported by a robust forest monitoring system. The first comprehensive national forest inventory presently underway will provide an updated state of the forests in Bhutan by end of 2016. The forest monitoring and inventory system being developed in conjunction with a national forest monitoring system for REDD+ will enable monitoring and assessment of forest cover over time."&lt;/p&gt;</t>
  </si>
  <si>
    <t>&lt;p&gt;Bhutan communicated the following information describing how its INDC is fair and ambitious.&lt;/p&gt;&lt;p&gt;"Considering the historical and current emissions from Bhutan and our imperatives for sustainable development, Bhutan&amp;rsquo;s INDC is most ambitious and more than our fair share of efforts to combat climate change. Therefore, in putting forward this INDC, we once again call on the international community to support our efforts to mitigate and adapt to climate change."&lt;/p&gt;</t>
  </si>
  <si>
    <t>International support will be essential to ensure success in implementing the strategies, plans and actions for low GHG development.</t>
  </si>
  <si>
    <t>&lt;p&gt;"Adaptation to the adverse impacts of climate change is a priority for Bhutan. In addition to being a land locked and least developed country with a fragile mountainous environment, Bhutan is further threatened by climate change due to the high dependence of the population on agriculture and the significant role of hydropower for economic development. Bhutan also faces increasing threats from climate hazards and extreme events such as flash floods, glacial lake outburst floods (GLOF), windstorms, forest fires and landslides.&lt;/p&gt; &lt;p&gt;Despite following a cautious approach to development by balancing the need for environmental conservation and economic development, climate change threatens to derail the substantial gains made by Bhutan towards sustainable socio‐economic development. Therefore, international support is essential to address the adverse impacts of climate change that are already starting to take place in Bhutan and also to safeguard the gains made towards sustainable development.&lt;/p&gt; &lt;p&gt;Bhutan prepared its National Adaptation Program of Action (NAPA) in 2006 and also updated the project profiles (2012) and is now implementing few of the priority actions identified as urgent and immediate needs. For the medium to long term, Bhutan views the process to formulate and implement National Adaptation Plans (NAPs) as an important means towards reducing vulnerability by both integrating climate change adaptation into national development planning and also implementing priority adaptation actions on the ground. Bhutan will be fully engaged in the NAP process and begin the formulation of the first NAP once support is received.&lt;/p&gt; &lt;p&gt;Based on the information presently available through the NAPA, the vulnerability and adaptation assessment in the Second National Communication and other plans and programs in sectors, priority adaptation actions are foreseen in key sectors and areas."&lt;/p&gt; &lt;p&gt;See Bhutan's full INDC submission for additional information on the list of priority adaptation needs.&lt;/p&gt;</t>
  </si>
  <si>
    <t>&lt;p&gt;See Bhutan's full INDC submission for additional information on its national context, mitigation contribution, means of implementation, etc.&lt;/p&gt;</t>
  </si>
  <si>
    <t>Bolivia</t>
  </si>
  <si>
    <t>&lt;p&gt;Bolivia presents its contribution "in two dimensions: one linked to the structural solutions, and other results and national actions within the framework of holistic development."&lt;/p&gt;</t>
  </si>
  <si>
    <t>&lt;p&gt;Unconditional commitment: &amp;ldquo;With regard to energy, actions are promoted with a focus on mitigation and adaptation to climate change and holistic development, achieving the following results&amp;hellip;increased participation of renewable energy to 79% by 2030 from 39% in 2010&amp;hellip;and&amp;hellip;develop the export potential of electricity, generated mainly by renewable energies, reaching to export an estimated 8,930 MW by 2030, increasing energy state income.&amp;rdquo; To achieve results related to energy the following measures and actions will be promoted: &amp;ldquo;Change and diversification of the energy matrix with renewable energy growth through the construction of hydropower (small and medium hydro power plants, large hydro and multipurpose) and boost alternative energy (wind, biomass, geothermal and solar), and use other sources of energy (steam combined cycle)&amp;hellip;and promotion of energy surplus export from renewable sources, positioning Bolivia as a regional powerhouse with clean energy.&amp;rdquo; Conditional commitment: &amp;ldquo;Increased participation of renewable energy to 81% by 2030, compared to 39% in 2010.&amp;rdquo;&lt;/p&gt;</t>
  </si>
  <si>
    <t>&lt;p&gt;&lt;strong&gt;Structural solutions to the climate crisis &lt;/strong&gt;&lt;/p&gt; &lt;ol&gt; &lt;li&gt;"Adoption of a new model of civilization in the world without consumerism, war-mongering, and mercantilism, a world without capitalism; build and consolidate a world order of Living Well that defends and promotes the integral rights of our peoples, undertaking the path of harmony with nature and respect for life.&lt;/li&gt; &lt;li&gt;Construction of a climate system based on responsibility to Mother Earth, the culture of life and the full realization of humanity in their holistic development, humanizing the economy, surpassing the simplistic approach to decarbonization of the economy.&lt;/li&gt; &lt;li&gt;Protection of the Rights of Mother Earth in an articulated and complementary manner to the rights of peoples to their development.&lt;/li&gt; &lt;li&gt;Defense of universal common goods such as the seas and oceans, water, atmospheric space, as well as the technological monopoly, promoting people's access to the common heritage.&lt;/li&gt; &lt;li&gt;Elimination of patents on technologies and recognition of the human right to science and technology of life.&lt;/li&gt; &lt;li&gt;Effective implementation by governments of the human right to water.&lt;/li&gt; &lt;li&gt;Establishment of the International Court of Justice Climate and Mother Earth to enable countries to fulfill their international commitments to climate change in a context of respect for the rights of peoples and of Mother Earth.&lt;/li&gt; &lt;li&gt;Allocate the resources of the military machinery of the imperial powers and the war-mongers to finance the activities of the peoples against climate change.&lt;/li&gt; &lt;li&gt;Eradication of commodification of nature and carbon markets promoting business climate millionaires, which do not solve the problem of the climate crisis.&lt;/li&gt; &lt;li&gt;Decolonize natural resources environmental colonial biased views that see the peoples of the South as forest rangers of Northern countries and communities as enemies of nature."&lt;/li&gt; &lt;/ol&gt; &lt;p&gt;&lt;strong&gt;Results and national actions in the context of holistic development &lt;/strong&gt;&lt;/p&gt; &lt;p&gt;"Bolivia considers its nationally determined contributions as an ambitious and just effort, considering its national circumstances. Bolivia&amp;rsquo;s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Also, both periods consider the additional results that could be achieved with the support of international cooperation and the financial mechanism of the UNFCCC, understanding cooperation as grant-based finance and technology transfer.&lt;/p&gt; &lt;p&gt;&lt;strong&gt;2015-2030 Period with National Efforts.&lt;/strong&gt;&lt;/p&gt; &lt;p&gt;"The Plurinational State of Bolivia estimates reaching the following objectives and results in mitigation and adaptation in the framework on holistic development by 2030, with a 2010 reference year:&lt;/p&gt; &lt;ul&gt; &lt;li&gt;Water. Increase in a holistic manner the adaptation capacity and systematically reduce the hydric vulnerability in the country.&lt;/li&gt; &lt;li&gt;Energy. Increase the electric generation capacity through renewable energies for local and regional development.&lt;/li&gt; &lt;li&gt;Forest and agriculture. Increase the capacity of joint adaptation and mitigation through the comprehensive and sustainable management of forests"&lt;/li&gt; &lt;/ul&gt; &lt;p&gt;i) &lt;strong&gt;With regards to water&lt;/strong&gt;, actions will be promoted with a focus on adaptation to climate change and risk management, aiming for the following results:&lt;/p&gt; &lt;ul&gt; &lt;li&gt;Triplicate (3.779 million m&lt;sup&gt;3&lt;/sup&gt;) water storage capacity by 2030, in relation to 596 million m3 in 2010.&lt;/li&gt; &lt;li&gt;Achieve 100% drinking water coverage by 2025, with resilient delivery services. 100% coverage of drinking water achieved by 2025, with resilient delivery systems and services.&lt;/li&gt; &lt;li&gt;Reduction of the water component of the Unsatisfied Basic Needs (NBI, for its name in Spanish) to 0.02% by 2030.&lt;/li&gt; &lt;li&gt;Triplicate irrigation surface to over 1 million hectares by 2030 with regards to 296.368 hectares in 2010, duplicate food production under irrigation by 2020 and triplicate by 2030, with regards to 1,69 million metric tonnes of 2010. In this manner, resilient agriculture and livestock systems will be achieved.&lt;/li&gt; &lt;li&gt;Significant improvement of social participation for local water management, increasing to 80% the number social organizations with resilient systems with respect to 35% of 2010.&lt;/li&gt; &lt;li&gt;Increase food production under irrigation, to more than 6 millions metric tonnes by 2020 with regards to 2010.&lt;/li&gt; &lt;li&gt;Increase the Gross Domestic Product (GDP) to 5,37% by 2030, with the contribution of resilient water and irrigation systems.&lt;/li&gt; &lt;li&gt;Reduction of water vulnerability from 0,51 to 0,30 units by 2030 with regards to 2010, which is measured with the National Index of Hydrid Vulnerability in the country, considering aspects related to exposures (treats), hydric sensitivity (hydric scarcity) and adaptation capacity.&lt;/li&gt; &lt;li&gt;Increase adaptation capacity from 0,23 units of 2010 to 0,69 units by 2030, which is measured through the National Index of Adaptation Capacity of Water&lt;/li&gt; &lt;li&gt;The following measures and actions will be developed for the achievement of results linked with water:&lt;/li&gt; &lt;li&gt;Development of resilient infrastructure for the production and service sector.&lt;/li&gt; &lt;li&gt;Construction of coverage networks of drinking water and sewage.&lt;/li&gt; &lt;li&gt;Reuse of water for productive purposes to increase food production.&lt;/li&gt; &lt;li&gt;Restoration of vegetation cover (trees, grasslands, wetlands and others) to prevent erosion and reduce damage due to adverse climatic events.&lt;/li&gt; &lt;li&gt;Increase in irrigated area through revitalized irrigation systems, irrigation technology, irrigation dams, water harvesting, and multipurpose water reuse projects.&lt;/li&gt; &lt;li&gt;Construction of multipurpose hydropower to expand the water storage capacity.&lt;/li&gt; &lt;li&gt;Treatment plants for domestic and industrial wastewater including from mining and other activities.&lt;/li&gt; &lt;li&gt;Strengthening community management, union and local capacities for adaptation to climate change, including community irrigation management and collective management of water services.&lt;/li&gt; &lt;li&gt;Implementation of ancestral practices and knowledge, in the context of integrated water management.&lt;/li&gt; &lt;li&gt;Risk management actions to mitigate common threats of the risks of drought and flooding.&lt;/li&gt; &lt;li&gt;Installation of hydrometeorological, geological and seismic stations articulated nationally.&lt;/li&gt; &lt;li&gt;Management of water quality service and loss reduction, including promoting the use of artefacts in low water consumption, efficient health systems and alternative technologies.&lt;/li&gt; &lt;li&gt;Rainwater harvest for various domestic uses, as well as the re-use of gray water from showers, sinks, laundries and downspouts, for various domestic purposes, except for human consumption.&lt;/li&gt; &lt;li&gt;Broader use of water harvesting technologies, conservation of soil moisture and water more efficiently (irrigation and livestock) (such as when there are shortages and stock up as store when there are plenty).&lt;/li&gt; &lt;li&gt;Implementation of treatment systems and water purification to improve water quality for human consumption.&lt;/li&gt; &lt;/ul&gt; &lt;p&gt;ii) &lt;strong&gt;With regard to energy&lt;/strong&gt;, actions are promoted with a focus on mitigation and adaptation to climate change and holistic development, achieving the following results:&lt;/p&gt; &lt;ul&gt; &lt;li&gt;Increased participation of renewable energy to 79% by 2030 from 39% in 2010.&lt;/li&gt; &lt;li&gt;Increased participation of alternative energy and other energy (steam combined cycle) from 2% in 2010 to 9% in 2030 in the total electrical system, which implies an increase of 1,228 MW by 2030, compared to 31 2010 MW.&lt;/li&gt; &lt;li&gt;Increased power generation to 13,387 MW electricity sector by 2030, compared to 1,625 MW by 2010.&lt;/li&gt; &lt;li&gt;Reduced the Unsatisfied Basic Needs (NBI) for electricity coverage from 14.6% in 2010 to 3% by 2025.&lt;/li&gt; &lt;li&gt;Develop the export potential of electricity, generated mainly by renewable energies, reaching to export an estimated 8,930 MW by 2030, increasing energy state income.&lt;/li&gt; &lt;li&gt;Reduce moderate poverty to 13.4% in 2030 and eradicated extreme poverty by 2025, according to impact, among others, of the generation and energy coverage, including growth, distribution and redistribution of energy income.&lt;/li&gt; &lt;li&gt;Contribution to the growth of Gross Domestic Product (GDP) to 5.4% in 2030 due to the impact of the energy sector.&lt;/li&gt; &lt;/ul&gt; &lt;p&gt;To achieve results related to energy the following measures and actions will be promoted:&lt;/p&gt; &lt;ul&gt; &lt;li&gt;Change and diversification of the energy matrix with renewable energy growth through the construction of hydropower (small and medium hydropower plants, large hydro and multipurpose) and boost alternative energy (wind, biomass, geothermal and solar), and use other sources of energy (steam combined cycle).&lt;/li&gt; &lt;li&gt;Universal energy that promotes universal access to clean energy with emphasis on the poorest population.&lt;/li&gt; &lt;li&gt;Large networks of power lines for transmission and distribution services coverage.&lt;/li&gt; &lt;li&gt;State participation in energy generation, creating income and implementing policies and redistribution of wealth.&lt;/li&gt; &lt;li&gt;Promotion of energy surplus export from renewables sources, positioning Bolivia as a regional powerhouse with clean energy.&lt;/li&gt; &lt;/ul&gt; &lt;p&gt;iii) &lt;strong&gt;In relation to forests and agriculture&lt;/strong&gt;, actions will be promoted with a focus on joint mitigation and adaptation to climate change and holistic development, achieving the following results:&lt;/p&gt; &lt;ul&gt; &lt;li&gt;Zero illegal deforestation by 2020&lt;/li&gt; &lt;li&gt;Increased the surface of forested and reforested areas to 4.5 million hectares by 2030.&lt;/li&gt; &lt;li&gt;Increased forest areas with integrated and sustainable community management approaches with 16.9 million hectares in 2030, in reference to 3.1 million hectares by 2010.&lt;/li&gt; &lt;li&gt;Strengthened environmental functions (carbon capture and storage, organic matter and soil fertility, biodiversity conservation and water availability) in about 29 million hectares by 2030.&lt;/li&gt; &lt;li&gt;Contribution to Gross Domestic Product (GDP) growth of 5.4% in 2030, boosted by agricultural and forestry production complementary to conservation.&lt;/li&gt; &lt;li&gt;Reducing extreme poverty to zero in the population dependent on forests by 2030, based on approximately 350 thousand people by 2010.&lt;/li&gt; &lt;li&gt;Increase net forest cover more than 54 million hectares by 2030, compared to the 52.5 million of 2010.&lt;/li&gt; &lt;li&gt;Contributing to an increase in Gross Domestic Product (GDP) of 5.4 % in 2030, furthered by agricultural and forestry production, complementing conservation efforts.&lt;/li&gt; &lt;li&gt;Extreme poverty has been reduced to zero within the population that depends on forests by 2030 from approximately 350 thousand people in 2010.&lt;/li&gt; &lt;li&gt;Net forest coverage has increased in 2030 to more than 54 million hectares compared to the 52.5 million in 2010.&lt;/li&gt; &lt;li&gt;Joint mitigation and adaptation capacity has increased in areas covered by forests, agricultural and forestry systems from 0.35 units in 2010 to 0.78 in 2030, as measured by the Index of Sustainable Forest Life, achieving productivity and&amp;nbsp;conservation systems that are both complementary and resilient.&lt;/li&gt; &lt;/ul&gt; &lt;p&gt;To achieve the results mentioned beforehand in forests and in agricultural, forestry and agro-forestry production systems, the following measures and actions will be implemented:&lt;/p&gt; &lt;ul&gt; &lt;li&gt;Resilience has been achieved through the strengthening of environmental functions and the productive capacities of agricultural and agroforestry systems.&lt;/li&gt; &lt;li&gt;Integrated and sustainable management of forests has strengthened through the management of timber and non-timber products in an integrated and sustainable manner.&lt;/li&gt; &lt;li&gt;Conservation of areas with high environmental functions.&lt;/li&gt; &lt;li&gt;Restoration and recovery of degraded soils and forests.&lt;/li&gt; &lt;li&gt;Consolidation and strengthening of regenerative capacities of forests and forest systems.&lt;/li&gt; &lt;li&gt;Implementation of control, monitoring, and tracking systems for the appropriate use of areas of forest life.&lt;/li&gt; &lt;li&gt;Actions related to supervision and control for the proper management of forests has been achieved.&lt;/li&gt; &lt;li&gt;Actions pertaining to the proper management of protected areas and forest areas with conservation priority have been achieved. Consolidation of agroforestry systems.&lt;/li&gt; &lt;li&gt;Transition to semi - intensive systems of livestock management and integrated management of agroforestry and silviculture techniques.&lt;/li&gt; &lt;li&gt;Transition to agricultural systems with sustainable management practices.&lt;/li&gt; &lt;li&gt;Reduction of vulnerabilities in agricultural, fisheries, and agro-forestry systems of production.&lt;/li&gt; &lt;li&gt;Sustainable use of biodiversity resources, wildlife and aquatic life for food security and sustainable industrialization.&lt;/li&gt; &lt;li&gt;Control of illegal deforestation and establishment of systems of control and monitoring of deforestation, fires and forest fires.&lt;/li&gt; &lt;li&gt;Training in technologies adapted to climate change (local knowledge and modern technologies).&lt;/li&gt; &lt;li&gt;Actions to reduce the vulnerability of production systems in a climate change scenario.&lt;/li&gt; &lt;li&gt;Usage of better local adapted varieties of species suited for the climate, and resistant to pests and diseases.&lt;/li&gt; &lt;li&gt;Measures of agricultural and livestock production insurance to include additional conservation actions, making resilient agricultural and forestry production systems.&lt;/li&gt; &lt;li&gt;Development of research and information on alternatives for climate change and adaptation technologies.&lt;/li&gt; &lt;li&gt;Strengthening of local capacities for adaptation to climate change.&lt;/li&gt; &lt;li&gt;Strengthening community based stewardship in forest management and farming systems.&lt;/li&gt; &lt;li&gt;Forestation and reforestation, forest plantations, parks and urban forests."&lt;/li&gt; &lt;/ul&gt;&lt;p&gt;&lt;strong&gt;Period 2015-2030 with International Cooperation.&lt;/strong&gt;&lt;/p&gt; &lt;p&gt;"In the framework of international cooperation and with the support of the financial mechanism of the United Nations Framework Convention on Climate Change estimates that Bolivia could increase their results as detailed below:&lt;/p&gt; &lt;p&gt;i) In regards to water, the following results is estimated:&lt;/p&gt; &lt;ul&gt; &lt;li&gt;Water storage capacity has quadrupled in 2030 (3.779 million m&lt;sup&gt;3&lt;/sup&gt;) compared to 2010 (596 million m&lt;sup&gt;3&lt;/sup&gt;).&lt;/li&gt; &lt;li&gt;Agricultural irrigation has increased to 1.5 million hectares by 2030, compared to 2010 with 296,000 hectares.&lt;/li&gt; &lt;li&gt;Agricultural production under irrigation has quadrupled by 2030 (9.49 million tons) compared to 2010 (1.69 million MT) .&lt;/li&gt; &lt;li&gt;Local water management by social organizations has increased to 90 % by 2030.&lt;/li&gt; &lt;/ul&gt; &lt;p&gt;ii) In regards to energy, the following results is estimated:&lt;/p&gt; &lt;ul&gt; &lt;li&gt;Increased participation of renewable energy to 81% by 2030, compared to 39 % in 2010 .&lt;/li&gt; &lt;li&gt;We have consolidated the participation of alternative energy and other energy (steam combined cycle) to 9 % of the total electrical system with an installed capacity of 1,378 MW by 2030.&lt;/li&gt; &lt;li&gt;Bolivia&amp;rsquo;s energy export potential has increased, generated mainly from renewable energy to power 10,489 MW by 2030.&lt;/li&gt; &lt;/ul&gt; &lt;p&gt;iii) In regards to forests and agriculture, the following results is estimated:&lt;/p&gt; &lt;ul&gt; &lt;li&gt;Community forest management has increased sevenfold in the area of forest management in 2030.&lt;/li&gt; &lt;li&gt;Timber and non-timber production has increased by 40%, doubling food production from the integrated management of forest and agricultural systems in 2030.&lt;/li&gt; &lt;li&gt;Increased reforestation by 6 million hectares by 2030."&lt;/li&gt; &lt;/ul&gt;</t>
  </si>
  <si>
    <t>Not specified; various sectors mentioned for mitigation plans and actions, such as water, energy, forest and agriculture.</t>
  </si>
  <si>
    <t>&lt;p&gt;Bolivia proposes the "eradication of commodification of nature and carbon markets promoting business climate millionaires, which do not solve the problem of the climate crisis."&lt;/p&gt;</t>
  </si>
  <si>
    <t>See Bolivia's full INDC submission for the annext containing "methodologies used to calculate the results of the Intended Nationally Determined Contribution by the Plurinational State of Bolivia."</t>
  </si>
  <si>
    <t>&lt;p&gt;"Bolivia has proposed a fair and equitable sharing of atmospheric space, taking into account the capacity for regeneration and protection of the integrity of Mother Earth. To not exceed 1.5 degree temperature by 2050, the budget set by the Intergovernmental Panel on Climate Change (IPCC) is 650 GtCO&lt;sub&gt;2&lt;/sub&gt;. In order to implement the distribution of remaining carbon budget that would ensure the stabilization of concentrations of greenhouse gases in the atmosphere, Bolivia has proposed a Climate Justice Index for the fair and equitable sharing of the global emissions budget; moreover this means of distribution would impart the carbon budget based on the following indicators:&lt;/p&gt; &lt;p&gt;a) &lt;em&gt;Historical responsibility&lt;/em&gt;. Includes responsibility for the cumulative emissions since the pre-industrial era (1750-2010).&lt;br /&gt;b) &lt;em&gt;Ecological Footprint&lt;/em&gt;. A calculation based on the amount of land, water and forest people of the countries need to satisfy all the goods consumed and to assimilate the waste they generate.&lt;br /&gt;c) &lt;em&gt;Capacity development&lt;/em&gt;. Represents the conditions of economic and social development of each country.&lt;br /&gt;d) &lt;em&gt;Technological capacity&lt;/em&gt;. Measures the ability of countries considering their technological development based on expenditures on Research &amp;amp; Development and industrial performance of each of them, considering their capacity to produce and export goods with high technology.&lt;/p&gt; &lt;p&gt;This index fairly determines the effort required by each country to stay within the budget of remaining emissions that corresponds to them. This implies that countries with high historical responsibility, high ecological footprints, greater development and greater technological capabilities, have a smaller share of the budget.&lt;/p&gt; &lt;p&gt;As a result of implementing the Bolivian index proposal, non- Annex I countries would have a total of 89% of the budget and Annex I countries only 11%. Also, to perform monitoring and sanction non-compliance with international commitments involves establishing an &lt;em&gt;International Climate Justice Tribunal&lt;/em&gt;."&lt;/p&gt;</t>
  </si>
  <si>
    <t>&lt;p&gt;"Bolivia considers that it must make fair and ambitious efforts to address the impacts of climate change, although it has not caused the phenomenon of global warming."&lt;/p&gt; &lt;p&gt;"Bolivia considers its nationally determined contributions as an ambitious and just effort, considering its national circumstances."&lt;/p&gt;</t>
  </si>
  <si>
    <t>&lt;p&gt;"Bolivia has developed the &lt;em&gt;Climate Justice Index&lt;/em&gt; to calculate the participation of countries in the distribution of CO&lt;sub&gt;2&lt;/sub&gt; budget fairly and with a climate justice criterion."&lt;/p&gt;</t>
  </si>
  <si>
    <t>&lt;p&gt;"Bolivia will make an ambitious contribution in the context of national efforts; However, results and actions to mitigate and adapt can increase if it has the provision of means of implementation through mechanisms of international cooperation in the framework of the Convention, in accordance with the principles and provisions of the Convention, in particular Articles 4.4 and 4.7."&lt;/p&gt; &lt;p&gt;&lt;strong&gt;Period 2015-2030 with International Cooperation.&lt;/strong&gt;&lt;/p&gt; &lt;p&gt;"In the framework of international cooperation and with the support of the financial mechanism of the United Nations Framework Convention on Climate Change estimates that Bolivia could increase their results as detailed below:&lt;/p&gt; &lt;p&gt;i) In regards to water, the following results is estimated:&lt;/p&gt; &lt;ul&gt; &lt;li&gt;Water storage capacity has quadrupled in 2030 (3.779 million m&lt;sup&gt;3&lt;/sup&gt;) compared to 2010 (596 million m&lt;sup&gt;3&lt;/sup&gt;).&lt;/li&gt; &lt;li&gt;Agricultural irrigation has increased to 1.5 million hectares by 2030, compared to 2010 with 296,000 hectares.&lt;/li&gt; &lt;li&gt;Agricultural production under irrigation has quadrupled by 2030 (9.49 million tons) compared to 2010 (1.69 million MT) .&lt;/li&gt; &lt;li&gt;Local water management by social organizations has increased to 90 % by 2030.&lt;/li&gt; &lt;/ul&gt; &lt;p&gt;ii) In regards to energy, the following results is estimated:&lt;/p&gt; &lt;ul&gt; &lt;li&gt;Increased participation of renewable energy to 81% by 2030, compared to 39 % in 2010 .&lt;/li&gt; &lt;li&gt;We have consolidated the participation of alternative energy and other energy (steam combined cycle) to 9 % of the total electrical system with an installed capacity of 1,378 MW by 2030.&lt;/li&gt; &lt;li&gt;Bolivia&amp;rsquo;s energy export potential has increased, generated mainly from renewable energy to power 10,489 MW by 2030.&lt;/li&gt; &lt;/ul&gt; &lt;p&gt;iii) In regards to forests and agriculture, the following results is estimated:&lt;/p&gt; &lt;ul&gt; &lt;li&gt;Community forest management has increased sevenfold in the area of forest management in 2030.&lt;/li&gt; &lt;li&gt;Timber and non-timber production has increased by 40%, doubling food production from the integrated management of forest and agricultural systems in 2030.&lt;/li&gt; &lt;li&gt;Increased reforestation by 6 million hectares by 2030."&lt;/li&gt; &lt;/ul&gt;</t>
  </si>
  <si>
    <t xml:space="preserve">Please refer to Actions for information on adaptation contributions. </t>
  </si>
  <si>
    <t>&lt;p&gt;See Bolivia's full INDC submission for additional information on "Distribution of global emissions budget", "National Circumstances", "Bolivian Context for actions on mitigation and adaptation to climate change", "Comprehensive structural solutions and results and national action on climate change", "Structural solutions to the climate crisis", etc.&lt;/p&gt;</t>
  </si>
  <si>
    <t>Bosnia and Herzegovina</t>
  </si>
  <si>
    <t>&lt;p&gt;"Emission reduction that BiH unconditionally might achieved, compared to the BAU scenario, is 2% by 2030 which would mean 18% higher emissions compared to the base year 1990.&lt;/p&gt;&lt;p&gt;Significant emission reduction is only possible to achieve with international support, which would result in emission reduction of 3% compared to 1990, while compared to the BAU scenario it represents a possible reduction of 23%."&lt;/p&gt;</t>
  </si>
  <si>
    <t>Baseline scenario target, also stated as a base year target.</t>
  </si>
  <si>
    <t>&lt;p&gt;Bosnia and Herzegovina outlines the following mitigation activities in its INDC: &amp;ldquo;to install mini hydro power plants with the power generation capacity of up to 10 MW and the total generation capacity of 120 MW, by 2030; to install wind farms of the power generation capacity of 175 MW by 2030; to install photovoltaic modules of the total power generation capacity of 4 MW by 2030; and to introduce renewable energy sources in the existing district heating systems and to construct new district heating systems fuel led by renewable energy sources.&amp;rdquo;&lt;/p&gt;</t>
  </si>
  <si>
    <t>Not Applicable; when the INDC translates into absolute terms, the base year is 1990</t>
  </si>
  <si>
    <t>&lt;p&gt;Not Applicable; however Bosnia and Herzegovina communicated:&lt;ul&gt; &lt;li&gt;Base year 1990: 34,043.49 GgCO&lt;sub&gt;2&lt;/sub&gt;e (without LUCF)&lt;/li&gt; &lt;li&gt;Base year 1990: 26,619.96 GgCO&lt;sub&gt;2&lt;/sub&gt;e (with LUCF)&lt;/li&gt; &lt;/ul&gt;&lt;/p&gt;</t>
  </si>
  <si>
    <t>&lt;p&gt;Not Specified; however Bosnia and Herzegovina communicated:&lt;br&gt;"according to the baseline scenario (BAU) in 2030 expected emissions are 20% higher than the level of emissions in 1990."&lt;/p&gt;</t>
  </si>
  <si>
    <t>Energy, Industrial Processes, Agriculture, Land-use change and forestry (sinks), Waste.</t>
  </si>
  <si>
    <t>Carbon dioxide (CO&lt;sub&gt;2&lt;/sub&gt;), Methane (CH&lt;sub&gt;4&lt;/sub&gt;); Nitrous oxide (N&lt;sub&gt;2&lt;/sub&gt;O)</t>
  </si>
  <si>
    <t>&lt;p&gt;"INDC is based on the existing strategic documents, inter alia, the following:&lt;/p&gt; &lt;ul&gt; &lt;li&gt;SNC&lt;/li&gt; &lt;li&gt;FBUR&lt;/li&gt; &lt;li&gt;Legislation etc."&lt;/li&gt; &lt;/ul&gt;&lt;p&gt;"The MRV system in BiH is currently under development (organizational set-up)."&lt;/p&gt;</t>
  </si>
  <si>
    <t>&lt;p&gt;"Methodology of the Intergovernmental Panel on Climate Change (IPCC) defined by the Convention, on the basis of the reference manual&lt;br /&gt;The Revised IPCC Guidelines for National Greenhouse Gas Inventories of 1996, IPCC Good Practice Guidance for Land Use, Land-Use Change and Forestry of 2003, and Good Practice Guidance and Uncertainty Management in National Greenhouse Gas Emission Inventories of 2000. INC, SNC, FBUR;"&lt;/p&gt;</t>
  </si>
  <si>
    <t>&lt;p&gt;"Conditional emission reduction is only possible with international support"&lt;/p&gt;</t>
  </si>
  <si>
    <t>&lt;p&gt;"This scenario does not include any mitigation action and implies the &amp;ldquo;business as usual&amp;rdquo; approach. This scenario does not include any significant changes, incentives or extraordinary amendments to the current approach to the setting and attaining of GHG emission targets. A significant feature of this scenario is a relatively low level of interest and action of state and entity level institutions."&lt;/p&gt;</t>
  </si>
  <si>
    <t>&lt;p&gt;"Under the baseline scenario, a steady increase of emissions is expected by 2030 generally due to higher energy consumption, while energy generated from renewable energy sources remains with low utilization rates."&lt;/p&gt;&lt;p&gt;"Under this baseline scenario, the power sector, as a major sector, is characterised by a slight increase of the share of power generated from renewable energy sources (RES) due to the feed-in tariff and lower investment costs of RES facilities. However, most of power will come from fossil fuels. In the period 2015 &amp;ndash; 2025, the share of RES will increase by 3% every five years and by 5% thereafter."&lt;/p&gt;&lt;ul&gt; &lt;li&gt;"National statistics;&lt;/li&gt; &lt;li&gt;Sectoral forecasts"&lt;/li&gt; &lt;/ul&gt;</t>
  </si>
  <si>
    <t>&lt;p&gt;Bosina and Herzegovina communicated the following information describing how its INDC is fair and ambitious.&lt;/p&gt;&lt;p&gt;"BiH is a developing country and the presented target represents a significant effort and is presented as emissions reduction relative to a Business As Usual baseline. The BiH CO&lt;sub&gt;2&lt;/sub&gt; per capita is app 8.2 t (2011), while GDP per capita in 2013 was 3,509 Euro and expressed as Purchasing Power Standards (PPS) amounts 29% of the EU-27 average in 2013, while gross total primary energy consumed per unit of GDP is 0.938 toe / USD 2000. The country consumes about 20% of its GDP on energy. BiH GHG emissions represent less than 0.1% of global total emissions."&lt;/p&gt;</t>
  </si>
  <si>
    <t>&lt;p&gt;"Provided that Bosnia-Herzegovina is granted access to international development / financial mechanisms and that the relevant institutions are willing to absorb and cost-effectively use international mechanisms for the above mitigation activities, it will be possible to reduce emissions by app 23% in 2030 relative to the baseline scenario, i.e. 3% compared to 1990 level."&lt;/p&gt;</t>
  </si>
  <si>
    <t>&lt;p&gt;See Bosnia and Herzegovina's full INDC submission for additional information on its national circumstances, mitigation activities, etc.&lt;/p&gt;</t>
  </si>
  <si>
    <t>Botswana</t>
  </si>
  <si>
    <t>&lt;p&gt;"Botswana intends to achieve an overall emissions reduction of 15% by 2030, taking 2010 as the base year."&lt;/p&gt;</t>
  </si>
  <si>
    <t>&lt;p&gt;"Base year emission estimation is 8307 Gg of CO&lt;sub&gt;2&lt;/sub&gt; equivalent."&lt;/p&gt;</t>
  </si>
  <si>
    <t>&lt;p&gt;"Energy sector (mobile and stationary sources), Waste, and Agriculture"&lt;/p&gt;</t>
  </si>
  <si>
    <t>&lt;p&gt;CO&lt;sub&gt;2&lt;/sub&gt;, CH&lt;sub&gt;4&lt;/sub&gt; and N&lt;sub&gt;2&lt;/sub&gt;O</t>
  </si>
  <si>
    <t>&lt;p&gt;"The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statistics."&lt;/p&gt;</t>
  </si>
  <si>
    <t>&lt;p&gt;"The country used 100-year global warming potential (GWP) values to estimate the CO&lt;sub&gt;2&lt;/sub&gt; equivalent totals."&lt;/p&gt;</t>
  </si>
  <si>
    <t>&lt;p&gt;"Botswana will use market mechanisms under the Convention."&lt;/p&gt;</t>
  </si>
  <si>
    <t>Partially conditional INDC (unspecified mix of domestic/international resources)</t>
  </si>
  <si>
    <t>&lt;p&gt;"It is estimated that to achieve the set target of 15% GHG emission reduction by 2030, the country would require approximately USD 18.4 billion. These funds will be allocated to energy and transport sector infrastructural developments which will contribute to emission reductions.&lt;/p&gt;&lt;p&gt;Therefore, future activities need to be conducted on the following key issues:&lt;/p&gt;&lt;p&gt;- Identification of sources of funding for implementation of the mitigation measures&lt;/p&gt;&lt;p&gt;- Share of government and international contribution to support the mitigation measures&lt;/p&gt;&lt;p&gt;- An assessment of the impacts to the national economic growth for allocating national resources to mitigation measures&lt;/p&gt;&lt;p&gt;- Development of conducive legal framework to support 15% emission reductions"&lt;/p&gt;</t>
  </si>
  <si>
    <t>&lt;p&gt;"As semi-arid country Botswana is vulnerable to the impacts of climate change and places high priority on adaptation to reducing vulnerability.&lt;/p&gt;&lt;p&gt;Botswana is developing a National Adaptation Plan (NAP) and Action Plan which will highlight all the priority areas including Climate Smart Agriculture which include techniques such as low to zero tillage, multi-cropping to increase mulching which reduce evapotranspiration and soil erosion. The development of the NAP calls for a broader stakeholder consultation so that the products of this process represent the views and aspirations of all the stakeholders and respond to their needs. The outcome of this process will be significant in guiding how the country responds to the development challenges across all sectors that are attributed to global warming and climate change. This will be informed by already exiting climate change information, socio-economic and development indicators, local experiences as well as existing policies, plans and institutional frameworks. National Adaptation Plan development is coordinated by Ministry of Environment Wildlife and Tourism, with support from the National Committee on Climate Change."&lt;/p&gt;</t>
  </si>
  <si>
    <t>&lt;p&gt;See Botswana's full INDC submission for additional information on its national circumstances, means of implementation, and adaptation priorities.&lt;/p&gt;</t>
  </si>
  <si>
    <t>Brazil</t>
  </si>
  <si>
    <t>&lt;p&gt;"Brazil intends to commit to reduce greenhouse gas emissions by 37% below 2005 levels in 2025."&lt;/p&gt; &lt;p&gt;"Brazil's INDC has a broad scope including mitigation, adaptation and means of implementation, consistent with the contributions' purpose to achieve the ultimate objective of the Convention, pursuant to decision 1/CP.20, paragraph 9 (Lima Call for Climate Action)."&lt;/p&gt;</t>
  </si>
  <si>
    <t>&lt;p&gt;&amp;ldquo;Brazil will adopt further measures that are consistent with the 2&amp;deg;C temperature goal, in particular, in the energy sector, achieving 45% of renewables in the energy mix by 2030. This includes expanding the use of renewable energy sources other than hydropower in the total energy mix to between 28% and 33% by 2030, and expanding the use of non-fossil-fuel energy sources domestically, by increasing the share of renewables (other than hydropower) in the power supply to at least 23% by 2030, including by raising the share of wind, biomass and solar.&amp;rdquo;&lt;/p&gt;</t>
  </si>
  <si>
    <t>&lt;p&gt;2.1 GtCO&lt;sub&gt;2&lt;/sub&gt;e (GWP-100; IPCC AR5) in 2005&lt;/p&gt;</t>
  </si>
  <si>
    <t>&lt;p&gt;"This contribution is consistent with emission levels of 1.3 GtCO&lt;sub&gt;2&lt;/sub&gt;e (GWP-100; IPCC AR5)in 2025 and 1.2 GtCO&lt;sub&gt;2&lt;/sub&gt;e (GWP-100; IPCC AR5)in 2030, corresponding, respectively, to a reduction of 37% and 43%, based on estimated emission levels of 2.1 GtCO&lt;sub&gt;2&lt;/sub&gt;e (GWP- 100; IPCC AR5) in 2005."&lt;/p&gt;</t>
  </si>
  <si>
    <t>&lt;p&gt;No long-term target but includes long-term vision&lt;/p&gt; &lt;p&gt;"Consistent with the long-term vision of holding the increase in global average temperature below 2&amp;deg;C above pre-industrial levels, Brazil will strive for a transition towards energy systems based on renewable sources and the decarbonization of the global economy by the end of the century, in the context of sustainable development and access to the financial and technological means necessary for this transition."&lt;/p&gt;</t>
  </si>
  <si>
    <t>Brazil's target covers all sectors</t>
  </si>
  <si>
    <t>&lt;p&gt;CO&lt;sub&gt;2&lt;/sub&gt;, CH&lt;sub&gt;4&lt;/sub&gt;, N&lt;sub&gt;2&lt;/sub&gt;O, Perfluorocarbons, Hydrofluorocarbons and SF&lt;sub&gt;6&lt;/sub&gt;&lt;/p&gt;</t>
  </si>
  <si>
    <t>&lt;p&gt;"Inventory based approach for estimating and accounting anthropogenic greenhouse gas emissions and, as appropriate, removals in accordance with the applicable IPCC guidelines."&lt;/p&gt; &lt;p&gt;"This iNDC takes into account the role of conservation units(federal and state level protected areas) and indigenous lands (areas at the minimum in the "delimited" stage in the demarcation processes) as forest managed areas, in accordance with the applicable IPCC guidelines on the estimation of emission removals."&lt;/p&gt;</t>
  </si>
  <si>
    <t>&lt;p&gt;100 year Global Warming Potential (GWP-100), using IPCC AR5 values.&lt;/p&gt; &lt;p&gt;"Brazil notes that, according to the IPCC, "the most appropriate metric and time horizon will depend on which aspects of climate change are considered most important to a particular application. No single metric can accurately compare all consequences of different emissions, and all have limitations and uncertainties". The IPCC also states that the Global Temperature Potential (GTP) metric is better suited to target-based policies, while the GWP metric is not directly related to a temperature limit such as the 2&amp;deg;C target. Taking this into account, the GTP metric is the most consistent with contributions to hold the increase in global average temperature below 2&amp;deg;C above preindustrial levels.&lt;/p&gt; &lt;p&gt;With a view to assuring full transparency, clarity and understanding, Brazil decided to communicate this iNDC using GWP-100 (IPCC AR5), prior to COP-21. Consistent with the 2&amp;deg;C temperature goal and in light of science, Brazil is providing estimates to correspond to GTP-100, with IPCC AR5 values.&lt;/p&gt; &lt;p&gt;Brazil's iNDC is consistent with emission levels of 1.0 GtCO2e (GTP-100; IPCC AR5) in 2025 and 0.8 GtCO&lt;sub&gt;2&lt;/sub&gt;e (GTP-100; IPCC AR5)in 2030. This represents reductions of 43% and 52%, respectively, compared to estimated emission levels of 1.7 GtCO&lt;sub&gt;2&lt;/sub&gt;e (GTP-100; IPCC AR5) in 2005. These reductions translate to reductions of 37% and 43% when expressed in GWP-100 (IPCC AR5)."&lt;/p&gt;</t>
  </si>
  <si>
    <t>&lt;p&gt;"Brazil reserves its position in relation to the possible use of any market mechanisms that may be established under the Paris agreement."&lt;/p&gt;</t>
  </si>
  <si>
    <t>&lt;p&gt;"Brazil emphasizes that any transfer of units resulting from mitigation outcomes achieved in the Brazilian territory will be subject to prior and formal consent by the Federal Government."&lt;/p&gt; &lt;p&gt;"Brazil will not recognize the use by other Parties of any units resulting from mitigation outcomes achieved in the Brazilian territory that have been acquired through any mechanism, instrument or arrangement established outside the Convention, its Kyoto Protocol or its Paris agreement."&lt;/p&gt;</t>
  </si>
  <si>
    <t xml:space="preserve">&lt;p&gt;Not Applicable but includes the following information&lt;/p&gt; &lt;p&gt;"Brazil's iNDC corresponds to an estimated reduction of 66% in terms of greenhouse gas emissions per unit of GDP (emissions intensity) in 2025 and of 75% in terms of emissions intensity in 2030, both in relation to 2005.&amp;nbsp;&lt;/p&gt; &lt;p&gt;In the period 2004-2012, Brazil's GDP increased by 32%, while emissions dropped 52% (GWP-100; IPCC AR5), delinking economic growth from emission increase over the period, while at the same time Brazil lifted more than 23 million people out of poverty.&lt;/p&gt; &lt;p&gt;Per capita emissions decreased from 14.4 tCO&lt;sub&gt;2&lt;/sub&gt;e (GWP-100; IPCC AR5) in 2004 to an estimated 6.5 tCO&lt;sub&gt;2&lt;/sub&gt;e (GWP-100; IPCC AR5)in 2012. At this 2012 level, Brazil's per capita emissions are already equivalent to what some developed countries have considered fair and ambitious for their average per capita emissions by 2030. Brazil's per capita emissions will decline further to an estimated 6.2 tCO&lt;sub&gt;2&lt;/sub&gt;e (GWP-100; IPCC AR5) in 2025 and 5.4 tCO&lt;sub&gt;2&lt;/sub&gt;e (GWP-100; IPCC AR5) in 2030 under this contribution."&lt;/p&gt; </t>
  </si>
  <si>
    <t>&lt;p&gt;Brazil communicated the following information describing how its INDC is fair and ambitious.&lt;/p&gt; &lt;p&gt;"Brazil is a developing country with several challenges regarding poverty eradication, education, public health, employment, housing, infrastructure and energy access. In spite of these challenges, Brazil's current actions in the global effort against climate change represent one of the largest undertakings by any single country to date, having reduced its emissions by 41% (GWP-100; IPCC SAR)in 2012 in relation to 2005 levels.&lt;/p&gt; &lt;p&gt;Brazil is nevertheless willing to further enhance its contribution towards achieving the objective of the Convention, in the context of sustainable development. Brazil's iNDC represents a progression in relation to its current undertakings, in both the type and levels of ambition, while recognizing that emissions will grow to meet social and development needs.&lt;/p&gt; &lt;p&gt;By adopting an economy-wide, absolute mitigation target, Brazil will follow a more stringent modality of contribution, compared to its voluntary actions pre-2020. This contribution is consistent with emission levels of 1.3 GtCO&lt;sub&gt;2&lt;/sub&gt;e (GWP-100; IPCC AR5)in 2025 and 1.2 GtCO&lt;sub&gt;2&lt;/sub&gt;e (GWP-100; IPCC AR5)in 2030, corresponding, respectively, to a&amp;nbsp;reduction of 37% and 43%, based on estimated emission levels of 2.1 GtCO&lt;sub&gt;2&lt;/sub&gt;e (GWP- 100; IPCC AR5) in 2005.&lt;/p&gt; &lt;p&gt;In relation to Brazil's existing national voluntary commitment, which aims to achieve gross emissions of approximately 2 GtCO&lt;sub&gt;2&lt;/sub&gt;e in 2020, this iNDC represents an additional gross reduction of approximately 19% in 2025. Furthermore, this contribution is consistent with reductions of 6% in 2025 and 16% in 2030 below 1990 levels (1.4 GtCO&lt;sub&gt;2&lt;/sub&gt;e GWP-100; IPCC AR5).&lt;/p&gt; &lt;p&gt;Brazil's iNDC corresponds to an estimated reduction of 66% in terms of greenhouse gas emissions per unit of GDP (emissions intensity) in 2025 and of 75% in terms of emissions intensity in 2030, both in relation to 2005.&lt;/p&gt; &lt;p&gt;In the period 2004-2012, Brazil's GDP increased by 32%, while emissions dropped 52% (GWP-100; IPCC AR5), delinking economic growth from emission increase over the period, while at the same time Brazil lifted more than 23 million people out of poverty.&lt;/p&gt; &lt;p&gt;Per capita emissions decreased from 14.4 tCO2e (GWP-100; IPCC AR5) in 2004 to an estimated 6.5 tCO&lt;sub&gt;2&lt;/sub&gt;e (GWP-100; IPCC AR5)in 2012. At this 2012 level, Brazil's per capita emissions are already equivalent to what some developed countries have considered fair and ambitious for their average per capita emissions by 2030. Brazil's per capita emissions will decline further to an estimated 6.2 tCO&lt;sub&gt;2&lt;/sub&gt;e (GWP-100; IPCC AR5) in 2025 and 5.4 tCO&lt;sub&gt;2&lt;/sub&gt;e (GWP-100; IPCC AR5) in 2030 under this contribution.&lt;/p&gt; &lt;p&gt;Brazil will reduce greenhouse gas emissions in the context of continued population and GDP growth, as well as income per capita increase, making therefore this contribution unequivocally very ambitious.&lt;/p&gt; &lt;p&gt;Brazil's mitigation actions to implement this contribution, including its current undertakings, are consistent with the 2&amp;deg;C temperature goal, in light of IPCC scenarios and national circumstances.&lt;/p&gt; &lt;p&gt;According to the IPCC, global scenarios consistent with a likely chance to keep temperature change below 2&amp;deg;C relative to pre-industrial levels are characterized, inter alia, by:&lt;/p&gt; &lt;p style="padding-left: 30px;"&gt;i) sustainable use of bioenergy;&lt;/p&gt; &lt;p style="padding-left: 30px;"&gt;ii) large-scale measures relating to land use change and forests;&lt;/p&gt; &lt;p style="padding-left: 30px;"&gt;iii) tripling to nearly quadrupling the share of zero- and low-carbon energy supply globally by the year 2050.&lt;/p&gt; &lt;p&gt;In this context, Brazil already has one of the largest and most successful biofuel programs to date, including cogeneration of electricity using biomass. Brazil has achieved the most impressive results of any country in reducing emissions from deforestation, mainly by reducing the deforestation rate in the Brazilian Amazonia by 82% between 2004 and 2014. Brazil's energy mix today consists of 40% of renewables (75% of renewables in its electricity supply), which amounts to three times the world average in renewables, and more than four times the OECD average. This already qualifies Brazil as a low carbon economy.&lt;/p&gt; &lt;p&gt;Brazil intends to adopt further measures that are consistent with the 2&amp;deg;C temperature goal, in particular:&lt;/p&gt; &lt;p style="padding-left: 30px;"&gt;i) increasing the share of sustainable biofuels in the Brazilian energy mix to approximately 18% by 2030, by expanding biofuel consumption, increasing ethanol supply, including by increasing the share of advanced biofuels (second generation), and increasing the share of biodiesel in the diesel mix;&lt;/p&gt; &lt;p style="padding-left: 30px;"&gt;ii) in land use change and forests:&lt;/p&gt; &lt;p style="padding-left: 60px;"&gt;- strengthening and enforcing the implementation of the Forest Code, at federal, state and municipal levels;&lt;/p&gt; &lt;p style="padding-left: 60px;"&gt;- strengthening policies and measures with a view to achieve, in the Brazilian Amazonia, zero illegal deforestation by 2030 and compensating for greenhouse gas emissions from legal suppression of vegetation by 2030;&lt;/p&gt; &lt;p style="padding-left: 60px;"&gt;- restoring and reforesting 12 million hectares of forests by 2030, for multiple purposes;&lt;/p&gt; &lt;p style="padding-left: 60px;"&gt;- enhancing sustainable native forest management systems, through georeferencing and tracking systems applicable to native forest management, with a view to curbing illegal and unsustainable practices;&lt;/p&gt; &lt;p style="padding-left: 30px;"&gt;iii) in the energy sector, achieving 45% of renewables in the energy mix by 2030, including:&lt;/p&gt; &lt;p style="padding-left: 60px;"&gt;- expanding the use of renewable energy sources other than hydropower in the total energy mix to between 28% and 33% by 2030;&lt;/p&gt; &lt;p style="padding-left: 60px;"&gt;- expanding the use of non-fossil fuel energy sources domestically, increasing the share of renewables (other than hydropower) in the power supply to at least 23% by 2030, including by raising the share of wind, biomass and solar;&lt;/p&gt; &lt;p style="padding-left: 60px;"&gt;- achieving 10% efficiency gains in the electricity sector by 2030.&lt;/p&gt; &lt;p style="padding-left: 30px;"&gt;In addition, Brazil also intends to:&lt;/p&gt; &lt;p style="padding-left: 30px;"&gt;iv) in the agriculture sector, strengthen the Low Carbon Emission Agriculture Program (ABC) as the main strategy for sustainable agriculture development, including by restoring an additional 15 million hectares of&amp;nbsp;degraded pasturelands by 2030 and enhancing 5 million hectares of integrated cropland-livestock-forestry systems (ICLFS) by 2030;&lt;/p&gt; &lt;p style="padding-left: 30px;"&gt;v) in the industry sector, promote new standards of clean technology and further enhance energy efficiency measures and low carbon infrastructure;&lt;/p&gt; &lt;p style="padding-left: 30px;"&gt;vi) in the transportation sector, further promote efficiency measures, and improve infrastructure for transport and public transportation in urban areas.&lt;/p&gt; &lt;p&gt;Brazil recognizes the importance of the engagement of local governments and of their efforts in combating climate change."&lt;/p&gt; &lt;p&gt;Historical Responsibility and Equity&lt;/p&gt; &lt;p&gt;"Most of the current concentration of greenhouse gases in the atmosphere is a result of emissions since the industrial revolution (the post-1750 period). Current generations are bearing the costs of past interference with the global climate system, resulting from human activities and consequent greenhouse gas emissions, primarily by developed countries, during the last two centuries. Similarly, current human activities around the world will affect the climate system over the next centuries.&lt;/p&gt; &lt;p&gt;In order to build a fair and equitable global response to climate change, it is therefore of central importance to link cause (net anthropogenic greenhouse gas emissions) and effect (temperature increase and global climate change).&lt;/p&gt; &lt;p&gt;The global mean surface temperature increase due to anthropogenic greenhouse gas emissions is an objective criterion to measure climate change, serving the purpose of establishing upper limits to prevent dangerous anthropogenic interference with the climate system.&lt;/p&gt; &lt;p&gt;The specific and relative role of each actor's emissions to global climate change can be determined using the global mean surface temperature as an indicator. Each individual actor's contribution to temperature increase should take into consideration differences in terms of starting points, approaches, economic structures, resource bases, the need to maintain sustainable economic growth, available technologies and other individual circumstances.&lt;/p&gt; &lt;p&gt;Establishing the series, in all sectors, of anthropogenic greenhouse gas emissions by sources and removals by sinks allows the estimation of the relative share of total temperature increase attributable to an individual country. The relative responsibility of a given country in relation to the global mean surface temperature increase can be estimated with a high level of confidence. Hence, the marginal relative contribution to the global average surface temperature increase is a relevant measure to evaluate responsibility in the global effort to limit temperature increase to 2&amp;deg;C compared to preindustrial levels.&lt;/p&gt; &lt;p&gt;Brazil's mitigation efforts are of a type, scope and scale at least equivalent to the iNDCs of those developed countries most responsible for climate change. In view of the above, and based on available tools, it is evident that Brazil's iNDC, while consistent with its national circumstances and capabilities, is far more ambitious than what would correspond to Brazil's marginal relative responsibility for the global average temperature increase."&lt;/p&gt;</t>
  </si>
  <si>
    <t>&lt;p&gt;"Brazil's iNDC has a broad scope including mitigation, adaptation and means of implementation, consistent with the contributions' purpose to achieve the ultimate objective of the Convention, pursuant to decision 1/CP.20, paragraph 9 (Lima Call for Climate Action)."&lt;/p&gt;</t>
  </si>
  <si>
    <t>&lt;p&gt;Not Applicable but provides more clarification under the means of implementation&lt;p&gt; &lt;p&gt;"Clarification on the extent to which the contribution is dependent upon international support&lt;/p&gt; &lt;p&gt;This iNDC is presented in accordance with the principles and provisions of the Convention, particularly Article 4, paragraphs 1 and 7, and Article 12, paragraphs 1(b) and 4.&lt;/p&gt; &lt;p&gt;Accordingly, the policies, measures and actions to achieve this contribution will be implemented without prejudice to the use of the financial mechanism of the Convention or of any other modalities of international cooperation and support, with a view to enhance effectiveness and/or anticipate implementation. The implementation of Brazil's iNDC is not contingent upon international support, yet it welcomes support from developed countries with a view to generate global benefits.&lt;/p&gt; &lt;p&gt;Additional actions would demand large-scale increase of international support and investment flows, as well as technology development, deployment, diffusion and transfer.&lt;/p&gt; &lt;p&gt;Specifically concerning the forest sector, the implementation of REDD+ activities and the permanence of results achieved require the provision, on a continuous basis, of adequate and predictable results-based payments in accordance with the relevant COP decisions."&lt;/p&gt;</t>
  </si>
  <si>
    <t>&lt;p&gt;Adaptation Undertakings&lt;/p&gt; &lt;p&gt;"Brazil considers adaptation to be a fundamental element of the global effort to tackle climate change and its effects. The implementation of policies and measures to adapt to climate change contributes to building resilience of populations, ecosystems, infrastructure and production systems, by reducing vulnerability and through the provision of ecosystem services.&lt;/p&gt; &lt;p&gt;The social dimension is at the core of Brazil's adaptation strategy, bearing in mind the need to protect vulnerable populations from the negative effects of climate change and enhance resilience. In this context, Brazil is working on the design of new public policies, through its National Adaptation Plan (NAP), in its final elaboration phase. The strong involvement of stakeholders, at all levels, will contribute to the formulation and implementation of Brazil's NAP.&lt;/p&gt; &lt;p&gt;The NAP aims to implement knowledge management systems, to promote research and technology development for adaptation, to develop processes and tools in support of adaptation actions and strategies, at different levels of government. Brazil is a developing country that experienced a fast urbanization process. In this context, risk areas, housing, basic infrastructure, especially in the areas of health, sanitation and transportation, constitute key areas for adaptation policies. The Government of Brazil gives particular attention to the poorest populations, in terms of improving their housing and living conditions, bolstering their capacity to withstand the effects of severe climate events. Brazil already monitors extreme rainfall events for 888 municipalities and has in place an early warning system and action plans to respond to natural disasters.&lt;/p&gt; &lt;p&gt;It should be further noted that Brazil seeks to enhance its national capacity in water security (National Water Security Plan) and conservation and sustainable use of biodiversity (National Strategic Plan for Protected Areas, as well as the implementation of the Forest Code, particularly concerning protected areas).&lt;/p&gt; &lt;p&gt;The National Adaptation Plan will provide a basis for Brazil to strengthen the country's adaptation capacity, assess climate risks and manage vulnerabilities at the national, state and municipal levels. Through the NAP, Brazil's vision for its adaptation undertakings is to integrate, where appropriate, vulnerabilities and climate risk management into public policies and strategies, as well as to enhance the coherence of national and local development strategies with adaptation measures."&lt;/p&gt;</t>
  </si>
  <si>
    <t>See the Brazil's full INDC submission for additional information on national context, emissions profile, mitigation activities, etc.&lt;/p&gt;</t>
  </si>
  <si>
    <t>Brunei</t>
  </si>
  <si>
    <t>&lt;p&gt;"Brunei Darussalam&amp;rsquo;s Intended Nationally Determined Contributions are summarised as follows:&lt;/p&gt; &lt;p&gt;i. Energy sector: to reduce total energy consumption by 63% by 2035 compared to a Business-AsUsual (BAU) scenario; and to increase the share of renewables so that 10% of the total power generation is sourced from renewable energy by 2035&lt;/p&gt; &lt;p&gt;ii. Land Transport sector: to reduce carbon dioxide emissions from morning peak hour vehicle use by 40% by 2035 compared to a business as usual scenario.&lt;/p&gt; &lt;p&gt;iii. Forestry sector: to increase the total gazette forest reserves to 55% of total land area, compared to the current levels of 41%."&lt;/p&gt; &lt;p&gt;The INDC also includes an Adaptation contribution.&lt;/p&gt;</t>
  </si>
  <si>
    <t>&lt;p&gt;Energy sector: to reduce total energy consumption by 63% by 2035 compared to a Business-AsUsual (BAU) scenario; and to increase the share of renewables so that 10% of the total power generation is sourced from renewable energy by 2035&lt;/p&gt; &lt;p&gt;Forestry sector: to increase the total gazette forest reserves to 55% of total land area, compared to the current levels of 41%."&lt;/p&gt;</t>
  </si>
  <si>
    <t>&lt;p&gt;See below for actions as means to achieve the mitigation contribution.&lt;/p&gt; &lt;p&gt;1. Energy Contribution&lt;/p&gt; &lt;p&gt;"Brunei Darussalam has an aspirational target to reduce total energy consumption by 63% by 2035 from a Business-As-Usual (BAU) scenario. This will be achieved by implementing policies and actions in a number of areas which are outlined in the following sections, and by further research, development and capacity building in areas where the magnitude of possible climate change mitigation benefits have yet to be determined.&lt;/p&gt; &lt;p&gt;1.1 Reduction of Energy Intensity Across all Economic Sectors&lt;/p&gt; &lt;p&gt;A reduction of 45% in energy intensity is measured as a 45% reduction in tonnes of oil equivalent per unit of gross domestic product, using 2005 as a base year. This will be achieved by implementing a number of measures including:&lt;/p&gt; &lt;p&gt;Policies and regulatory frameworks for energy efficiency and conservation:&lt;br /&gt;i. Electricity Tariff Reform&lt;br /&gt;ii. Energy Efficiency and Conservation Building Guidelines for Non-Residential Sector&lt;br /&gt;iii. Standards and Energy Labelling for Products and Appliances&lt;br /&gt;iv. Energy Management Policy&lt;br /&gt;v. Fuel Economy Regulation&lt;br /&gt;vi. Financial Incentives&lt;br /&gt;vii. Awareness Raising&lt;/p&gt; &lt;p&gt;Project based energy efficiency measures such as the increased use of energy efficient streetlights. This involves replacement of the existing high pressure sodium vapour street lighting to low wattage and superior technology lighting to increase standards nationwide.&lt;/p&gt; &lt;p&gt;1.2&amp;nbsp;Increasing the share of Renewable Energy in the national total power generation mix&lt;/p&gt; &lt;p&gt;Increasing the share of renewables so that 10% of the total power generation is sourced from renewable energy by 2035 which will be achieved through measures such as:&lt;/p&gt; &lt;p&gt;i. Increasing the use of solar power as a renewable resource. To this end a three year study from 2010-2012 was carried out on six types of solar cells at the Tenaga Suria Solar Power Plant (a solar demonstration project) to increase technical capacity for deploying solar resources in future&lt;/p&gt; &lt;p&gt;ii. Utilising the 10-15 MW potential of waste to energy resources that have already been identified in the Energy White Paper.&lt;/p&gt; &lt;p&gt;1.3 Land Transport&lt;/p&gt; &lt;p&gt;In 2014, Brunei Darussalam published its Land Transport Master Plan (LTMP); based on a comprehensive assessment of the country&amp;rsquo;s current land transport situation. A variety of forecasts and mitigation scenarios were explored; however the preferred scenario, and that most in line with the Wawasan Brunei 2035 national vision, entails a 40% reduction in morning peak hour carbon dioxide emissions against a BAU scenario in 2035. With no action, the BAU scenario represents a 178% net increase in GHG emissions over 2012 levels. However in implementing the preferred scenario, this will limit the net increase in emissions in 2035 to 67% over 2012 levels.&lt;/p&gt; &lt;p&gt;In order to achieve this scenario, as well as various other transport policy objectives, the Land Transport White Paper sets out a total of 38 transport policy recommendations, some of which are immediately relevant to GHG mitigation, such as implementing fuel standards or promoting electric and hybrid vehicles."&lt;/p&gt; &lt;p&gt;For more information on the implementation plans to achieve energy intensity reduction goals; renewable energy goal, and land transport policy planes, please refer to Section 5 "Planning for Implementation" of the INDC.&amp;nbsp;&lt;/p&gt; &lt;p&gt;2 Mitigation Contributions from the Forestry and Land Use Sectors&lt;/p&gt; &lt;p&gt;"Brunei Darussalam is considered one of the world&amp;rsquo;s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atmosphere.&lt;/p&gt; &lt;p&gt;Approximately 41% of the country&amp;rsquo;s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hectares.&lt;/p&gt; &lt;p&gt;Brunei Darussalam is also a key member of the &amp;ldquo;Heart of Borneo&amp;rdquo; Initiative, a trilateral forest conservation agreement signed with Malaysia and Indonesia to preserve and protect its remaining unique ecosystems. The initiative will further ensure the best sustainable forestry practices in the country."&lt;/p&gt; &lt;p&gt;3 Other mitigation measures&lt;/p&gt; &lt;p&gt;"The Government of Brunei Darussalam has developed building guidelines; all buildings including commercial and housing estates, industrial and government buildings are required to set aside or to retain 10% of the land as open space or green area.&lt;/p&gt; &lt;p&gt;Studies are being undertaken to identify measures to reduce flaring and venting during gas extraction, which in turn will reduce emissions of methane and carbon dioxide. Gas flaring and venting also wastes valuable energy resources that could be used to support economic growth."&lt;/p&gt;</t>
  </si>
  <si>
    <t>Not Specified; Brunei communicated that "with no action, the BAU scenario represents a 178% net increase in GHG emissions over 2012 levels."</t>
  </si>
  <si>
    <t>GHG target: Energy sector&lt;br&gt;Non-GHG target: Forestry sector&lt;p&gt;"Given that the energy sector is the dominant sector with respect to GDP and GHG emissions generated. The country&amp;rsquo;s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Further, there are a number of measures which have been identified for future research and development whose contribution to meeting overall targets has not yet been quantified, but are anticipated to lead to significant mitigation impacts in the coming decades."&lt;/p&gt;</t>
  </si>
  <si>
    <t>Carbon dioxide</t>
  </si>
  <si>
    <t>&lt;p&gt;"The production of Brunei Darussalam&amp;rsquo;s INDC is a nationally led process, co-ordinated by the Ministry of Development. In order to successfully deliver on the contributions outlined in this INDC a number of steps have already been taken:&lt;/p&gt; &lt;p&gt;i. Brunei Darussalam&amp;rsquo;s Initial National Communication and GHG inventory is being drafted. This is the country&amp;rsquo;s first GHG inventory which will give the first accurate estimation of sectoral GHG emissions and will assist with policy development, along with international reporting requirements (e.g. BURs);&lt;/p&gt; &lt;p&gt;ii. Brunei Darussalam established the Brunei National Energy Research Institute (BNERI) in 2011 to assist with the formulation of energy policy;&lt;/p&gt; &lt;p&gt;iii. Brunei Darussalam&amp;rsquo;s National Disaster Management Centre (NDMC) has developed a Strategic National Action Plan for Disaster Risk Reduction, along with the private sector, non-governmental organisations, local bodies and other national agencies, to ensure a safer and disaster resilient country and community;&lt;/p&gt; &lt;p&gt;iv. Sectoral adaption plans currently exist; with further effort these can been developed into a national integrated and coordinated adaptation plan;&lt;/p&gt; &lt;p&gt;v. Brunei Darussalam is and will continue to participate in regional networks, such as the ASEAN forum to strengthen regional collaboration efforts, research studies on climate change and its impacts on&amp;nbsp;ASEAN countries&amp;rsquo; biodiversity, and organised future activities on &amp;ldquo;Green themes&amp;rdquo;. This will help the nation to better understand future climate risks and play an active role in co-ordinated regional actions such as the Heart of Borneo Initiative;&lt;/p&gt; &lt;p&gt;vi. In terms of flood mitigation, river quality improvement and coastal protection the Government of Brunei Darussalam has outlined an action plan comprised of both structural (physical defences) and non-structural (institutional) measures that are currently being and will be implemented in Brunei Darussalam;&lt;/p&gt; &lt;p&gt;vii. The Government of Brunei Darussalam will continue to promote inter-ministerial and interdepartmental co-ordination and collaboration to achieve goals with respect to forestry protection and its associated adaptation benefits. Already for example, revenue generated by the energy sector has financially supported:&lt;br /&gt;a. The development of the setup of the project implementation framework of the Heart of Borneo Initiative&lt;br /&gt;b. The project &amp;ldquo;Biodiversity Action Plan for Peat Swamp Forest&amp;rdquo;&lt;/p&gt; &lt;p&gt;viii. Other areas identified where an integrated approach will be pursued is in the fight against diseases, the incidence of which may be increased due to climate change; and&lt;/p&gt; &lt;p&gt;ix. With current limitations on land space for agriculture, the Government of Brunei Darussalam recognises the need to have more efficient agriculture production to meet the increasing demand and to ensure that the crops are resilient to withstand the future impacts of climate change, such as temperature increases and higher risk of flooding."&lt;/p&gt;&lt;p&gt;See Brunei's full INDC submission for the energy and transportation related measures as means of achieving the targets.&lt;/p&gt;</t>
  </si>
  <si>
    <t>&lt;p&gt;"Expertise in climate mitigation and adaptation needs to be enhanced. This includes capacity to study and explore the potential adoption of international market mechanisms as a means of achieving its mitigation objectives."&lt;/p&gt;</t>
  </si>
  <si>
    <t>Included as forestry sector target</t>
  </si>
  <si>
    <t>&lt;p&gt;Brunei communicated the following information describing how its INDC is fair and ambitious.&lt;/p&gt;&lt;p&gt;"Although Brunei Darussalam&amp;rsquo;s total GHG emissions share of global emissions is very small (0.016%), it is highly vulnerable to the adverse impacts of climate change. It recognises the importance for all countries to present fair and ambitious INDCs, and acknowledges the objectives laid out in the Lima Call for Action.&lt;/p&gt; &lt;p&gt;This document marks Brunei Darussalam&amp;rsquo;s first presentation of mitigation contributions to limit growth in GHG emissions, to the UNFCCC. In developing the INDC, consideration has been given to Article 4.8 and 4.10 of the Convention; recognising Brunei Darussalam&amp;rsquo;s economy is heavily dependent on income generated from the production, processing and export of fossil fuels. Nevertheless, the contributions that have been identified in this INDC are ambitious and highlight significant progression beyond historic and current undertakings. Delivery of the contributions will require major investments in new technologies, such as the promotion of renewable energy technologies that are not currently cost-competitive with fossil plant in Brunei Darussalam&amp;rsquo;s, as well as changes in consumption behaviours of end-users. The main focus of the mitigation actions are currently on the energy sector, the largest sector in the country&amp;rsquo;s economy; however equally ambitious targets have also been presented for the forestry - including increasing the already large areas of protected forest cover - highlighting the Government of Brunei Darussalam&amp;rsquo;s clear objective to limit its net GHG emissions.&lt;/p&gt; &lt;p&gt;As Brunei Darussalam&amp;rsquo;s first National Communication and GHG emissions inventory are currently under development, quantified GHG reduction targets (or contributions) have not been provided in this version of the INDC. Brunei Darussalam therefore reserves the right to update its INDC as more data becomes available."&lt;/p&gt;</t>
  </si>
  <si>
    <t>&lt;p&gt;Means of implementation&lt;/p&gt; &lt;p&gt;"Brunei Darussalam intends to implement its mitigation contributions identified in its INDC through domestic efforts. However, in order to do so successfully, the country will have to address and overcome a number of challenges. To support the implementation Brunei Darussalam will continue to collaborate with its partners at sub-regional, regional and international level to enhance its capability and capacity towards achieving its climate mitigation and adaption objectives:&lt;/p&gt; &lt;p&gt;i. Wawasan Brunei 2035 highlights the need for the legislative framework in Brunei Darussalam to be developed to address the cross-sectoral environmental challenges including climate change mitigation and adaptation.&lt;/p&gt; &lt;p&gt;ii. Closer co-ordination amongst stakeholders to avoid duplication and synergise efforts. Defining roles and responsibilities around flood risk assessment, as an example, will lead to more effective and efficient policy decisions in this area. This integration and collaboration between different stakeholders will allow for the sharing of knowledge lessons learnt and expertise to ensure a more comprehensive and effective plan is developed. Improved coordination can also address data gaps; closer and defined working relationships will help streamline data collection process to ensure reliable, accurate information is being captured (especially for GHG inventory purposes).&lt;/p&gt; &lt;p&gt;iii. To put in place a comprehensive monitoring system for gathering information on pollution and environmental quality. Once in place, this could be built upon to monitor and report against climate change targets i.e. to facilitate the collation of baseline data and evaluate the effectiveness of spending on climate related policies and actions.&lt;/p&gt; &lt;p&gt;iv. A lack of a national GHG inventory from which to draw a common source of data is a significant technical barrier to addressing climate change. Improved access to baseline and updated data in the energy, transport and forestry sectors will facilitate more effective and efficient policy making in all sectors described in this INDC.&lt;/p&gt; &lt;p&gt;v. Expertise in climate mitigation and adaptation needs to be enhanced. This includes capacity to study and explore the potential adoption of international market mechanisms as a means of achieving its mitigation objectives.&lt;/p&gt; &lt;p&gt;vi. Brunei Darussalam has limited experience with (e.g.) energy efficiency conservation and renewable energy technologies. It will continue to participate in regional networks for knowledge sharing and capacity building.&lt;/p&gt; &lt;p&gt;vii. Social and behaviour changes in terms of vehicle use by the general public. The Land Transport White Paper highlighted, Brunei Darussalam features &amp;ldquo;extremely high levels of car ownership, use and dependency&amp;rdquo; and shares of public transport, walking and cycling are extremely low. Incentives to encourage the use of public transport is required."&lt;/p&gt;</t>
  </si>
  <si>
    <t>&lt;p&gt;"One of the principal goals of Wawasan Brunei 2035 is to protect its people and their future livelihoods; enhancing climate resilience and adapting to climate change plays a major role in achieving this. Protecting both terrestrial and marine biodiversity of the country&amp;rsquo;s ecosystem is also a priority for the Government of Brunei Darussalam, as demonstrated by its integration into national development plans."&lt;/p&gt; &lt;p&gt;Please see Brunei's full INDC submission for additional information on its adaptation contribution, including "Climate related risks", "Priority sectors (Biodiversity, Forestry, Coastal and flood protection, Health, Agriculture, and Fisheries)", and "Strengthening of adaptation planning."&lt;/p&gt;</t>
  </si>
  <si>
    <t>&lt;p&gt;See Brunei's full INDC submission for additional information on its national circumstances, etc.&lt;/p&gt;</t>
  </si>
  <si>
    <t>Bulgaria</t>
  </si>
  <si>
    <t>Burkina Faso</t>
  </si>
  <si>
    <t>&lt;p&gt;"Burkina Faso&amp;rsquo;s commitment comes about through three scenarios.&lt;/p&gt; &lt;p&gt;A first scenario, Unconditional (annex 1), the objective of which is to reduce GHG emissions by 7,808 Gg per year in 2030, i.e. 6[.6]% when compared to BaU, for ongoing investments of US $1.25 billion.&lt;/p&gt; &lt;p&gt;A Hybrid Conditional scenario (annex 1), which aims to reduce GHG emissions by 11.6%, which corresponds to 13,766 Gg per year in 2030, for investments of US $756,032,667.&lt;/p&gt; &lt;p&gt;A third scenario, Adaptation (annexe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CO&lt;sub&gt;2&lt;/sub&gt;, i.e. 36.95% when compared to BaU, for an overall investment of US $5,804,949,915."&lt;/p&gt;</t>
  </si>
  <si>
    <t>&lt;p&gt;"A third scenario, Adaptation (annexe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CO&lt;sub&gt;2&lt;/sub&gt;, i.e. 36.95% when compared to BaU, for an overall investment of US $5,804,949,915."&lt;/p&gt;</t>
  </si>
  <si>
    <t>See "Annex 1: List of projects with a mitigation component" and "Annex 2: List of projects in the INDC [with] adaptation component" in the INDC for list of actions for means of achieving the target.</t>
  </si>
  <si>
    <t>118,323 GgCO&lt;sub&gt;2&lt;/sub&gt;e in 2030</t>
  </si>
  <si>
    <t>&lt;p&gt;2030&lt;/p&gt; &lt;p&gt;Determination and justification of the target year: "Burkina has chosen 2030 as the target year, given that this date coincides with the second Millennium Development Goals meeting. In addition, the government of Burkina Faso has adhered to the &amp;ldquo;Sustainable Energy for All (SE4ALL)&amp;rdquo; initiative of the United Nations Secretary General, which aims to achieve three major objectives between now and 2030:&lt;/p&gt; &lt;ul&gt; &lt;li&gt;Assure universal access to modern energy services.&lt;/li&gt; &lt;li&gt;Double the rate of improvement of energy efficiency.&lt;/li&gt; &lt;li&gt;Double the share of renewable energy in the world energy mix."&lt;/li&gt; &lt;/ul&gt;</t>
  </si>
  <si>
    <t>&lt;p&gt;Not Specified; Burkina Faso communicated the following:&lt;/p&gt; &lt;p&gt;Change in emissions (BaU) and percentage of reduction by scenario&lt;/p&gt; &lt;table style="width: 100%;" border="1" cellspacing="0" cellpadding="0"&gt; &lt;tbody&gt; &lt;tr&gt; &lt;td valign="top" width="47%"&gt; &lt;p&gt;&amp;nbsp;&lt;/p&gt; &lt;/td&gt; &lt;td valign="top" width="10%"&gt; &lt;p&gt;2007&lt;/p&gt; &lt;/td&gt; &lt;td valign="top" width="10%"&gt; &lt;p&gt;2015&lt;/p&gt; &lt;/td&gt; &lt;td valign="top" width="10%"&gt; &lt;p&gt;2020&lt;/p&gt; &lt;/td&gt; &lt;td valign="top" width="11%"&gt; &lt;p&gt;2025&lt;/p&gt; &lt;/td&gt; &lt;td valign="top" width="11%"&gt; &lt;p&gt;2030&lt;/p&gt; &lt;/td&gt; &lt;/tr&gt; &lt;tr&gt; &lt;td valign="top" width="47%"&gt; &lt;p&gt;BaU (in Gg)&lt;/p&gt; &lt;/td&gt; &lt;td valign="top" width="10%"&gt; &lt;p&gt;21,916&lt;/p&gt; &lt;/td&gt; &lt;td valign="top" width="10%"&gt; &lt;p&gt;75,633&lt;/p&gt; &lt;/td&gt; &lt;td valign="top" width="10%"&gt; &lt;p&gt;92,062&lt;/p&gt; &lt;/td&gt; &lt;td valign="top" width="11%"&gt; &lt;p&gt;105,316&lt;/p&gt; &lt;/td&gt; &lt;td valign="top" width="11%"&gt; &lt;p&gt;118,323&lt;/p&gt; &lt;/td&gt; &lt;/tr&gt; &lt;tr&gt; &lt;td valign="top" width="47%"&gt; &lt;p&gt;Unconditional scenario (reduction in Gg)&lt;/p&gt; &lt;/td&gt; &lt;td valign="top" width="10%"&gt; &lt;p&gt;&amp;nbsp;&lt;/p&gt; &lt;/td&gt; &lt;td valign="top" width="10%"&gt; &lt;p&gt;－&lt;/p&gt; &lt;/td&gt; &lt;td valign="top" width="10%"&gt; &lt;p&gt;5,133&lt;/p&gt; &lt;/td&gt; &lt;td valign="top" width="11%"&gt; &lt;p&gt;6,608&lt;/p&gt; &lt;/td&gt; &lt;td valign="top" width="11%"&gt; &lt;p&gt;7,808&lt;/p&gt; &lt;/td&gt; &lt;/tr&gt; &lt;tr&gt; &lt;td valign="top" width="47%"&gt; &lt;p&gt;Unconditional scenario (reduction in %)&lt;/p&gt; &lt;/td&gt; &lt;td valign="top" width="10%"&gt; &lt;p&gt;&amp;nbsp;&lt;/p&gt; &lt;/td&gt; &lt;td valign="top" width="10%"&gt; &lt;p&gt;0%&lt;/p&gt; &lt;/td&gt; &lt;td valign="top" width="10%"&gt; &lt;p&gt;5.58%&lt;/p&gt; &lt;/td&gt; &lt;td valign="top" width="11%"&gt; &lt;p&gt;6.27%&lt;/p&gt; &lt;/td&gt; &lt;td valign="top" width="11%"&gt; &lt;p&gt;6.60%&lt;/p&gt; &lt;/td&gt; &lt;/tr&gt; &lt;tr&gt; &lt;td valign="top" width="47%"&gt; &lt;p&gt;Conditional scenario (reduction in Gg)&lt;/p&gt; &lt;/td&gt; &lt;td valign="top" width="10%"&gt; &lt;p&gt;&amp;nbsp;&lt;/p&gt; &lt;/td&gt; &lt;td valign="top" width="10%"&gt; &lt;p&gt;&amp;nbsp;&lt;/p&gt; &lt;/td&gt; &lt;td valign="top" width="10%"&gt; &lt;p&gt;10,953&lt;/p&gt; &lt;/td&gt; &lt;td valign="top" width="11%"&gt; &lt;p&gt;11,829&lt;/p&gt; &lt;/td&gt; &lt;td valign="top" width="11%"&gt; &lt;p&gt;13,766&lt;/p&gt; &lt;/td&gt; &lt;/tr&gt; &lt;tr&gt; &lt;td valign="top" width="47%"&gt; &lt;p&gt;Conditional scenario (reduction in %)&lt;/p&gt; &lt;/td&gt; &lt;td valign="top" width="10%"&gt; &lt;p&gt;&amp;nbsp;&lt;/p&gt; &lt;/td&gt; &lt;td valign="top" width="10%"&gt; &lt;p&gt;0%&lt;/p&gt; &lt;/td&gt; &lt;td valign="top" width="10%"&gt; &lt;p&gt;11.9%&lt;/p&gt; &lt;/td&gt; &lt;td valign="top" width="11%"&gt; &lt;p&gt;11.2%&lt;/p&gt; &lt;/td&gt; &lt;td valign="top" width="11%"&gt; &lt;p&gt;11.6%&lt;/p&gt; &lt;/td&gt; &lt;/tr&gt; &lt;/tbody&gt; &lt;/table&gt;</t>
  </si>
  <si>
    <t>&lt;p&gt;Agriculture; energy, including the transportation sector; waste; industrial processes; land use; land use changes and forestry (LULUCF)&lt;/p&gt; &lt;p&gt;Reduction contribution from Agriculture, Waste and Energy sectors.&lt;/p&gt;</t>
  </si>
  <si>
    <t>CO&lt;sub&gt;2&lt;/sub&gt;, CH&lt;sub&gt;4&lt;/sub&gt;, N&lt;sub&gt;2&lt;/sub&gt;O, NOX, CO</t>
  </si>
  <si>
    <t>&lt;p&gt;Implementation and monitoring and evaluation of projects listed within the INDC&lt;/p&gt; &lt;p&gt;"1. Implementation system and actors&lt;/p&gt; &lt;p&gt;The implementation of the projects listed within the INDC will require the establishment of an INDC Coordination Unit to report to the SP-CONEDD.1 The Coordination Unit will be responsible for coordinating and supervising (monitoring) the implementation of the various actions identified in the INDC and will consist of three technical entities:&lt;/p&gt; &lt;ul&gt; &lt;li&gt;A coordination entity responsible for scheduling the implementation activities of the various projects.&lt;/li&gt; &lt;li&gt;A Technical Adaptation Cell that will be concerned with coordinating the implementation and follow-up of the adaptation projects and which could become a Designated National Authority for Adaptation (DNA-AD).&lt;/li&gt; &lt;li&gt;A Technical Mitigation Cell that will be concerned with coordinating the implementation and follow-up of the mitigation projects in coordination with or on behalf of the Burkina Faso DNA (Designated National Authority).&lt;/li&gt; &lt;/ul&gt; &lt;p&gt;The staff and experts within these units will cooperate closely with the staffs of the various ministries in charge of the projects, which are:&lt;/p&gt; &lt;ul&gt; &lt;li&gt;The Ministry of Agriculture&lt;/li&gt; &lt;li&gt;The Ministry of Water Resources&lt;/li&gt; &lt;li&gt;The Ministry of Animal Resources&lt;/li&gt; &lt;li&gt;The Ministry of Environment and Forests&lt;/li&gt; &lt;li&gt;The ministry and public institutions responsible for scientific research and technological innovation&lt;/li&gt; &lt;li&gt;The Ministry of Housing and Urban Development&lt;/li&gt; &lt;li&gt;The Ministry of Health&lt;/li&gt; &lt;li&gt;The Ministry of Energy&lt;/li&gt; &lt;li&gt;The Ministry of Transportation&lt;/li&gt; &lt;/ul&gt; &lt;p&gt;The Coordination Unit will work with the above departments and other cross-cutting ministries, such as the Ministry of Economy and Finance, the Ministry of the Promotion of Women and Gender and the Ministry of International Cooperation, within the framework of the financing agreements. Finally, it will coordinate with the civil society structures and the institutions representing the private sector.&lt;/p&gt; &lt;p&gt;2. Follow-up and evaluation system and actors&lt;/p&gt; &lt;p&gt;The Coordination Unit will be responsible for overall follow-up of the implementation activities of the INDC2 . For this purpose, it will have to have a manual of administrative procedures and a harmonised system of follow-up and evaluation of the projects, detailing the principal responsibilities and the objectives that have been assigned. The project evaluation actors are external and will come from the technical and financial partners of the projects to be implemented. These evaluations will take place annually or at given intervals and, at certain stages in the implementation of the projects, will consider the work of the independent evaluators."&lt;/p&gt; &lt;p&gt;See Burkina Faso's full INDC submission for annexes including lists of projects with mitigation and adaptation component.&lt;/p&gt;</t>
  </si>
  <si>
    <t>&lt;p&gt;"Burkina Faso supports the use of market mechanisms such as the Clean Development Mechanism (CDM) as an effective monitoring, reporting and verification tool for mitigation activities and an instrument for results-oriented financing. Thus, Burkina Faso supports the use of certified emission reduction units (CER&amp;rsquo;s) delivered by CDM project, programmes and activities to reach the pre-2020 mitigation goals. Hence, payments for carbon such as to make this economically viable in the specific context of the less advanced countries, the developing countries and the small developing island&amp;nbsp;states is a priority."&lt;/p&gt;</t>
  </si>
  <si>
    <t>&lt;p&gt;"certified emission reduction units (CER&amp;rsquo;s) delivered by CDM project, programmes and activities"&lt;/p&gt;</t>
  </si>
  <si>
    <t>&lt;p&gt;"To do this, the establishment of new accounting rules within the framework of the UNFCCC is necessary to guarantee the environmental integrity of market mechanisms and avoid double counting. These accounting rules will also be introduced for the EIF in order to achieve the required financial transparency."&lt;/p&gt;</t>
  </si>
  <si>
    <t>&lt;p&gt;"The &amp;ldquo;Mitigation&amp;rdquo; team carried out its work on the basis of the following methodology:&lt;/p&gt; &lt;ul&gt; &lt;li&gt;Use of the 2007 GHG inventory by sector (i.e. agriculture; energy, including the transportation sector; waste; industrial processes; land use; land use changes and forestry (LULUCF).&lt;/li&gt; &lt;li&gt;Determination of the socioeconomic indicators for the &amp;ldquo;Business as Usual (BaU)&amp;rdquo; scenario for the GHG emissions projection at the 2030 horizon.&lt;/li&gt; &lt;li&gt;Construction of GHG emissions projection scenarios by sector."&lt;/li&gt; &lt;/ul&gt; &lt;p&gt;"A&amp;nbsp;&amp;ldquo;trend&amp;rdquo; scenario (Business as Usual - BAU), which corresponds to continuation of the past under the assumption that economic development continues without interruption."&lt;/p&gt; &lt;p&gt;Mitigation and adaptation projects that can be carried out at a negative cost (BaU scenario)&lt;/p&gt; &lt;p&gt;"Negative-cost projects are defined as investments that produce economies of scale sufficient to cover invested capital, maintenance, operating costs and interest charges throughout the life cycle of the project. This option is desirable in all the mitigation and adaptation scenarios, but especially in the BaU (Business as Usual) or unconditional scenarios, because of the certainty that each project that is invested in will give its investors a return, particularly where there is no outside support or where the investment is made through domestic borrowing. In the mitigation area, reforestation and stove improvement projects can generate negative costs. Indeed, association with the Carbon Fund can provide financial benefits that may compensate for or counterbalance the amounts invested to implement the projects, in such a way as to make the project costs negative."&lt;/p&gt;</t>
  </si>
  <si>
    <t>&lt;p&gt;"To be fair and engender fairness, the INDC was intended to demonstrate to the community of nations that, despite this country&amp;rsquo;s low emissions of carbon and GHG in comparison to worldwide emissions, Burkina Faso assumes responsibility for the emissions it emits, particularly in the AFOLU sector. To do this, despite the fact the cost of reducing emissions and the ratio of investment cost to benefit (health, social benefits, food security) are high in Burkina, the government fully intends to undertake major mitigation actions in the energy sector and adaptation actions in the rural sector and the sectors of health and housing in order to help reduce its emissions, while significantly reducing the vulnerability of the strategic sectors of its economy."&lt;/p&gt;</t>
  </si>
  <si>
    <t>&lt;p&gt;"The INDC is ambitious because it goes beyond the BaU scenario and moves toward two other scenarios, Unconditional and Hybrid Conditional that integrate mitigation with adaptation. In the Unconditional Scenario, Burkina explores new targets and presses hard for the mitigation opportunities that the country would be expected to have if it took the technical and economic measures necessary to achieve ambitious economic growth to follow an upward curve that has still not been achieved in all sectors of development. In this Hybrid Conditional Scenario, Burkina Faso moves toward sustainable development. And the Integrated Adaptation Scenario lends itself well to transforming the resource consumption economy of Burkina Faso into a gradually green (or almost green) economy and into a society with low carbon emissions. In this scenario, it is estimated that the total value of the environmental services provided by the actions that are proposed in the AFOLU sectors over the 15 years up to 2030 would be at least US $11,500,000,000, which would give a return on investment of more than 400% (which, when compared with the solely financial return of primary production of 64%, is six times greater). These environmental services, although invisible in a consumption economy measured in GDP, are real in a circular or natural capital economy and contribute greatly to the national economy."&lt;/p&gt;</t>
  </si>
  <si>
    <t>&lt;p&gt;"While being fair and ambitious, the INDC aims to be transparent and aspires to reach the objectives of the Climate Convention by aligning itself with the 2&amp;deg;C objective and taking into consideration the need to limit cumulative emissions over this period to almost zero. Once again, this objective is ambitious and requires total transparency. Technically and economically, this means for Burkina Faso an economy with low carbon output (a low carbon emission society) and a country covered with green and with a green economy. With its semi-arid nature and climate conditions that are still more uncertain in the years to come, this transformation will demand considerable efforts and huge investments in adaptation, particularly in the agriculture-forests-land use (AFOLU) sectors. The adaptation solutions exist to help the population foresee and prepare to face the effects of climate change that will inevitably arise because of the GHG emissions that have already taken place since 1900."&lt;/p&gt;</t>
  </si>
  <si>
    <t>&lt;p&gt;Mitigation projects with a positive cost that are feasible on condition of receiving international assistance (equivalent to the Hybrid Conditional Scenario)&lt;/p&gt; &lt;p&gt;"These projects, the principal objective of which is generally the mitigation and reduction of GHG (MPD, REDD+ NAMA projects), are of two types and relate to investments that are feasible in the context of the conditional (external financing) scenario:&lt;/p&gt; &lt;ul&gt; &lt;li&gt;The project is very costly and profitable at a certain scale because of the economies of scale it will generate, but external support would be needed because of its high investment cost.&lt;/li&gt; &lt;li&gt;The project is not financially profitable, but its economic, public health and environmental benefits are significant and its implementation would almost necessarily require external financial assistance because of its high cost."&lt;/li&gt; &lt;/ul&gt; &lt;p&gt;Sources and conditions of financing&lt;/p&gt; &lt;p&gt;"There are multiple sources for financing projects within the INDC.&lt;/p&gt; &lt;p&gt;The availability of financing sources will depend on the ability of Burkina Faso to develop active cooperation with financing partners and institutions. To finance adaptation and mitigation projects, Burkina Faso could rely on access to the Green Climate Fund (GCF) and on the availability of the Environmental Action Fund created by the government, provided that this fund conforms to the rules of transparency, neutrality and good governance that permit a GCF window to be created within them.&lt;/p&gt; &lt;p&gt;The strengthening of bilateral relations with friendly countries and multilateral relations with institutions such as the World Bank, the European Union, the GEF, the UNDP, the UNEP, the ADB, the IDB, the BOAD, the ECOWAS or WAEMU, all potential financial partners for the various projects through funds already in place, may permit Burkina Faso to finance these projects within the framework of climate change and international agreements and conventions.&lt;/p&gt; &lt;p&gt;The Burkina Faso private sector will contribute a large part (almost 50% of the financing) on condition that the commercial banks are made aware of these types of financing.&lt;/p&gt; &lt;p&gt;Burkina Faso supports the use of market mechanisms such as the Clean Development Mechanism (CDM) as an effective monitoring, reporting and verification tool for mitigation activities and an instrument for results-oriented financing. Thus, Burkina Faso supports the use of certified emission reduction units (CER&amp;rsquo;s) delivered by CDM project, programmes and activities to reach the pre-2020 mitigation goals. Hence, payments for carbon such as to make this economically viable in the specific context of the less advanced countries, the developing countries and the small developing island&amp;nbsp;states is a priority. To do this, the establishment of new accounting rules within the framework of the UNFCCC is necessary to guarantee the environmental integrity of market mechanisms and avoid double counting. These accounting rules will also be introduced for the EIF in order to achieve the required financial transparency."&lt;/p&gt; &lt;p&gt;See Section 5 "Socioeconomic analysis of INDC projections" in Burkina Faso's full INDC submission for additional information on "Economic and financial options for mitigation and adaptation projects", "Operational methodology of the analysis", and "Results of socioeconomic analyses and implementation of conditional projects within the INDC."&lt;/p&gt;</t>
  </si>
  <si>
    <t>&lt;p&gt;Burkina&amp;rsquo;s long-term adaptation strategy&lt;/p&gt; &lt;p&gt;"Globally, development planning is based on the Strategy for Accelerated Growth and Sustainable Development (SAGSD). From the beginning, Burkina Faso&amp;rsquo;s economy has been based on the primary sector, the sector most exposed over the past 40 years to the effects of climate variability and the sector that is now considered the one to be most vulnerable to climate change. This is why the government of Burkina Faso has become engaged specifically with issues of climate change since the great droughts of the 1970&amp;rsquo;s, through a sustained action against the desertification that severely impacts the rural world.&lt;/p&gt; &lt;p&gt;In 2014, within the National Partnership Program for Sustainable Land Management, Burkina Faso has developed and validated a Strategic Framework for Investment in Sustainable Land Management (SFI-SLM). The vision in regard to Sustainable Land Management (SLM), which takes the year 2025 as its projection horizon, is as follows: &amp;ldquo;&lt;em&gt;Sustainable rural production systems which, by taking into consideration local knowledge and know-how, (i) preserve the fertility of the soil, (ii) increase plant and animal productivity per unit of area in use and/or by volume of water consumed, (iii) improve the well-being of the people living on the land and (iv) restore preserve the integrity and functioning of ecosystems.&lt;/em&gt;&amp;rdquo;&lt;/p&gt; &lt;p&gt;Considered as an action plan of the NRSP in the area of Sustainable Management of Natural Resources (SMNR), the SFI-SLM is supported by all of the programmes and actions within the NRSP that are financed or are seeking financing.&lt;/p&gt; &lt;p&gt;The objectives, results and outputs expected from the SFI-SLM broadly coincide with the themes classified as priority within the National Adaptation Plan (NAP). Because it has defined quantitative goals for the country at the 2025 horizon in the sectors of the GDRN, as well as their costs, the SFISLM may be considered as an operational action plan for adaptation in the sectors of agriculture, animal husbandry, forests and land use, water management and biomass energy."&lt;/p&gt; &lt;p&gt;See Burkina Faso's full INDC submission for additional information on "Strategic adaptation objectives", "Sectors involved in adaptation projects", Selected adaptation actions by concerned sector", etc.&lt;/p&gt;</t>
  </si>
  <si>
    <t>&lt;p&gt;See Burkina Faso's full INDC submission for additional information on its national circumstances, "Context and institutional framework", "Socioeconomic analysis of INDC projects", "Conclusion", "Commitments/recommendations", etc.&lt;/p&gt;</t>
  </si>
  <si>
    <t>Burundi</t>
  </si>
  <si>
    <t>&lt;p&gt;"Unconditional contribution: Reduction of greenhouse gas emissions by 3% compared to the business-as-usual (BAU) scenario for 2030&lt;/p&gt; &lt;p&gt;Conditional contribution: Reduction of greenhouse gas emissions by 20%, beginning in 2016, compared to the business-as-usual scenario for 2030"&lt;/p&gt; &lt;p&gt;The INDC also includes a section on Adaptation contribution.&lt;/p&gt;</t>
  </si>
  <si>
    <t>&lt;p&gt;Unconditional objective&lt;/p&gt; &lt;p&gt;"Under the National Reforestation Programme, Burundi has undertaken to increase its carbon dioxide gas well through 4,000 hectares of annual reforestation over the course of 15 years, beginning in 2016.&lt;/p&gt; &lt;p&gt;In the energy sector, Burundi is in the process of building three hydroelectric power plants. This programme will increase the country&amp;rsquo;s electrification rate to 35%."&lt;/p&gt; &lt;p&gt;Conditional objective&lt;/p&gt; &lt;p&gt;"- Forestry:(i) reforestation of 8,000 ha/year during 15 years, beginning in 2016; (ii) replacement of 100% of traditional charcoal kilns and traditional home ovens by 2030;&lt;/p&gt; &lt;p&gt;- Agriculture: gradual replacement of 100% of mineral fertilizers with organic fertilizer by 2030."&lt;/p&gt;</t>
  </si>
  <si>
    <t>Not Applicable; however Burundi communicated "Baseline year 2005"</t>
  </si>
  <si>
    <t>&lt;p&gt;Not Specified; Burundi communicated "Total reduction in emissions by 2030: 1,958 Gg CO&lt;sub&gt;2&lt;/sub&gt;e for the unconditional objective and 14,897 Gg CO&lt;sub&gt;2&lt;/sub&gt;e for the conditional objective."&lt;/p&gt;</t>
  </si>
  <si>
    <t>Energy (Fuel combustion activities), Agriculture &amp; livestock (Agricultural soils), Land use and forestry (Forestland)</t>
  </si>
  <si>
    <t>Energy: CO&lt;sub&gt;2&lt;/sub&gt;, CH&lt;sub&gt;4&lt;/sub&gt; and N&lt;sub&gt;2&lt;/sub&gt;O&lt;br /&gt;Agriculture &amp;amp; livestock: CH&lt;sub&gt;4&lt;/sub&gt; and N&lt;sub&gt;2O&lt;/sub&gt;&lt;br /&gt;Land use and forestry: CO&lt;sub&gt;2&lt;/sub&gt;</t>
  </si>
  <si>
    <t>&lt;p&gt;Institutional arrangements for implementation&lt;/p&gt; &lt;p&gt;"The Government of Burundi will implement the INDC through the Ministry of the Environment, which is the government institution in charge of ensuring the implementation of international conventions relating to the environment. It will used its customized departments and institutions like IGEBU and the OBPE, which handle questions associated with climate change, but also frameworks for dialogue such as the National Environment Commission, the Sectoral Group on Water, Sanitation and the Environment (GSEAE), the National Water Partnership (PNE-Bu), and the National Platform for Risk Prevention and Disaster Management."&lt;/p&gt; &lt;p&gt;Capacity-building&lt;/p&gt; &lt;p&gt;"Despite the non-negligible step already taken to create and build capacities, national experts are still insufficient and have not yet acquired significant proficiency in the tools and methodologies available to produce GHG emissions inventories, climate change vulnerability and adaptation studies, and GHG emissions mitigation studies, as well as solid proficiency in the procedures used to compile financing applications for the available funding mechanisms. As a result, capacity-building will be needed to offset the following:&lt;/p&gt; &lt;p&gt;- Insufficient climate data due to outdated facilities;&lt;br /&gt;- Insufficient scientific personnel able to satisfactorily run programmes and research topics linked to climate change;&lt;br /&gt;- Difficulty training technical and scientific personnel on-site or abroad due to the non-existence of training institutions specializing in climate in Burundi and limited cooperation with the outside world;&lt;br /&gt;- Insufficient quality and quantity of domestic technical expertise."&lt;/p&gt; &lt;p&gt;Technology transfer needs&lt;/p&gt; &lt;p&gt;"Burundi does not have the technical resources to do research and development in the field of climate change and has no national programme on the subject. As part of the INDC&amp;rsquo;s implementation, Burundi&amp;rsquo;s technology transfer actions will pertain to:&lt;/p&gt; &lt;p&gt;- Promoting research and development, adopting new technologies, and harnessing them for the national context;&lt;br /&gt;- Reinforcing the operations of certain organizations and institutions involved in climate change;&lt;br /&gt;- Skills training, education and international cooperation."&lt;/p&gt; &lt;p&gt;Consideration of gender, youth and vulnerable groups&lt;/p&gt; &lt;p&gt;"Gender, youth and vulnerable groups are concerns that have not always been taken into account in Burundi&amp;rsquo;s national and sectoral socioeconomic development plans. In its Vision 2025, the Government of Burundi considers these to be cross-cutting issues to be incorporated into all development programmes. The same will apply to implementation of the INDC."&lt;/p&gt;</t>
  </si>
  <si>
    <t>&lt;p&gt;"Concerning carbon counting and verification methods, Burundi will conform to the IPCC&amp;rsquo;s guidelines."&lt;/p&gt;</t>
  </si>
  <si>
    <t>&lt;p&gt;"100 years of GWP values were used for the conversion to CO&lt;sub&gt;2&lt;/sub&gt; equivalents (IPCC Assessment Report). These numbers were 21 for CH&lt;sub&gt;4&lt;/sub&gt; and 310 for N&lt;sub&gt;2&lt;/sub&gt;O."&lt;/p&gt;</t>
  </si>
  <si>
    <t>&lt;p&gt;Emissions compensation&lt;/p&gt;&lt;p&gt;"In terms of compensation for any loss of revenue or for the restriction of certain economic activities due to the implementation of the INDC programme, Burundi will rely on international greenhouse gas emissions compensation mechanisms and on current national legislation. In terms of forestry in particular, the plan is to promote the development of ecosystem services."&lt;/p&gt;</t>
  </si>
  <si>
    <t>&lt;p&gt;"The choice of assumptions is guided by the development planning orientations defined in Burundi Vision 2025 and the national operationalization policies and strategies for the Vision.&lt;/p&gt; &lt;p&gt;...&lt;/p&gt; &lt;p&gt;The policy documents that take GHG emissions generating activities into consideration - and that were used to formulate the assumptions and objectives - appear in Table 5."&lt;/p&gt; &lt;p&gt;See Burundi's full INDC submission for additional information and "Table 5: Documents used to formulate assumptions and objectives."&lt;/p&gt;</t>
  </si>
  <si>
    <t>&lt;p&gt;Burundi communicated the following information describing how its INDC is fair and ambitious.&lt;/p&gt;&lt;p&gt;Ambitious, equitable nature of the planned contribution&lt;/p&gt; &lt;p&gt;"Limiting the rise in GHG emissions presents a major challenge for Burundi, in view of its national context. Economically, Burundi is ranked a least developed country (LDC), with per capita GDP ofUS $282 (in 2012).&lt;/p&gt; &lt;p&gt;Burundi also has significant structural vulnerability due in particular to the country&amp;rsquo;s landlocked status and its exposure to weather and natural hazards. According to United Nations statistics, Burundi&amp;rsquo;s economic vulnerability index is 56.81 compared with an average of 45.7 in 2012 across all of the least developed countries. Faced with these development challenges, Burundi&amp;rsquo;s contribution is an ambitious one, as it&amp;nbsp;plans for a 3% reduction in its emissions by 2030 for the unconditional scenario, and by 20% by that same year for its conditional objective."&lt;/p&gt;</t>
  </si>
  <si>
    <t>&lt;p&gt;Conditional contribution&lt;/p&gt; &lt;p&gt;"Reduction of greenhouse gas emissions by 20%, beginning in 2016, compared to the business-as-usual scenario for 2030."&lt;/p&gt; &lt;p&gt;Conditional objective "whose implementation will depend on the financial support of the international community."&lt;/p&gt; &lt;p&gt;"- Forestry:(i) reforestation of 8,000 ha/year during 15 years, beginning in 2016; (ii) replacement of 100% of traditional charcoal kilns and traditional home ovens by 2030;&lt;br /&gt;- Agriculture: gradual replacement of 100% of mineral fertilizers with organic fertilizer by 2030."&lt;/p&gt; &lt;p&gt;Need for financial support&lt;/p&gt; &lt;p&gt;"As was underscored above, most of the climate change adaptation actions identified in previously developed national and sectoral action plans have not yet been implemented for want of the financial means to do so. The table below summarizes the financial needs for implementation of the INDC in the form of programmes."&lt;/p&gt; &lt;p&gt;See Burundi's full INDC submission for additional information and table "Programmes and costs associated with implementation of the INDC."&lt;/p&gt;</t>
  </si>
  <si>
    <t>&lt;p&gt;Climate change impacts and vulnerability&lt;/p&gt; &lt;p&gt;"Studies conducted for the initial national communication on climate change and the evolution of climate parameters in Burundi through 2050, based on the general circulation model, show that the average annual temperature will increase by 1&amp;deg;C to 3&amp;deg;C. Rainfall will rise by roughly 10%, and the precipitation regime will be disrupted such that there will only be two seasons remaining, each lasting six months: a rainy season from November to April, followed by a dry season.&lt;/p&gt; &lt;p&gt;These climate changes will engender a large number of risks associated with the following phenomena: (i) season creep; (ii) flooding of swamps and lowlands; (iii) land degradation and loss of soil fertility; (iv) shortage of groundwater resources; (v) extreme weather events (hail, violent showers, heavy winds, etc.); (vi) changes to the growing seasons of crops and forests; and (vii) unpredictable movements of pests.&lt;/p&gt; &lt;p&gt;According to an integrated analysis of Burundi&amp;rsquo;s vulnerability, conducted as part of the ACCES (Climate Change Adaptation for Soil and Water Resources Conservation) Project, it was found that the country&amp;rsquo;s &amp;ldquo;hotspots of vulnerability&amp;rdquo; are located in the north and northwest. The slope of the ridge (and not the ridge itself) leading to the Imbo Plain to the west, the topographical structures to the north and the central plateau are the regions most vulnerable to erosion. The main causes are the highly variable relief and the pronounced sensitivity of those regions to climate variability."&lt;/p&gt; &lt;p&gt;See Burundi's full INDC submission for additional information on its adaptation contribution, including "Adaptation needs", "National priorities for adaptation to climate change", "Priority adaptation programmes", and "Current initiatives to support adaptation", etc.&lt;/p&gt;</t>
  </si>
  <si>
    <t>&lt;p&gt;See Burundi's full INDC submission for additional information on its national context, etc.&lt;/p&gt;</t>
  </si>
  <si>
    <t>Cambodia</t>
  </si>
  <si>
    <t>&lt;p&gt;Cambodia has proposed a 27% reduction in emissions below BAU by 2030, as well as a LULUCF contribution of 4.7 tCO&lt;sub&gt;2&lt;/sub&gt;e/ha/year.&lt;/p&gt; &lt;p&gt;"Cambodia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change:&lt;/p&gt; &lt;p style="padding-left: 30px;"&gt;(i)Energy industries, manufacturing industries, transport, and other sectors: Cambodia intends to undertake actions as listed in Table 1, the impact of which is expected to be a maximum reduction of 3,100 Gg CO&lt;sub&gt;2&lt;/sub&gt;eq compared to baseline emissions of 11,600 Gg CO&lt;sub&gt;2&lt;/sub&gt;eq by 2030.&lt;/p&gt; &lt;p style="padding-left: 30px;"&gt;(ii) LULUCF: Cambodia intends to undertake voluntary and conditional actions to achieve the target of increasing forest cover to 60% of national land area by 2030. In absence of any actions the net sequestration from LULUCF is expected to 6 reduce to 7,897 GgCO&lt;sub&gt;2&lt;/sub&gt; in 2030 compared to projected sequestration of 18,492 GgCO&lt;sub&gt;2&lt;/sub&gt; in 2010."&lt;/p&gt; &lt;p&gt;&lt;span&gt;The INDC also includes a section on Adaptation.&lt;/span&gt;&lt;/p&gt;</t>
  </si>
  <si>
    <t>&lt;p&gt;11,600 Gg CO&lt;sub&gt;2&lt;/sub&gt;eq by 2030&lt;/p&gt;</t>
  </si>
  <si>
    <t>2020-2030</t>
  </si>
  <si>
    <t>Energy Industries; Manufacturing Industries; Transport; Waste; Buildings; and Land Use, Land-Use Change and Forestry</t>
  </si>
  <si>
    <t>&lt;p&gt;Carbon dioxide (CO&lt;sub&gt;2&lt;/sub&gt;), Methane (CH&lt;sub&gt;4&lt;/sub&gt;), Nitrous Oxide (N&lt;sub&gt;2&lt;/sub&gt;O)&lt;/p&gt;</t>
  </si>
  <si>
    <t>&lt;p&gt;"The INDC has been developed under the coordination of the National Council for Sustainable Development. An INDC Preparation Team has been appointed, with representatives from relevant ministries that will be responsible for the implementation of the specific actions identified.&lt;/p&gt; &lt;p&gt;This INDC (and its future revisions) are to be an integral part of the climate change architecture of Cambodia. Hence its implementation will be aligned with that of Cambodia's national climate change policy, and not create unnecessary duplication.&lt;/p&gt; &lt;p&gt;There are a number of existing and planned domestic processes for delivering, supporting, and monitoring climate change policy in Cambodia, thereby facilitating the successful implementation of the actions captured in the INDC. It is clear that these strategies and plans will need to be revised once the timeframes expire, after having assessed the progress achieved under them.&lt;/p&gt; &lt;p&gt;Cambodia made extensive progress in developing processes for implementing climate change interventions over the last decade. The overarching development plan for the country, the National Strategic Development Plan (2014-2018), states the importance of implementing Cambodia's Climate Change Strategic Plan (2014-2023) and contains indicators to track implementation of climate change actions. Further, the INDC development is guided by theGreen Growth Road Map (2009), developed with the aim to support the achievement of middle-income country status by 2030. The roadmap also has priority projects for the longer term i.e. 2020-2030.&lt;/p&gt; &lt;p&gt;Cambodia intends to support the initial delivery of the INDC mainly through the implementation of the Cambodia Climate Change Strategic Plan (CCCSP) (2014 &amp;ndash; 2023). The following strategic priorities aim to develop Cambodia towards a green, low-carbon, climate-resilient, equitable, sustainable and knowledge-based society:&lt;/p&gt; &lt;p&gt;(1) The line ministries have developed Sectoral Climate Change Strategic Plans and Action Plans (SCCSPs and SCCAPs) are aligned with CCCSP and cover all the main sectors of relevance to climate change, where identified in the NAPA and National Communications under the UNFCCC. Cambodia is also actively mainstreaming climate change resilience into sub-national planning and finance systems.&lt;/p&gt; &lt;p&gt;(2) Specifically on adaptation, Cambodia has undertaken initiatives to mainstream adaptation into national development, and in specific sectors such as in the agriculture, forestry and human health sectors, as well as coastal zone management. In addition to the CCSP and the SCCSPs and SCCAPs, Cambodia has developed the National Adaptation Programme of Action to Climate Change (2006), in which coping mechanisms to hazards and climate change impacts are identified, as well as key adaptation needs.&lt;/p&gt; &lt;p&gt;(3) The National Adaptation Plan (NAP) process is being used in Cambodia to strengthen the ongoing climate change adaptation processes through cross-sectoral programming and implementation at national and sub-national levels. It may in turn inform future climate change strategies, financing frameworks, and national development planning and budgeting.&lt;/p&gt; &lt;p&gt;(4) Forestry related actions would be implemented as part of the national REDD+ Strategy. Cambodia is developing an operational National Forest Monitoring System (NFMS), Reference Emission Level to more accurately quantify GHG impacts of actions in this sector. This will form the basis of implementing and accounting for the forestry actions post 2020. Further, Forest Reference Emission Levels and Forest Reference Levels 11 (FREL/FRL) and a Safeguards Information System (SIS) will be used to account for the emissions reduced via the implementation of activities identified from 2016-2020.&lt;/p&gt; &lt;p&gt;Cambodia has already taken steps to ensure that its monitoring and evaluation (M&amp;E) system includes indicators to measure progress, including INDC implementation, both for adaptation and mitigation. The monitoring, reporting and verification (MRV) system will build on the greenhouse gas inventory. In particular, continued support to develop the REDD+ MRV system is required, in order to enable Cambodia to move towards the third phase of REDD+ where it will receive performance-based payments. M&amp;E for adaptation is currently carried out at project-level. A national M&amp;E framework will be developed, while activities to operationalise it in key sectors have already begun.&lt;/p&gt; &lt;p&gt;The Annex to this INDC summarises the prioritised actions on climate change mitigation and adaptation, and the proposed related planning and implementation processes. It is expected that there will be stock-taking of progress and lessons learned in 2018 for the development of the action plans for the subsequent period."&lt;/p&gt;</t>
  </si>
  <si>
    <t>&lt;p&gt;"The GHG inventory used Tier 1 methodologies set out in the IPCC 1996 Guidelines, IPCC default emission factors and country specific activity data from 2000."&lt;/p&gt;</t>
  </si>
  <si>
    <t>GWPs values used for estimating CO2e are taken from the IPCC Second Assessment Report</t>
  </si>
  <si>
    <t xml:space="preserve">Not specified </t>
  </si>
  <si>
    <t>&lt;p&gt;Not Applicable, however Cambodia's INDC includes &lt;/p&gt; &lt;p&gt;"Projections for the land use, land use change and forestry (LULUCF) sector take into account forest and grassland conversions and land abandonment, and are based on methodologies in the Intergovernmental Panel on Climate Change (IPCC) Good Practice Guidance."&lt;/p&gt;</t>
  </si>
  <si>
    <t>&lt;p&gt;"In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sectors."&lt;/p&gt;</t>
  </si>
  <si>
    <t>Not specified</t>
  </si>
  <si>
    <t>&lt;p&gt;Cambodia  communicated the following information describing how its INDC is fair and ambitious.&lt;/p&gt; &lt;p&gt;"Cambodia recognises the need for all countries to present fair and ambitious INDCs, and acknowledges the objectives laid out in the Lima Call for Action.&lt;/p&gt; &lt;p&gt;As an LDC, Cambodia emits a small share of present global emissions and accounts for a fraction of past global emissions. Taking into account the important role of forestry in carbon capture, Cambodia was still a net sink in the year 2000. As per estimates in draft SNC, Cambodia's BAU per capita emissions in 2050 will be 2.59 tCO&lt;sub&gt;2&lt;/sub&gt;eq, this is less than half of current world per capita emission. The actions proposed, if adequately supported through finance, technology transfer, and capacity building, will keep the per capita emissions to an estimated 2.04 tCO&lt;sub&gt;2&lt;/sub&gt;eq by 2030 which is below world average for a 2&lt;sup&gt;o&lt;/sup&gt;C pathway. Cambodia, despite being an LDC, has for the first time presented a clear list of mitigation actions to limit growth in GHG emissions, making a significant deviation from BAU, and thus going beyond existing actions.&lt;/p&gt; &lt;p&gt;Cambodia seeks to maximise synergies between mitigation and adaptation, and sustainable development. Hence, the actions proposed are necessarily integrated with Cambodia's development priorities, whilst ensuring that growth shifts towards a low carbon development pathway, and align with efforts to increase our country's resilience."&lt;/p&gt;</t>
  </si>
  <si>
    <t xml:space="preserve">Cambodia wishes to propose a GHG mitigation contribution for the period 2020 – 2030, conditional upon the availability of support from the international community, in particular in accordance with Article 4.3 of the UNFCCC. </t>
  </si>
  <si>
    <t>&lt;p&gt;"Adapting to current and future effects of climate change is a priority for Cambodia. Cambodia firmly believes that climate change adaptation action requires an integrated, multisector approach to be effective and to be able to support national development objectives. Cambodia has therefore selected a number of priority actions, giving prominence to ones with climate change impact mitigation co-benefits, as follows:&lt;/p&gt; &lt;ul&gt; &lt;li&gt;Promoting and improving the adaptive capacity of communities, especially through community based adaptation actions, and restoring the natural ecology system to respond to climate change;&lt;/li&gt; &lt;li&gt;Implementing management measures for protected areas to adapt to climate change;&lt;/li&gt; &lt;li&gt;Strengthening early warning systems and climate information dissemination;&lt;/li&gt; &lt;li&gt;Developing and rehabilitating the flood protection dykes for agricultural and urban development;&lt;/li&gt; &lt;li&gt;Increasing the use of mobile pumping stations and permanent stations in responding to mini-droughts, and promoting groundwater research in response to drought and climate risk;&lt;/li&gt; &lt;li&gt;Developing climate-proof agriculture systems for adapting to changes in water variability to enhance crop yields;&lt;/li&gt; &lt;li&gt;Promoting climate resilient agriculture in coastal areas through building sea dykes and scaling-up of climate-smart farming systems;&lt;/li&gt; &lt;li&gt;Developing crop varieties suitable to Agro-Ecological Zones (AEZ) and resilient to climate change;&lt;/li&gt; &lt;li&gt;Promoting aquaculture production systems and practices that are adaptive to climate change;&lt;/li&gt; &lt;li&gt;Repairing and rehabilitating existing road infrastructure and ensuring effective operation and maintenance, taking into account climate change impacts;&lt;/li&gt; &lt;li&gt;Up-scaling the Malaria Control Program towards pre-elimination status of malaria;&lt;/li&gt; &lt;li&gt;Up-scaling of national programmes to address the risk of acute respiratory infection, diarrhoeal disease and cholera in disaster-prone areas. Including conducting surveillance and research on water-borne and food-borne diseases associated with climate change;&lt;/li&gt; &lt;li&gt;Strengthening technical and institutional capacity to conduct climate change impact assessments, climate change projections, and mainstreaming of climate change into sector and sub-sector development plans."&lt;/li&gt; &lt;/ul&gt;&lt;/p&gt;&lt;p&gt;For more information, see Annex for a list of adaptation priority actions.&lt;/p&gt;</t>
  </si>
  <si>
    <t>&lt;p&gt;See Cambodia's full INDC submission for additional information on its national circumstances, etc.&lt;/p&gt;</t>
  </si>
  <si>
    <t>Cameroon</t>
  </si>
  <si>
    <t>&lt;p&gt;Please note that the INDC was submitted only in French. WRI did its best to translate the INDC language. If any errors are identified, please contact us at &lt;a href="mailto:wcait@wri.org"&gt;wcait@wri.org&lt;/a&gt;&lt;p class="Default"&gt;&amp;ldquo;R&amp;eacute;duction des &amp;eacute;missions de GES &amp;agrave; hauteur de 32% par rapport &amp;agrave; un sc&amp;eacute;nario de r&amp;eacute;f&amp;eacute;rence pour l&amp;rsquo;ann&amp;eacute;e cible (2035), et conditionn&amp;eacute;e au soutien de la communaut&amp;eacute; internationale sous forme de &amp;nbsp;financement, d&amp;rsquo;actions de renforcements de capacit&amp;eacute; et de transfert de technologies.&amp;rdquo;&lt;/p&gt; &lt;p&gt;Reducing GHG emissions by 32% compared to a reference scenario for the target year (2035), and conditional on the support of the international community in the form of financing, capacity building, and technology transfers.&lt;/p&gt;</t>
  </si>
  <si>
    <t>&lt;p&gt;&amp;ldquo;Dans le sc&amp;eacute;nario de r&amp;eacute;f&amp;eacute;rence, les &amp;eacute;missions de GES atteignent 104 MtCO&lt;sub&gt;2&lt;/sub&gt;-&amp;eacute;qu. en 2035, soit une hausse de 166% par rapport &amp;agrave; 2010.&amp;rdquo;&lt;/p&gt; &lt;p&gt;In the reference scenario, GHG emissions reach 104 MtCO&lt;sub&gt;2&lt;/sub&gt;-eq. in 2035, an increase of 166% compared to 2010.&lt;/p&gt;</t>
  </si>
  <si>
    <t>&lt;p&gt;&amp;ldquo;Dans le sc&amp;eacute;nario CPDN, l&amp;rsquo;augmentation des &amp;eacute;missions est contenue &amp;agrave; 71 MtCO&lt;sub&gt;2&lt;/sub&gt;-&amp;eacute;qu. en 2035, soit une hausse de 82% par rapport &amp;agrave; 2010 (39 MtCO&lt;sub&gt;2&lt;/sub&gt;-&amp;eacute;qu.).&amp;rdquo;&lt;/p&gt; &lt;p&gt;In the INDC scenario, the increase in emissions is limited to 71 MtCO&lt;sub&gt;2&lt;/sub&gt;-eq. in 2035, an increase of 82% compared to 2010 (39 MtCO&lt;sub&gt;2&lt;/sub&gt;-eq.).&lt;/p&gt;</t>
  </si>
  <si>
    <t>&lt;p&gt;&amp;ldquo;Agriculture, Energie, For&amp;ecirc;t, D&amp;eacute;chets &amp;ndash; (hors UTCATF pour l&amp;rsquo;objectif de r&amp;eacute;duction)&amp;rdquo;&lt;/p&gt; &lt;p&gt;Agriculture, Energy, Forest, Waste - (not including LULUCF for the reduction target)&lt;/p&gt;</t>
  </si>
  <si>
    <t>&lt;p class="Default"&gt;&amp;ldquo;Dioxyde de carbone (CO&lt;sub&gt;2&lt;/sub&gt;), m&amp;eacute;thane (CH&lt;sub&gt;4&lt;/sub&gt;), oxyde nitreux (N&lt;sub&gt;2&lt;/sub&gt;O)&amp;rdquo;&lt;/p&gt; &lt;p class="Default"&gt;Carbon dioxide (CO&lt;sub&gt;2&lt;/sub&gt;), methane (CH&lt;sub&gt;4&lt;/sub&gt;), nitrous oxide (N&lt;sub&gt;2&lt;/sub&gt;O)&amp;nbsp;&lt;/p&gt;</t>
  </si>
  <si>
    <t>&lt;p&gt;Cameroon provided information about their planning and implementation processes in the following categories: institutional framework, implementation of INDC, monitoring and evaluation (MRV), communication, updating of INDC, financing and capacity building.&lt;/p&gt; &lt;p&gt;See INDC submission for full list of planning and implementation measures.&lt;/p&gt;</t>
  </si>
  <si>
    <t>&lt;p&gt;&amp;ldquo;Les valeurs de PRG utilis&amp;eacute;es sont celles d&amp;eacute;termin&amp;eacute;es par le Groupe intergouvernemental des experts sur le climat (GIEC, AR4).&amp;rdquo;&lt;/p&gt; &lt;p&gt;The GWP values&amp;nbsp;used are&amp;nbsp;those determined&amp;nbsp;by the Intergovernmental&amp;nbsp;Panel on Climate Change (IPCC,&amp;nbsp;AR4).&lt;/p&gt;</t>
  </si>
  <si>
    <t>&lt;p&gt;&amp;ldquo;Le Cameroun soutient l'inclusion des march&amp;eacute;s internationaux du carbone dans un accord post 2020 sur le climat et propose qu&amp;rsquo;un tel instrument, coupl&amp;eacute; &amp;agrave; un r&amp;eacute;gime comptable appropri&amp;eacute;, puisse &amp;ecirc;tre utilis&amp;eacute; pour aider &amp;agrave; financer certains investissements dans les infrastructures sobres en carbone et r&amp;eacute;silientes au changement climatique. Le Cameroun consid&amp;egrave;re que certaines des Actions de cette CPDN, ou des actions suppl&amp;eacute;mentaires, pourraient &amp;ecirc;tre financ&amp;eacute;es en tout ou en partie par le transfert international d&amp;rsquo;actifs carbone en veillant au respect des principes d'int&amp;eacute;grit&amp;eacute; de l'environnement et de transparence.&amp;rdquo;&amp;nbsp;&lt;/p&gt; &lt;p&gt;Cameroon supports the inclusion of international carbon markets in a post-2020 climate agreement and proposes that such an instrument, along with an appropriate accounting system, could be used to help finance certain investments in low-carbon and climate resilient infrastructure. Cameroon considers that certain actions in this INDC or some of its additional actions could be financed entirely or in part by the international transfer of carbon assets all the while ensuring compliance with the principles of environmental integrity and transparency.&lt;/p&gt;</t>
  </si>
  <si>
    <t>&lt;p&gt;"Le Cameroun consid&amp;egrave;re que certaines des Actions de cette CPDN, ou des actions suppl&amp;eacute;mentaires, pourraient &amp;ecirc;tre financ&amp;eacute;es en tout ou en partie par le transfert international d&amp;rsquo;actifs carbone en veillant au respect des principes d'int&amp;eacute;grit&amp;eacute; de l'environnement et de transparence.&amp;rdquo;&lt;/p&gt; &lt;p&gt;Cameroon considers that certain actions in this INDC or some of its additional actions could be financed entirely or in part by the international transfer of carbon assets all the while ensuring compliance with the principles of environmental integrity and transparency.&lt;/p&gt;</t>
  </si>
  <si>
    <t>Not included in the target.&lt;p&gt;&lt;p&gt;&amp;ldquo;Les &amp;eacute;missions de ce secteur important au Cameroun devront faire l&amp;rsquo;objet d&amp;rsquo;une analyse plus pr&amp;eacute;cise d&amp;rsquo;ici 2020 pour pouvoir &amp;ecirc;tre int&amp;eacute;gr&amp;eacute;es &amp;agrave; l&amp;rsquo;objectif g&amp;eacute;n&amp;eacute;ral. Cela pourra se faire gr&amp;acirc;ce notamment &amp;agrave; une meilleure connaissance des superficies par type de sols.&amp;rdquo;&lt;/p&gt; &lt;p&gt;Emissions of this important sector in Cameroon will be a subject of a more accurate analysis by 2020 in order to be integrated into the overall target. This will be possible due to a better understanding of surfaces by soil types.&lt;/p&gt;</t>
  </si>
  <si>
    <t>&lt;p&gt;&amp;ldquo;Le sc&amp;eacute;nario de r&amp;eacute;f&amp;eacute;rence est construit en appliquant aux &amp;eacute;missions des diff&amp;eacute;rents secteurs des hypoth&amp;egrave;ses d&amp;rsquo;&amp;eacute;volution d&amp;eacute;pendant des taux de croissance sectoriels, de l&amp;rsquo;&amp;eacute;volution de la population, du bouquet &amp;eacute;nerg&amp;eacute;tique et de l&amp;rsquo;&amp;eacute;volution tendancielle de l&amp;rsquo;efficacit&amp;eacute; du secteur."&lt;/p&gt; &lt;p&gt;The baseline scenario was constructed by applying assumed rates of change to emissions depending on sectoral growth rates, changes in population, the energy mix and trends in a sectoral efficiency.&lt;/p&gt;</t>
  </si>
  <si>
    <t>&lt;p&gt;&amp;ldquo;Donn&amp;eacute;es AIE, Banque mondiale, Enerdata, EDGAR, FAO, PNUE; Strat&amp;eacute;gies de d&amp;eacute;veloppement (Cameroun Vision 2035, DSCE), Strat&amp;eacute;gies sectorielles (PDSE, PNIA, etc.)."&lt;br /&gt;"L&amp;rsquo;inventaire de l&amp;rsquo;ann&amp;eacute;e de r&amp;eacute;f&amp;eacute;rence est construit sur la base des donn&amp;eacute;es AIE, FAO et EDGAR. Donn&amp;eacute;es &amp;agrave; revoir lors du prochain inventaire.&amp;rdquo;&lt;/p&gt; &lt;p&gt;IEA data, World Bank, Enerdata, EDGAR, FAO, UNEP; Development strategies (Cameroon Vision 2035, DSCE), sectoral strategies (PDSE, PNIA etc.). The baseline scenario inventory was built using IEA, FAO and EDGAR databases. The data will be reviewed for the next inventory.&lt;/p&gt;</t>
  </si>
  <si>
    <t>&lt;p class="Default"&gt;&amp;ldquo;La r&amp;eacute;duction de 32% en 2035 est du m&amp;ecirc;me ordre ou sup&amp;eacute;rieure &amp;agrave; celle propos&amp;eacute;e par des pays comparables ou de la sous-r&amp;eacute;gion. Ce niveau d&amp;rsquo;engagement tient compte des efforts accomplis ou en cours pour r&amp;eacute;duire les &amp;eacute;missions / augmenter les puits de carbone (reboisement, gestion durable des for&amp;ecirc;ts).&amp;rdquo;&lt;/p&gt; &lt;p class="Default"&gt;The 32% reduction in 2035 is similar or superior to that offered by comparable countries or the sub-region. This level of commitment reflects accomplished or ongoing efforts to reduce emissions / increase carbon sinks (reforestation, sustainable forest management).&lt;/p&gt;</t>
  </si>
  <si>
    <t>&lt;p&gt;&amp;ldquo;L&amp;rsquo;objectif de r&amp;eacute;duction des &amp;eacute;missions du Cameroun repr&amp;eacute;sente un effort significatif pour un pays dont les &amp;eacute;missions sont insignifiantes &amp;agrave; l&amp;rsquo;&amp;eacute;chelon international et dont le PIB par habitant se situe au 148&amp;egrave;me rang mondial (2013, en base PPP)."&lt;/p&gt; &lt;p&gt;Cameroon's emission reduction target represents a significant effort for a country whose emissions are insignificant at the international level and whose GDP per capita is the 148th in the world (2013, based on PPP).&lt;/p&gt;</t>
  </si>
  <si>
    <t>&lt;p&gt;&amp;ldquo;Ce sc&amp;eacute;nario CPDN est conditionn&amp;eacute; au soutien de la communaut&amp;eacute; internationale sous forme de financement, d&amp;rsquo;actions de renforcements de capacit&amp;eacute; et de transfert de technologies.&lt;/p&gt; &lt;p&gt;This INDC scenario is conditional on support from the international community in the form of financing, capacity building and technology transfer.&lt;/p&gt;</t>
  </si>
  <si>
    <t>&lt;p&gt;&amp;ldquo;En juin 2015 le Cameroun a valid&amp;eacute; un Plan national d&amp;rsquo;adaptation aux changements climatiques (PNACC) qui inclut, entre autres, une &amp;eacute;valuation des &amp;eacute;volutions du climat dans chacune des cinq zones agro-&amp;eacute;cologiques1, une &amp;eacute;valuation de la sensibilit&amp;eacute;, de la vuln&amp;eacute;rabilit&amp;eacute; et de la r&amp;eacute;silience sectorielles et g&amp;eacute;ographiques, une strat&amp;eacute;gie d&amp;rsquo;intervention 2016-2025, une &amp;eacute;valuation des pertes, risques et lacunes, un plan d&amp;rsquo;action quinquennal 2016-2020 d&amp;eacute;clin&amp;eacute; en 20 fiches-projets d&amp;eacute;taill&amp;eacute;es.&lt;/p&gt; &lt;p&gt;La vision du PNACC est qu&amp;rsquo;en 2035, &amp;laquo; les changements climatiques dans les cinq zones agro-&amp;eacute;cologiques du Cameroun sont compl&amp;egrave;tement int&amp;eacute;gr&amp;eacute;s au d&amp;eacute;veloppement durable du pays, r&amp;eacute;duisant ainsi sa vuln&amp;eacute;rabilit&amp;eacute;, et transformant m&amp;ecirc;me le probl&amp;egrave;me des changements climatiques en une solution / opportunit&amp;eacute; de d&amp;eacute;veloppement. Ainsi les Camerounais &amp;ndash; particuli&amp;egrave;rement les femmes, les enfants et les personnes vuln&amp;eacute;rables &amp;ndash; et les secteurs &amp;eacute;conomiques du pays acqui&amp;egrave;rent une plus grande r&amp;eacute;silience et une plus grande capacit&amp;eacute; d&amp;rsquo;adaptation aux impacts n&amp;eacute;gatifs des changements climatiques &amp;raquo;."&lt;/p&gt; &lt;p&gt;In June 2015 Cameroon approved a National Adaptation Plan for Climate Change (NAPCC), which includes, among others, an assessment of climatic changes in all five agro-ecological areas, a sensitivity, vulnerability and sectoral and geographical resilience assessment, a 2016-2025 intervention strategy, an evaluation of losses, risks and gaps, and a five-year action plan for2016-2020 outlining 20 detailed projects.&lt;/p&gt; &lt;p&gt;The vision of the PNACC is that in 2035: "climate change in the five agro-ecological zones of Cameroon will be fully integrated into the sustainable development of the country, reducing its vulnerability, and even transforming the problem of climate change into a solution / opportunity for development. Thus Cameroonians - particularly women, children and vulnerable people - and economic sectors of the country will gain greater resilience and a greater ability to adapt to the adverse impacts of climate change. "&lt;/p&gt; &lt;p&gt;See INDC for full list of adaption measures.&amp;nbsp;&lt;/p&gt;</t>
  </si>
  <si>
    <t>&lt;p&gt;See Cameroon's full INDC submission for additional information on national context and mitigation activities.&lt;/p&gt;</t>
  </si>
  <si>
    <t>Canada</t>
  </si>
  <si>
    <t>&lt;p&gt;"Canada is committed to reduce greenhouse gas emissions by 30 percent below 2005 levels by 2030. ""To achieve this target, Canada must reduce its total economy-wide emissions to 523 Mt in 2030."&lt;/p&gt;&lt;p&gt;Canada NDC and INDC also include an adaptation component.</t>
  </si>
  <si>
    <t>Base year target ("Absolute reduction from base-year emissions")</t>
  </si>
  <si>
    <t>747 MtCO2e</t>
  </si>
  <si>
    <t xml:space="preserve">"Canada's MidCentury Long-Term Low-Greenhouse Gas Development Strategy, which was released in November 2016, describes various pathways for innovative and creative solutions to low-carbon development." </t>
  </si>
  <si>
    <t>All IPCC sectors</t>
  </si>
  <si>
    <t>Carbon dioxide (CO&lt;sub&gt;2&lt;/sub&gt;), Methane (CH&lt;sub&gt;4&lt;/sub&gt;), Nitrous oxide (N&lt;sub&gt;2&lt;/sub&gt;O), Sulphur hexafluoride (SF&lt;sub&gt;6&lt;/sub&gt;), Perfluorocarbons (PFCs), Hydrofluorocarbons (HFCs), Nitrogen trifluoride (NF&lt;sub&gt;3&lt;/sub&gt;)</t>
  </si>
  <si>
    <t>Economy wide – 100% of Canadian GHG inventory</t>
  </si>
  <si>
    <t>&lt;p&gt;"The Government of Canada has in place legislative instruments to address climate change. The federal government&amp;rsquo;s primary statute is the &lt;em&gt;Canadian Environmental Protection Act, 1999&lt;/em&gt;, which includes authorities to regulate GHG emissions. Emissions reductions can also be achieved through policy actions.&lt;/p&gt; &lt;p&gt;Since 2006, the federal government has taken the following regulatory action under its responsible sector-by-sector regulatory approach:&lt;/p&gt; &lt;ul&gt; &lt;li&gt;transportation sector regulations establish progressively more stringent GHG emission standards for heavy-duty vehicles (model years 2014-2018) and for passenger automobiles and light trucks (2011-2025)&lt;/li&gt; &lt;li&gt;electricity sector regulations make Canada the first major coal user to ban the construction of traditional coal-fired electricity generating units. These regulations will also lead to the phase-out of existing coal-fired electricity units without carbon capture and storage;&lt;/li&gt; &lt;li&gt;renewable fuels regulations require that gasoline contain an average 5% renewable fuel content and that most diesel fuel contain an average 2% content.&lt;/li&gt; &lt;/ul&gt; &lt;p&gt;The federal government is also taking action to address transportation emissions from the rail, marine, and aviation subsectors.&lt;/p&gt; &lt;p&gt;The federal government is currently developing additional regulatory measures that will:&lt;/p&gt; &lt;ul&gt; &lt;li&gt;establish more stringent standards in the transportation sector for heavy-duty vehicles of post-2018 model years;&lt;/li&gt; &lt;li&gt;gradually phase down HFCs, which will limit potent GHG emissions that are expected to increase substantially in the next 10 to 15 years;&lt;/li&gt; &lt;li&gt;reduce GHG emissions from natural gas-fired electricity, as well as from chemicals and nitrogen fertilizers;&lt;/li&gt; &lt;li&gt;reduce methane emissions from the oil and gas sector.&lt;/li&gt; &lt;/ul&gt; &lt;p&gt;Canada&amp;rsquo;s regulatory approach is aligned with that of the United States, where appropriate, recognizing the importance of cooperative action in an integrated North American marketplace. Canada will continue take cooperative action with its continental trading partners, particularly the United States, and will work towards further action in integrated sectors of the economy, including energy and transportation.&lt;/p&gt;&lt;p&gt;Canadian provinces and territories have significant authorities over the fields of natural resources, energy, and the environment. Each has its own legal framework and each has its own policies and measures that will reduce greenhouse gas emissions. Mechanisms exist for the federal government to engage with Canadian provinces and territories, as well as other key partners and stakeholders, on climate change. In particular, the Canadian Council of Ministers of the Environment, a minister-led intergovernmental forum, will be addressing climate change on an ongoing basis."&lt;/p&gt;</t>
  </si>
  <si>
    <t>IPCC 2006 Guidelines and IPCC 2013 Supplementary Methods on Wetlands</t>
  </si>
  <si>
    <t>100-year Global Warming Potential values from the IPCC Fourth Assessment Report</t>
  </si>
  <si>
    <t>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t>
  </si>
  <si>
    <t>Included in the target.</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</si>
  <si>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t>
  </si>
  <si>
    <t>Canada intends to account for the land sector using a net-net approach.</t>
  </si>
  <si>
    <t>Canada will exclude emissions from natural disturbances.</t>
  </si>
  <si>
    <t>Canada intends to use a “production approach” to account for harvested wood products.</t>
  </si>
  <si>
    <t>&lt;p&gt;The information on fairness and ambition was communicated in a combined section in the INDC and was separated based on the content.&lt;/p&gt; &lt;p&gt;"As a vast Northern nation, Canada faces unique challenges in addressing climate change: a growing population, extreme temperatures, a large landmass, and a diversified growing economy with significant natural resources are some of the circumstances influencing Canadian greenhouse gas emissions. Despite these challenges, Canada has one of the cleanest electricity systems among G-7 and G-20 nations and one of the cleanest in the world, with almost 80% of our electricity supply already emitting no greenhouse gases. Since 2011, Canada&amp;rsquo;s per capita greenhouse gas emissions have been at their lowest levels since tracking began in 1990 while the economy has continued to grow.&lt;/p&gt; &lt;p&gt;Although Canada represents only 1.6% of the world&amp;rsquo;s greenhouse gas emissions, Canada remains committed to doing our part to address climate change. As part of our contribution to a new global climate change agreement, Canada intends to achieve an economy-wide target to reduce our greenhouse gas emissions by 30% below 2005 levels by 2030."&lt;/p&gt;&lt;p&gt;"Canada believes that every country must do its part to address climate change. Canada will work with international partners to advance collective efforts. Canada&amp;rsquo;s aim is a durable and inclusive global agreement that will put in place a long-term framework for collaborative action. With this contribution Canada is affirming our continued commitment to developing an international climate change agreement that is fair, effective and includes meaningful and transparent commitments from all major emitters."&lt;/p&gt;</t>
  </si>
  <si>
    <t>&lt;p&gt;The information on fairness and ambition was communicated in a combined section in the INDC and was separated based on the content.&lt;/p&gt;&lt;p&gt;"This target is ambitious but achievable. It represents a substantial reduction from Canada&amp;rsquo;s business-as-usual emissions. Canada has already undertaken decisive actions domestically to reduce our emissions, and is committed to doing more in concert with all major emitters. Reaching this ambitious target will require new policies in additional sectors and coordinated continental action in integrated sectors. Canada may also use international mechanisms to achieve the target, subject to robust systems that deliver real and verified emissions reductions.&lt;/p&gt; &lt;p&gt;Canada is making progress in reducing our emissions &amp;ndash; from 2005 to 2013, Canadian greenhouse gas emissions decreased by 3.1% while the economy grew by 12.9%. The Government of Canada is implementing a responsible sector-by-sector regulatory approach to reduce emissions, aligned with Canada&amp;rsquo;s major economic partners, like the United States, recognizing the importance of cooperative action in an integrated North American marketplace. Through this approach Canada has already taken steps to reduce emissions from two of the largest emitting sectors of the Canadian economy &amp;ndash; transportation and electricity.&lt;/p&gt;&lt;p&gt;Building on the strong base of clean electricity generation, Canada has established stringent coal-fired electricity standards that ban the construction of traditional coal-fired electricity generation units, and will accelerate the phase-out of existing coal-fired electricity generation units. Canada has also taken action in the transportation sector, which is responsible for approximately 25% of Canada&amp;rsquo;s emissions, by working closely with the United States towards common North American greenhouse gas standards for vehicles. The Government of Canada has put in place progressively more stringent greenhouse gas emission standards for passenger automobiles and light trucks as well as regulations for heavy-duty vehicles. As a result of these regulations, greenhouse gas emissions from new passenger vehicles, light trucks and heavy-duty vehicles are steadily declining. For example, 2025 model year passenger vehicles and light trucks will emit about half as many greenhouse gases as 2008 models.&lt;/p&gt; &lt;p&gt;Canada is continuing to develop and implement measures to reduce emissions from other key greenhouse gas sources. For example, in December 2014 the Government of Canada announced our intent to regulate hydrofluorocarbons (HFCs), the fastest growing greenhouse gases globally. Canada intends to develop regulations to address methane emissions from the oil and gas sector, as well as greenhouse gas emissions from natural gas fired electricity, chemicals and nitrogen fertilizers through our responsible sector-by-sector regulatory approach that ensures Canada&amp;rsquo;s economic competitiveness is protected. Canada will continue to take cooperative action with our continental trading partners, particularly the United States, and will work towards further action in integrated sectors of the economy, including energy and transportation.&lt;/p&gt;&lt;p&gt;Canada&amp;rsquo;s regulatory approach is coupled with significant investments in clean energy technologies in order to drive a steady transition to a low carbon economy. Since 2006, the Government of Canada has invested more than $10 billion in green infrastructure, energy efficiency, clean energy technologies, cleaner fuels and smarter grids. Examples include:&lt;/p&gt; &lt;ul&gt; &lt;li&gt;Investments towards the development and demonstration of clean technology products such as electrical vehicle charging stations and wind hybrid power plants.&lt;/li&gt; &lt;li&gt;Investments to encourage the generation of electricity from renewable energy sources such as wind, low-impact hydro, biomass, photovoltaic and geothermal energy.&lt;/li&gt; &lt;/ul&gt; &lt;p&gt;Canada is a leader in clean energy technologies, and has made multiple investments in such technologies to promote further innovation. Examples include the world&amp;rsquo;s first large scale power sector carbon capture and storage project in Saskatchewan, as well as the first carbon capture and storage project at an oil sands operation. As a result, Canada is making meaningful progress to limit and reduce greenhouse gas emissions in key sectors. For example, emerging technologies and federal regulatory action has limited emissions in the transportation sector, despite growth in vehicle fleets while emissions are falling in the electricity sector due to coal phase out, switching to natural gas and growth in non-emitting generation. To build on this success, Canada will focus climate-related investments in innovative production technologies to continue to drive further improvements in environmental performance in the oil sands and other growing sectors.&lt;/p&gt; &lt;p&gt;In Canada, climate change is a shared responsibility that requires action from all levels of government. Canadian provinces and territories have jurisdictional authorities over the fields of natural resources, energy, and many aspects of the environment. Each has its own legal framework, policies and measures in place to reduce greenhouse gas emissions. The Canadian Council of Ministers of the Environment, a federal/provincial/territorial intergovernmental forum, has agreed that climate change will be on its agenda on an ongoing basis."&lt;/p&gt;</t>
  </si>
  <si>
    <t>&lt;p&gt;"Canada believes that every country must do its part to address climate change. Canada will work with international partners to advance collective efforts. Canada&amp;rsquo;s aim is a durable and inclusive global agreement that will put in place a long-term framework for collaborative action. With this contribution Canada is affirming our continued commitment to developing an international climate change agreement that is fair, effective and includes meaningful and transparent commitments from all major emitters."&lt;/p&gt;</t>
  </si>
  <si>
    <t>&lt;p&gt;See Canada's full INDC and NDC submission for additional information on its national circumstances, Pan-Canada Framework, etc&lt;/p&gt;</t>
  </si>
  <si>
    <t>Cape Verde</t>
  </si>
  <si>
    <t>&lt;p&gt;Cabo Verde's mitigation contributions are expressed in the form of Renewable Energy (RE) and Energy Efficiency (EE) Targets and other Nationally Appropriate Mitigation Actions (NAMAs). The INDC also includes adaptation contributions.&lt;/p&gt;</t>
  </si>
  <si>
    <t>&lt;p&gt;&lt;span style="text-decoration: underline;"&gt;Renewable Energy&lt;/span&gt;&lt;br /&gt;"Cabo Verde makes an unconditional commitment:&lt;/p&gt; &lt;ul&gt; &lt;li&gt;to achieve 100% grid access by 2017; and&lt;/li&gt; &lt;li&gt;to achieve a 30% renewable energy penetration rate into the electric grid by 2025.&lt;/li&gt; &lt;/ul&gt; &lt;p&gt;With international support, Cabo Verde seeks to increase the renewable energy uptake in electricity to 100% by 2025, with best efforts to achieve this goal already by 2020, in accordance with the following indicative trajectory:&lt;/p&gt; &lt;ul&gt; &lt;li&gt;35% RE penetration rate in 2016-2018;&lt;/li&gt; &lt;li&gt;50% RE penetration rate in 2018-2020;&lt;/li&gt; &lt;li&gt;100% RE penetration rate in 2020-2025."&lt;/li&gt; &lt;/ul&gt; &lt;p&gt;&lt;span style="text-decoration: underline;"&gt;Energy Efficiency&lt;/span&gt;&lt;br /&gt;"Cabo Verde makes an unconditional long-term commitment to reduce overall energy demand by 10% in relation to the Base Scenario by 2030.&lt;/p&gt; &lt;p&gt;With international support, Cabo Verde seeks to reduce overall energy demand by 20% in relation to the Base Scenario by 2030, with best efforts to achieve this indicative reduction effort already by 2025."&lt;/p&gt;</t>
  </si>
  <si>
    <t>&lt;p&gt;&lt;span style="text-decoration: underline;"&gt;Transport&lt;/span&gt;&lt;br /&gt;"Seek to develop a NAMA that increases energy efficiency of the transport sector, including domestic shipping and domestic air travel, and evaluates options for policies and actions available to reduce the impact of GHG emissions originating from this sector.&lt;/p&gt; &lt;p&gt;The NAMA will initially be focused on the collection of relevant data for the sector, including, among others, fuel type and consumption per transport mode, technology performance, fuel substitution possibilities, estimation of costs, and an updated GHG emissions profile for light-duty vehicles as well as for freight and passenger transportation services.&lt;/p&gt; &lt;p&gt;This NAMA will also consider options for boosting hybrid and electric fleet in the country, in particular, the feasibility of making government vehicles electrically powered by 2030."&lt;/p&gt; &lt;p&gt;&lt;span style="text-decoration: underline;"&gt;Forestry&lt;/span&gt;&lt;br /&gt;"Cabo Verde makes an unconditional long-term commitment to engage in new afforestation/reforestation (&amp;ldquo;A/R&amp;rdquo;) campaigns in the order of 10,000 hectares by 2030.&lt;/p&gt; &lt;p&gt;With international support, Cabo Verde seeks an A/R campaign area of around 20,000 hectares until 2030.&lt;br /&gt;We estimate a planting effort of 400 trees per hectare. If 20,000 hectares are successfully planted, this will generate a long-term sequestration gain of 360 tCO&lt;sub&gt;2&lt;/sub&gt;eq per hectare sequestered after 30 years, corresponding to 7.2 mtCO&lt;sub&gt;2&lt;/sub&gt;eq for 20,000 hectares after 30 years.&lt;/p&gt; &lt;p&gt;Cabo Verde also aims at eliminating three stone cooking stove (35% of households still use three-stone stove) through improved low-emissions cookstoves by 2025 at the latest, and thereby substantially removing demand for firewood.&lt;/p&gt; &lt;p&gt;At the level of governance and institutional infrastructure, Cabo Verde seeks to improve overall forestry governance by investing in inventory and land registry systems, designating priority afforestation/reforestation, and preparing long-term sustainable land management plans coupled with performance-based subsidies."&lt;/p&gt; &lt;p&gt;&lt;span style="text-decoration: underline;"&gt;Waste&lt;/span&gt;&lt;br /&gt;"Seek to provide proper waste management coverage (with waste segregation, recycling, and treatment in sanitary landfills) for at least 50% of the more vulnerable municipalities by 2030, including:&lt;/p&gt; &lt;ul&gt; &lt;li&gt;implementing educational programs for the separation of basic waste types by households and waste producers;&lt;/li&gt; &lt;li&gt;planning and building 5 waste collection and recycling facilities and/or general drop off points by 2025;&lt;/li&gt; &lt;li&gt;planning and building at least 1 landfill equipped with gas-to-energy systems by 2025; and&lt;/li&gt; &lt;li&gt;developing stand-alone bio-energy solutions.&lt;/li&gt; &lt;/ul&gt; &lt;p&gt;Seek to promote the use of the resulting sludge from the wastewater treatment process for the production of clean energy;&lt;/p&gt; &lt;p&gt;Seek to further develop and implement the Waste Roadmap for Cabo Verde, as well regulate and implement the new General Solid Waste Law;&lt;/p&gt; &lt;p&gt;Seek to further develop and implement the water and sanitation master plans (&amp;ldquo;Planos Diretores de &amp;Aacute;gua e Saneamento - PDAS&amp;rdquo;), as well as regulate and implement the new Water and Sanitation Code; and&lt;/p&gt; &lt;p&gt;Seek to improve governance, institutional and technical capacities by:&lt;/p&gt; &lt;ul&gt; &lt;li&gt;collecting and organizing relevant data on waste generation;&lt;/li&gt; &lt;li&gt;designing an inter-municipal integrated waste management system; and&lt;/li&gt; &lt;li&gt;capacitating the public sector to engage with private sector operators and technology providers."&lt;/li&gt; &lt;/ul&gt;</t>
  </si>
  <si>
    <t>2025 and 2030</t>
  </si>
  <si>
    <t>Date of completion: 2025 and 2030 (vary by action)</t>
  </si>
  <si>
    <t>Energy, transport, waste, AFOLU (Agriculture, Forestry and Other Land Use)</t>
  </si>
  <si>
    <t>Carbon dioxide (CO&lt;sub&gt;2&lt;/sub&gt;); methane (CH&lt;sub&gt;4&lt;/sub&gt;); and nitrous oxide (N&lt;sub&gt;2&lt;/sub&gt;O)</t>
  </si>
  <si>
    <t>&lt;p&gt;"Cabo Verde&amp;rsquo;s planning process is anchored on a wide participatory and societal approach and has been shaped by a core set of programmatic documents, including:&lt;/p&gt; &lt;ul&gt; &lt;li&gt;Cabo Verde&amp;acute;s Transformational Agenda for 2030;&lt;/li&gt; &lt;li&gt;National Energy Efficiency Plan of 2015 (PNAEE);&lt;/li&gt; &lt;li&gt;National Renewable Energy Plan of 2015 (PNAER);&lt;/li&gt; &lt;li&gt;The Strategic Water and Sanitation Plan (&amp;ldquo;PLENAS&amp;rdquo;);&lt;/li&gt; &lt;li&gt;Growth and Poverty Reduction Strategy Paper (DCRP III); and&lt;/li&gt; &lt;li&gt;Cabo Verde&amp;acute;s Low Carbon and Climate Resilient Development Strategy (in preparation).&lt;/li&gt; &lt;/ul&gt; &lt;p&gt;Cabo Verde is committed to implement the Sustainable Energy for All (SE4all) agenda and &amp;ndash; as host to the ECOWAS Regional Centre for Renewable Energy and Energy Efficiency (ECREEE) &amp;ndash; intends to assume regional leadership on energy transformation in Africa.&lt;/p&gt; &lt;p&gt;Cabo Verde has recently signed together with the European Union, Luxembourg, Spain, Portugal and Austria a Joint Declaration on Reinforced Cooperation in the Field of Sustainable Energy. The cooperation will support Cabo Verde on its pathway to universal energy access and enhanced electricity supply from 100% renewable energy sources.&lt;/p&gt; &lt;p&gt;Cabo Verde&amp;rsquo;s national efforts and ambitions respond to&amp;nbsp;the process of the Durban Platform as well as to the Barbados Programme of Action for the Sustainable Development of SIDS, the Samoa Pathway, and the Post-2015 Development Agenda."&lt;/p&gt;&lt;p&gt;&lt;span style="text-decoration: underline;"&gt;Renewable energy&lt;/span&gt;&lt;/p&gt; &lt;p&gt;"To achieve this goal, the following key measures are envisaged:&lt;/p&gt; &lt;ul&gt; &lt;li&gt;smart-grid enhancement for the country&amp;rsquo;s 9 independent networks with state-of-the-art power conditioning, production and distribution control;&lt;/li&gt; &lt;li&gt;built-up of energy storage facilities (including through batteries and flywheels);&lt;/li&gt; &lt;li&gt;design of renewable micro-grids;&lt;/li&gt; &lt;li&gt;design of individual energy systems (solar home systems); and&lt;/li&gt; &lt;li&gt;systematic deployment of solar-water-heaters across all islands.&lt;/li&gt; &lt;/ul&gt; &lt;p&gt;The ambitious renewable energy roadmap will require close planning in public-private partnerships, simplified procedures for licensing and certification (&amp;ldquo;one-stop-shops&amp;rdquo;) and the creation of robust competitive market conditions and the consideration of specific fiscal incentives to attract the private sector."&lt;/p&gt; &lt;p&gt;&lt;span style="text-decoration: underline;"&gt;Energy Efficiency&lt;/span&gt;&lt;/p&gt; &lt;p&gt;"To achieve these goals, the following key measures are envisaged:&lt;/p&gt; &lt;ul&gt; &lt;li&gt;seeking to reduce the proportion of technical and non-technical losses in energy distribution from about 25% in 2010 to less than 8% by 2030 or before;&lt;/li&gt; &lt;li&gt;improving energy efficiency of large consumers, with particular focus on hotels, hospitals and public administration offices by 2030 or before, including through mandatory installation of solar-water-heater components;&lt;/li&gt; &lt;li&gt;achieving 30% of efficiency improvement in the use of electric power (15% residential, 15% commercial);&lt;/li&gt; &lt;li&gt;improving by at least 10% fuel-usage across sectors and modes of application (except butane usage) by 2030 or before;&lt;/li&gt; &lt;li&gt;improving energy performance of the building envelop and implementing a green building code, seeking to cover all new (public or private) buildings by 2030 or before;&lt;/li&gt; &lt;li&gt;enhancing energy efficiency of street lighting and creating energy rating labels for domestic; appliances and air conditioning by 2030 or before;&lt;/li&gt; &lt;li&gt;further promoting the use of smaller distributed energy solutions (e.g. solar pumps) for water pumping, distribution and irrigation;&lt;/li&gt; &lt;li&gt;promoting the built-up of a comprehensive network of energy services companies (ESCOs) and clean-energy business incubators."&lt;/li&gt; &lt;/ul&gt;</t>
  </si>
  <si>
    <t>IPCC Guidelines 2006</t>
  </si>
  <si>
    <t>Global Warming Potential on a 100 year timescale in accordance with the IPCC's 4th Assessment Report.</t>
  </si>
  <si>
    <t>&lt;p&gt;"Several conditional measures envisaged may be financed through mechanisms and/or carbon markets, including the Clean Development Mechanism, new market and non-market based mechanisms, and credited NAMAs."&lt;/p&gt;</t>
  </si>
  <si>
    <t>Clean Development Mechanism, new market and non-market based mechanisms, and credited NAMAs.</t>
  </si>
  <si>
    <t>&lt;p&gt;"A proper GHG accounting system needs to be established to address the risk of, and ultimately avoid, double-counting of outcomes, in accordance with UNFCCC guidance and technical specifications."&lt;/p&gt;</t>
  </si>
  <si>
    <t>&lt;p&gt;"Cabo Verde estimates that the renewable energy target will generate annual GHG emission reductions in the range of 600-700 tCO&lt;sub&gt;2&lt;/sub&gt;eq."&lt;/p&gt; &lt;p&gt;&lt;span style="text-decoration: underline;"&gt;Base Scenario&lt;/span&gt;&lt;br /&gt;"The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2030.&lt;/p&gt; &lt;p&gt;The overall energy demand in 2030 under the Base Scenario is estimated to be around 2,700GWh."&lt;/p&gt; &lt;p&gt;&lt;span style="text-decoration: underline;"&gt;Estimated GHG reductions&lt;/span&gt;&lt;br /&gt;"The overall GHG reductions corresponding to Cabo Verde&amp;acute;s energy sector-related goals and other intended mitigation contributions will be calculated and updated once the 3rd National Communication and GHG inventory is concluded (second half of 2016)."&lt;/p&gt;</t>
  </si>
  <si>
    <t>&lt;p&gt;Cabo Verde communicated the following information describing how its INDC is fair and ambitious.&lt;/p&gt;&lt;p&gt;"As a small island development state (SIDS), Cabo Verde has one of the lowest GHG emissions per capita and yet is among the countries most vulnerable to climate change. In particular, Cabo Verde faces severe adaptation challenges associated with water resources availability, food and energy security, and desertification processes.&lt;/p&gt; &lt;p&gt;In light of these circumstances and according to the country&amp;acute;s capacities, Cabo Verde believes its conditional and unconditional contributions to be fair and ambitious, effectively contributing to collective global efforts to reduce emissions and limit the increase in global average temperatures to 2&amp;deg;C or 1.5&amp;deg;C above pre-industrial levels."&lt;/p&gt;</t>
  </si>
  <si>
    <t>Please refer to the Description of fairness for a combined description of fairness and ambition, and contributing towards achieving the objective of the Convention.</t>
  </si>
  <si>
    <t>&lt;p&gt;"The Government of Cabo Verde is dependent on international support in the form of technology support, capacity-building, business development, private-sector involvement, and international climate finance.&lt;/p&gt; &lt;p&gt;In particular, achieving the energy-related goals communicated in this INDC will require substantial investments on grid extension and energy storage capacity, as well as technical assistance for, among others:&lt;/p&gt; &lt;ul&gt; &lt;li&gt;preparing feasibility studies and impact assessments;&lt;/li&gt; &lt;li&gt;assessing technological options;&lt;/li&gt; &lt;li&gt;capacitating human resources and technicians;&lt;/li&gt; &lt;li&gt;certifying equipment and systems;&lt;/li&gt; &lt;li&gt;establishing monitoring protocols and performance evaluation procedures; and&lt;/li&gt; &lt;li&gt;developing market-oriented policies and incentives for private sector engagement and strengthening institutional arrangements.&lt;/li&gt; &lt;/ul&gt; &lt;p&gt;The cost estimates mentioned in the mitigation section above will need to be further examined, together with financing options, a roadmap for structural reforms and technical developments, and a detailed investment&amp;nbsp;agenda. To the extent mentioned above, Cabo Verde will seek the support of international climate finance through the involvement of both public and private sources.&lt;/p&gt; &lt;p&gt;Private and public financing needs for implementing the proposed adaptation measures still need to be assessed and determined."&lt;/p&gt;</t>
  </si>
  <si>
    <t>&lt;p&gt;&lt;span style="text-decoration: underline;"&gt;Key strategic axes&lt;/span&gt;&lt;/p&gt; &lt;ul&gt; &lt;li&gt;"Promoting integrated water resources management, guaranteeing stable and adequate water supply (for consumption, agriculture, ecosystems and tourism);&lt;/li&gt; &lt;li&gt;Increasing adaptive capacities of agro-silvo-pastoral production systems in order to ensure and improve national food production and promoting Cabo Verde&amp;acute;s ocean-based (&amp;ldquo;blue&amp;rdquo;) economy;&lt;/li&gt; &lt;li&gt;Protecting and preventing degradation of coastal zones and their habitat."&lt;/li&gt; &lt;/ul&gt; &lt;p&gt;&lt;span style="text-decoration: underline;"&gt;Proposed measures&lt;/span&gt;&lt;br /&gt;"Seek to ensure by 2030:&lt;/p&gt; &lt;ul&gt; &lt;li&gt;that every citizen has safe access to a minimum of 40l potable water per day;&lt;/li&gt; &lt;li&gt;that all urban households are connected to the water supply network;&lt;/li&gt; &lt;li&gt;that sewage collection system and proper disposal is extended to cover at least 90% for the cities of Praia and Mindelo and at least 50% of rural areas;&lt;/li&gt; &lt;li&gt;the construction (or retrofitting/expansion) of at least 4 wastewater treatment plants and water re-use facilities.&lt;/li&gt; &lt;/ul&gt; &lt;p&gt;Seek to establish a systematized electronic database for storage and management of relevant water-related information as well as a framework for measuring, reporting and verification (MRV) to assess water-relevant data and to better evaluate performance in the sector;&lt;/p&gt; &lt;p&gt;Seek to build several new desalination and water pumping units. With progressive increase of RE penetration in the grid, overall energy costs are expected to reduce, decreasing also potable water supply and irrigation costs. Decentralized renewable energy solutions and more efficient technologies will also be considered and tested by Cabo Verde;&lt;/p&gt; &lt;p&gt;Seek to promote new water storage and distribution techniques and to build at least 5 new dams by 2030;&lt;/p&gt; &lt;p&gt;Seek to develop water and sanitation master plans (&amp;ldquo;planos diretores&amp;rdquo;) for each island and encourage private sector participation through different policy incentives and business models;&lt;/p&gt; &lt;p&gt;Seek to increase urban resilience by developing master plans for rainwater drainage, improving and extending drainage infrastructure, and implementing flood management systems in vulnerable areas;&lt;/p&gt; &lt;p&gt;Seek to disseminate more efficient small-scale irrigation techniques and promoting soil conservation schemes for farmers and rural producers;&lt;/p&gt; &lt;p&gt;Seek to diversify income generating activities in rural areas by promote artisanal fishing activities (providing training, equipment, micro-credit) in coastal areas;&lt;/p&gt; &lt;p&gt;Seek to promote Cabo Verde&amp;acute;s ocean-based (&amp;ldquo;blue&amp;rdquo;) economy by, among others, supporting new techniques of aquaculture, improving quality of fishery products through ecolabelling, and promoting sustainable coastal and maritime tourism and sports;&lt;/p&gt; &lt;p&gt;Seek to strengthen governance, strategy development and capacity building by, among others:&lt;/p&gt; &lt;ul&gt; &lt;li&gt;promoting workshops in order to introduce crop varieties and species more adaptable to climatic conditions;&lt;/li&gt; &lt;li&gt;improving strategies associated with the distribution of agro-climatic zones and the structure of crops;&lt;/li&gt; &lt;li&gt;improving data collection and modelling capacity associated with water and soil management;&lt;/li&gt; &lt;/ul&gt; &lt;p&gt;Seek to rehabilitate or construct infrastructures for the protection of coastal zones against seal level rise and beach erosion; and&lt;/p&gt; &lt;p&gt;Seek to implement actions for the adaptation of fishing activities and fishing communities, building on the scenarios and strategies already developed by the Fishery Development National Institute (INDP)."&lt;/p&gt;&lt;p&gt;See Cabo Verde's full INDC submission for additional information on its adaptation contribution.&lt;/p&gt;</t>
  </si>
  <si>
    <t>&lt;p&gt;See Cabo Verde's full INDC submission for additional information on its national context and overall vision, mitigation contribution and proposed measures in energy, forest, waste management sectors, existing and proposed adaptation measures, etc.&lt;/p&gt;</t>
  </si>
  <si>
    <t>Central African Republic</t>
  </si>
  <si>
    <t>&lt;p&gt;"The Central African Republic aspires to reduce its emissions by 5% and 25%, respectively, in the 2030 and 2050 horizons in comparison to its reference BaU emissions and to increase its sequestration potential. With international support, it will emit around 33,076.1 kt eq-CO&lt;sub&gt;2&lt;/sub&gt; less in 2050 than the annual reference emissions.&lt;/p&gt;&lt;p&gt;The Central African Republic also aspires to reduce emissions of short-lived climate pollutants (SLCP), which science has shown have a significant short-term climate-warming potential and harmful effects on health, agriculture and ecosystems."&lt;/p&gt; &lt;p&gt;The INDC also includes a section on adaptation.&lt;/p&gt;</t>
  </si>
  <si>
    <t>&lt;p&gt;The Central African Republic communicates conditional mitigation measures that include the: &amp;ldquo;construction of a photovoltaic solar power plant at Bangu; development of 180 MW Dimoli hydroelectric plant; development of 72 MW Lobaye hydroelectric plant; development of 60 KW La Kotto hydroelectric plant; development of Mobaye hydroelectric plant; and a National Biofuels Programme.&amp;rdquo;&lt;/p&gt;</t>
  </si>
  <si>
    <t>&lt;p&gt;"In 2050, the Central African Republic will emit around 189,271.8 &amp;plusmn; 94,635.4 kt eq-CO&lt;sub&gt;2&lt;/sub&gt;, i.e. 62.7% more than in 2010, with sectoral contributions of 68.4% for land use change and forestry; 13.4% for energy (10.7% of which is for wood energy); 13.4% for agriculture; 3.2% for water; and finally 1.6% for industrial processes and use of solvents.&lt;/p&gt; &lt;p&gt;Taking into consideration the net rate of deforestation, which is 0.155% (EDF 2013), the country&amp;rsquo;s potential for sequestration will be 310,146.43 &amp;plusmn; 155,073.22&lt;a title="" href="#_ftn1"&gt;[1]&lt;/a&gt; kt eq-CO&lt;sub&gt;2&lt;/sub&gt; in 2050, while it was 330,000 kt eq-CO&lt;sub&gt;2&lt;/sub&gt; in 2010, a reduction of 6.02%.&lt;/p&gt; &lt;p&gt;However, it should be noted that the Central African Republic&amp;rsquo;s climate forecasts, which show an increase in rainfall and insolation, are favourable for the appearance of forest re-growth throughout the country. This phenomenon will increase the sequestration capacity of the forests."&lt;/p&gt; &lt;p&gt;&lt;a title="" href="#_ftnref1"&gt;[1]&lt;/a&gt;&amp;nbsp;Uncertainties that are foreseen in the quality of the data on the activities of the land use change and forestry sector and the use of emission factors conform by default to the 2006 IPCC guidelines.&lt;/p&gt;</t>
  </si>
  <si>
    <t>2030 and 2050</t>
  </si>
  <si>
    <t>&lt;p&gt;Reduce emissions by 25% (i.e. 33,076.1 kt eq-CO&lt;sub&gt;2&lt;/sub&gt;) at the 2050 horizon, within the framework of conditional implementation&lt;/p&gt;</t>
  </si>
  <si>
    <t>Land use, land use change and forestry (LULUCF) (89.46%); energy (5.19%); agriculture (5.26%); waste (0.09%) and industrial processes and use of solvents (2010 data).</t>
  </si>
  <si>
    <t>&lt;p&gt;Carbon dioxide (CO&lt;sub&gt;2&lt;/sub&gt;), methane (CH&lt;sub&gt;4&lt;/sub&gt;) and nitrous oxide (N&lt;sub&gt;2&lt;/sub&gt;O), representing more than 75% of the national anthropogenic emissions.&lt;/p&gt;</t>
  </si>
  <si>
    <t>&lt;p&gt;"The process of developing the INDC is based on a review of the literature, consultation of the stakeholders and the directives for evaluating greenhouse gas emissions of the Intergovernmental Panel on Climate Change (IPCC). At the institutional level, a Technical Group of Multi-Sectoral National Experts responsible for developing the INDC has been established."&lt;/p&gt;&lt;p&gt;Implementation procedure&lt;p&gt;&lt;ul&gt; &lt;li&gt;"Adjustment of national development strategies and policies to include climate change&lt;/li&gt; &lt;li&gt;Improvement of the legislative and regulatory framework&lt;/li&gt; &lt;li&gt;Capacity building at all levels&lt;/li&gt; &lt;li&gt;Transfer of technology, cooperation-research: climatology and meteorology, agriculture and agroecology, energy, land use change and forestry, industrial wastes and processes and use of solvents.&lt;/li&gt; &lt;li&gt;Establishment of an appropriate national monitoring, reporting and verification (MRV) system."&lt;/li&gt; &lt;/ul&gt;&lt;/p&gt;&lt;p&gt;The national contributions consist of "unconditional measures within the ongoing national initiatives, namely the development of industrial forestry sites and the national reforestation initiated since 1980, the outreach programme to gradually abandon slash-and-burn agriculture and burning of agricultural waste and the promotion of low-energy light bulbs initiated by the national power company Energie Centrafricaine (ENERCA) within the framework of the energy conservation policy, and the promotion of improved cook stoves."&lt;/p&gt;&lt;p&gt;Monitoring and notification of progress&lt;/p&gt; &lt;p&gt;"The Central African Republic&amp;rsquo;s INDC is a development policy with low carbon emissions and low emissions of short-lived climate pollutants. In this regard, the Central African Republic will put in place an appropriate national measurement, notification and verification system. Moreover, the government will organise regular consultations with the stakeholders at the national, regional and local level to both update the actions and make sure that they are carried out."&lt;/p&gt;&lt;p&gt;See Central African Republic's full INDC submission for additional information on implementation.&lt;/p&gt;</t>
  </si>
  <si>
    <t>&lt;p&gt;"The Central African Republic, a non-Annex 1 country, supports the inclusion of international market instruments, such as the Clean Development Mechanism, in a post-2020 climate agreement. Such an instrument may be used to help finance certain investments in low-carbon infrastructure that is resilient to climate change."&lt;/p&gt;</t>
  </si>
  <si>
    <t>&lt;p&gt;"Taking into consideration the net rate of deforestation, which is 0.155% (EDF 2013), the country&amp;rsquo;s potential for sequestration will be 310,146.43 &amp;plusmn; 155,073.222 kt eq-CO&lt;sub&gt;2&lt;/sub&gt; in 2050, while it was 330,000 kt eq-CO&lt;sub&gt;2&lt;/sub&gt; in 2010, a reduction of 6.02%. However, it should be noted that the Central African Republic&amp;rsquo;s climate forecasts, which show an increase in rainfall and insolation, are favourable for the appearance of forest re-growth throughout the country. This phenomenon will increase the sequestration capacity of the forests."&lt;/p&gt;</t>
  </si>
  <si>
    <t>&lt;p&gt;Methodology&lt;/p&gt; &lt;ul&gt; &lt;li&gt;"Review of the literature&lt;/li&gt; &lt;li&gt;Consultation of the stakeholders&lt;/li&gt; &lt;li&gt;IGES tool: Tier 1 Method (manual inventory of GHG 1996, revised version and 2006)&lt;/li&gt; &lt;li&gt;Reference year: 2010"&lt;/li&gt; &lt;/ul&gt;</t>
  </si>
  <si>
    <t>&lt;p&gt;"Reference data: Second National Communication of 2013&lt;/p&gt;&lt;p&gt;Economic rate of growth: 5-10%; demographic rate of growth: 2.5%"&lt;p&gt;&lt;p&gt;The assumptions of the reference scenario are based on:&lt;/p&gt; &lt;ul&gt; &lt;li&gt;"The success of the Emergency Programme for Sustainable Recovery (PURD), the principle objectives of which are return to constitutional order, consolidation of the peace and security, as well as restructuring of public finances and the primary sector.&lt;/li&gt; &lt;li&gt;The resumption of sustained economic growth for the diversification and intensification of economic activities, including increase of the energy supply and updating of the&amp;nbsp;National Agricultural Investment and Food Security and Nutrition Programme (PNIASAN) and the National Industrialisation Programme.&lt;/li&gt; &lt;li&gt;Development of individual, institutional and systemic capacities."&lt;/li&gt; &lt;/ul&gt;</t>
  </si>
  <si>
    <t>&lt;p&gt;The Central African Republic communicated the following information describing how its INDC is fair and ambitious.&lt;/p&gt;&lt;p&gt;"A double approach (results and actions) optimising the Central African Republic&amp;rsquo;s approach to the objective of limiting the increase in the global temperature to 2&amp;deg;C.&lt;/p&gt; &lt;p&gt;The Central African Republic is among the poorest countries in the world (lowest GDP/person in 2013 according to the IMF) and as a non-Annex I Party to the UNFCCC, does not have a mitigation obligation. Nevertheless, the Central African Republic intends to participate in the efforts of the international community and thus set an example. &lt;/p&gt; &lt;p&gt;Its emissions were 116 MtCO&lt;sub&gt;2&lt;/sub&gt;e in 2010 and thus represented less than 0.002% of world emissions, or 26 tons eq-CO&lt;sub&gt;2&lt;/sub&gt;/capita. &lt;/p&gt; &lt;p&gt;Despite the need to vigorously develop its economy, the Central African Republic wishes to limit its emissions per inhabitant to 20 tons eq-CO&lt;sub&gt;2&lt;/sub&gt; in 2030 and 12 tons eq-CO&lt;sub&gt;2&lt;/sub&gt; in 2050."&lt;/p&gt;</t>
  </si>
  <si>
    <t>&lt;p&gt;Financing needs over the period of commitment&lt;/p&gt; &lt;p&gt;"&lt;strong&gt;Mitigation&lt;/strong&gt;: US $2.248 billion over the period of commitment, US $2.022 billion of which is conditional. A contribution of 10% is envisaged, representing the national counterpart of the projects.&lt;/p&gt; &lt;p&gt;&lt;strong&gt;Adaptation&lt;/strong&gt;: US $1.554 billion over the period of commitment, US $1.441 of which is conditional. A contribution of 10% is envisaged, representing the national counterpart for the projects."&lt;/p&gt;&lt;p&gt;"The implementation of the unconditional mitigation measures will make it possible to reduce greenhouse gas emission by 4,062 kt eq-CO&lt;sub&gt;2&lt;/sub&gt; and 10,410 kt eq-CO&lt;sub&gt;2&lt;/sub&gt;, respectively, in 2030 and 2050. With the support of the international community, the Central African Republic will reduce 5,500 kt eq-CO&lt;sub&gt;2&lt;/sub&gt; and 47,320 kt eq-CO&lt;sub&gt;2&lt;/sub&gt;, respectively, in 2030 and 2050."&lt;/p&gt;&lt;p&gt;See Central African Republic's full INDC submission for the table of conditional measures, "which will be implemented thanks to international support in the sectors of land use change and forestry (LUCF), energy, agriculture, industrial processes and waste."&lt;/p&gt;&lt;p&gt;See Central African Republic's full INDC submission for additioinal information on "Need for technology transfer and capacity development" and "Need for financing."&lt;/p&gt;</t>
  </si>
  <si>
    <t>&lt;p&gt;&lt;strong&gt;"Objectives&lt;/strong&gt;: Agriculture&lt;a title="" href="#_ftn1"&gt;[1]&lt;/a&gt; and food security, health, basic infrastructure and sustainable management of natural resources, with the aim of maintaining an annual rate of growth of agricultural activities of 6% and stabilisation of the rate of food insecurity at 15%.&lt;/p&gt; &lt;p&gt;&lt;strong&gt;Vulnerability&lt;/strong&gt; &lt;strong&gt;profile&lt;/strong&gt;: Extreme hazards (torrential rains, floods and drought), most vulnerable areas (south, north and northeast) and most vulnerable populations (women, children, indigenous peoples and the aged, i.e. around 75%).&lt;/p&gt; &lt;p&gt;&lt;strong&gt;Sectors&lt;/strong&gt; &lt;strong&gt;of&lt;/strong&gt; &lt;strong&gt;priority&lt;/strong&gt; &lt;strong&gt;activities&lt;/strong&gt;: Agriculture and food security, forestry, energy, public health, water resources and land-use planning.&lt;/p&gt; &lt;p&gt;&lt;strong&gt;Adaptation&lt;/strong&gt; &lt;strong&gt;options&lt;/strong&gt;: Adjustment of the policy framework, improved knowledge of resilience to climate change, sustainable management of the agricultural, forestry and animal husbandry systems, land-use planning, improvement and development of basic infrastructures, guarantee of energy security, improvement of public health systems, improvement of waste management and sustainable management of water resources."&lt;/p&gt; &lt;p&gt;&lt;a title="" href="#_ftnref1"&gt;[1]&lt;/a&gt; Agriculture in the broad sense, including the sub-sectors of animal husbandry, fishing, forestry and other subsectors associated with the management of renewable natural resources.&lt;/p&gt; &lt;p&gt;"The Central African Republic is at the same time in a post-conflict situation and in political transition, which exposes it to a considerable level of socioeconomic vulnerability. Moreover, the entire national territory is exposed to extreme climate hazards represented by drought and torrential rains followed by floods. The torrential rains and floods affect principally the southern part of the country, while drought is more present in the north and northeast. The rural populations that are the poorest are the ones that are most exposed. Thus, climate changes affect 75% of the Central African population.&lt;/p&gt; &lt;p&gt;In this regard, the INDC, by enhancing resilience to climate change in the key sectors, an essential element of sustainable development, can contribute to national cohesion, stabilisation of the country, restoration of authority and of government actions. In addition, it will facilitate a programmatic approach to increasing the adaptation capabilities of communities, ecosystems and the activity sectors of agriculture, animal husbandry, forests, health and other sectors vulnerable to the adverse impacts of climate change."&lt;/p&gt; &lt;p&gt;See Central African Republic's full INDC submission for additioinal information on "Adaptation to adverse effects of climate change", including "Adaptation options and objectives", "Adaptation measures", etc.&lt;/p&gt;</t>
  </si>
  <si>
    <t>&lt;p&gt;See Central African Republic's full INDC submission for additional information on its national vision, national circumstances, "Obstacles to be overcome", etc.&lt;/p&gt;</t>
  </si>
  <si>
    <t>Chad</t>
  </si>
  <si>
    <t>&lt;p&gt;Please note that the INDC was submitted only in French. WRI did its best to translate the INDC language. If any errors are identified, please contact us at &lt;a href="mailto:wcait@wri.org"&gt;wcait@wri.org&lt;/a&gt;&lt;p class="Default"&gt;"R&amp;eacute;duction inconditionnelle de 18,2% des &amp;eacute;missions du pays par rapport au sc&amp;eacute;nario de r&amp;eacute;f&amp;eacute;rence &amp;agrave; l&amp;rsquo;horizon 2030, soit environ 41 700 GgCO&lt;sub&gt;2&lt;/sub&gt;e. R&amp;eacute;duction conditionnelle de 71% des &amp;eacute;missions du pays &amp;agrave; l&amp;rsquo;horizon 2030, soit une r&amp;eacute;duction cumul&amp;eacute;e de 162 000 GgCO&lt;sub&gt;2&lt;/sub&gt;e."&lt;/p&gt; &lt;p&gt;Unconditional emissions reduction of 18.2% compared to the baseline in 2030, or about 41,700 GgCO&lt;sub&gt;2&lt;/sub&gt;e. Conditional emissions reduction of 71% in 2030, or a cumulative reduction of 162,000 GgCO&lt;sub&gt;2&lt;/sub&gt;e.&lt;/p&gt;</t>
  </si>
  <si>
    <t>&lt;p&gt;Chad communicates a summary of the projects to be implemented under the INDC, which include the generation of 500 GWh/year of hydropower, 200 GWh/year of solar energy, and 50 GWh/year of wind energy.&lt;/p&gt;</t>
  </si>
  <si>
    <t>&lt;p&gt;28,659.37 GgCO&lt;sub&gt;2&lt;/sub&gt;e&lt;/p&gt;</t>
  </si>
  <si>
    <t>&lt;p&gt;Unconditional target: 23,449.07 GgCO&lt;sub&gt;2&lt;/sub&gt;e&lt;/p&gt; &lt;p&gt;Conditional target: 8,299.45&amp;nbsp;GgCO&lt;sub&gt;2&lt;/sub&gt;e&lt;/p&gt;</t>
  </si>
  <si>
    <t>&lt;p&gt;&amp;ldquo;&amp;Eacute;nergie, Agriculture/Elevage, Affectation des terres et Foresterie, D&amp;eacute;chets."&lt;/p&gt; &lt;p&gt;Energy, Agriculture / Livestock, Land Use and Forestry, Waste.&lt;/p&gt;</t>
  </si>
  <si>
    <t>&lt;ul&gt; &lt;li&gt;&amp;ldquo;&amp;Eacute;nergie: CO&lt;sub&gt;2&lt;/sub&gt;, CH&lt;sub&gt;4&lt;/sub&gt;, N&lt;sub&gt;2&lt;/sub&gt;O&lt;/li&gt; &lt;li&gt;Agriculture/&amp;Eacute;levage: CH&lt;sub&gt;4&lt;/sub&gt; et&amp;nbsp;N&lt;sub&gt;2&lt;/sub&gt;O&lt;/li&gt; &lt;li&gt;Affectation des terres et foresterie:&amp;nbsp;CO&lt;sub&gt;2&lt;/sub&gt;&lt;/li&gt; &lt;li&gt;D&amp;eacute;chets: CH&lt;sub&gt;4&lt;/sub&gt;, N&lt;sub&gt;2&lt;/sub&gt;O"&lt;/li&gt; &lt;/ul&gt; &lt;ul&gt; &lt;li&gt;Energy: CO&lt;sub&gt;2&lt;/sub&gt;, CH&lt;sub&gt;4&lt;/sub&gt;,&amp;nbsp;N&lt;sub&gt;2&lt;/sub&gt;O&lt;/li&gt; &lt;li&gt;Agriculture/ Livestock: CH&lt;sub&gt;4&lt;/sub&gt;, &amp;nbsp;N&lt;sub&gt;2&lt;/sub&gt;O&lt;/li&gt; &lt;li&gt;Land-Use Change and Forestry:&amp;nbsp;CO&lt;sub&gt;2&lt;/sub&gt;&lt;/li&gt; &lt;li&gt;Waste: CH&lt;sub&gt;4&lt;/sub&gt;,&amp;nbsp;N&lt;sub&gt;2&lt;/sub&gt;O&lt;/li&gt; &lt;/ul&gt;</t>
  </si>
  <si>
    <t>&lt;p&gt;"La mise en oeuvre des actions d&amp;rsquo;att&amp;eacute;nuation et la r&amp;eacute;alisation des objectifs de limitation des &amp;eacute;missions de GES contenus dans la CPDN du Tchad pr&amp;eacute;sentent des aspects conditionnels &amp;agrave; la disponibilit&amp;eacute; d&amp;rsquo;un appui international en termes de financement, de transfert de technologies et de renforcement des capacit&amp;eacute;s. Pour la pr&amp;eacute;paration et la mise en place de projets d&amp;rsquo;att&amp;eacute;nuation, le pays entend solliciter l&amp;rsquo;aide internationale aupr&amp;egrave;s des diverses sources disponibles notamment les agences d&amp;rsquo;aide au d&amp;eacute;veloppement, les institutions financi&amp;egrave;res bilat&amp;eacute;rales et multilat&amp;eacute;rales, les m&amp;eacute;canismes financiers de la CCNUCC (fonds vert pour le climat, fonds d&amp;rsquo;adaptation, FEM etc.) et le secteur priv&amp;eacute;. Les besoins en financements ont &amp;eacute;t&amp;eacute; estim&amp;eacute;s &amp;agrave; environ 21,233 Milliards US$. La mise en oeuvre de la CPDN du Tchad mettra un accent particulier sur une meilleure prise en compte des droits humains et de l&amp;rsquo;&amp;eacute;galit&amp;eacute; des sexes.&amp;rdquo;&lt;/p&gt; &lt;p&gt;The implementation of mitigation actions contained in Chad&amp;rsquo;s INDC are conditional on the availability of international support in terms of funding, technology transfer and capacity building. For the preparation and implementation of mitigation projects, the country intends to seek international assistance from various sources including development aid agencies, bilateral and multilateral financial institutions, financial mechanisms of the UNFCCC (Green Climate Fund, adaptation funds, GEF etc.) and the private sector. Financing needs have been estimated at about US $ 21.233 billion. The implementation of Chad&amp;rsquo;s INDC will place special emphasis on better integration of human rights and gender equality.&lt;/p&gt;</t>
  </si>
  <si>
    <t>&lt;p&gt;"La m&amp;eacute;thode de comptabilisation pour l&amp;rsquo;inventaire des GES dans chaque secteur est celle des Lignes Directrices 2006 du GIEC pour les inventaires nationaux de gaz &amp;agrave; effet de serre."&lt;/p&gt; &lt;p&gt;The accounting methodology for GHG inventories for each sector was the IPCC 2006 Guidelines for national inventories of greenhouse gases.&lt;/p&gt;</t>
  </si>
  <si>
    <t>&lt;p&gt;&amp;ldquo;Les valeurs utilis&amp;eacute;es en ce qui concerne le Potentiel de R&amp;eacute;chauffement Global (PRG) des diff&amp;eacute;rents gaz &amp;agrave; effet de serre sont celles publi&amp;eacute;es dans l&amp;rsquo;Annexe 3 de la D&amp;eacute;cision 24 adopt&amp;eacute;e par la Conf&amp;eacute;rence des Parties lors de sa 19e session du 11 au 23 Novembre 2013.&amp;rdquo;&lt;/p&gt; &lt;p&gt;The values used for Global Warming Potential (GWP) of the various greenhouse gases are those published in Annex 3 of the 24&lt;sup&gt;th&lt;/sup&gt; Decision of the Conference of the Parties at its 19th session between 11 and 23 November, 2013.&lt;/p&gt;</t>
  </si>
  <si>
    <t>&lt;p&gt;&amp;ldquo;En tant que Partie Non-Annexe I de la Convention-Cadre des Nations Unies sur les Changements Climatiques (CCNUCC) et Pays Moins Avanc&amp;eacute; (PMA), la R&amp;eacute;publique du Tchad n&amp;rsquo;envisage pas de faire appel aux march&amp;eacute;s internationaux du carbone pour la compensation de ses propres &amp;eacute;missions. Le pays souhaite en revanche encourager l&amp;rsquo;investissement dans des projets d&amp;rsquo;att&amp;eacute;nuation sur son propre sol gr&amp;acirc;ce notamment au M&amp;eacute;canisme de D&amp;eacute;veloppement Propre (MDP) et au programme REDD+.&amp;rdquo;&lt;/p&gt; &lt;p&gt;As a Non-Annex I Party to the United Nations Framework Convention on Climate Change (UNFCCC) and a Least Developed Country (LDC), the Republic of Chad has no plans to appeal to the international carbon markets to offset its own emissions. However, the country would like to encourage investments in mitigation projects on its own soil thanks to the Clean Development Mechanism (CDM) and REDD + program.&lt;/p&gt;</t>
  </si>
  <si>
    <t>&lt;p&gt;&amp;ldquo;M&amp;eacute;canisme de D&amp;eacute;veloppement Propre (MDP), REDD+&amp;rdquo;&lt;/p&gt; &lt;p&gt;Clean Development Mechanism (CDM), REDD+&lt;/p&gt;</t>
  </si>
  <si>
    <t>&lt;p&gt;&amp;ldquo;Dans les calculs de GES des secteurs de l&amp;rsquo;agriculture, l&amp;rsquo;&amp;eacute;levage, l&amp;rsquo;affectation des terres et la foresterie, en cas d&amp;rsquo;absence de donn&amp;eacute;es nationales les valeurs publi&amp;eacute;es par la division statistique de l&amp;rsquo;Organisation des Nations Unies pour l&amp;rsquo;Alimentation et l&amp;rsquo;Agriculture (FAOSTAT) pr&amp;eacute;valent.&amp;rdquo;&lt;/p&gt; &lt;p&gt;For the GHG calculations for agriculture, livestock, land use and forestry, in the absence of national data, values published by the Statistics Division of the United Nations for Food and Agriculture Organization (FAOSTAT) prevail.&lt;/p&gt;</t>
  </si>
  <si>
    <t>&lt;p class="Default"&gt;&amp;ldquo;Le sc&amp;eacute;nario de r&amp;eacute;f&amp;eacute;rence est construit en tenant compte des hypoth&amp;egrave;ses &amp;eacute;nonc&amp;eacute;es dans les documents de vision et strat&amp;eacute;gies en place au Tchad.&amp;rdquo;&lt;/p&gt; &lt;p class="Default"&gt;&amp;ldquo;Les projections de demande en &amp;eacute;nergie &amp;agrave; l&amp;rsquo;horizon 2030 sont bas&amp;eacute;es sur le Sch&amp;eacute;ma Directeur du secteur de l&amp;rsquo;Energie au Tchad. Pour le secteur des d&amp;eacute;chets, les projections refl&amp;egrave;tent les pr&amp;eacute;visions d&amp;eacute;mographiques et migratoires publi&amp;eacute;es par l&amp;rsquo;Institut National de la Statistique, des Etudes Economiques et D&amp;eacute;mographiques (INSEED). Dans les calculs de GES des secteurs de l&amp;rsquo;agriculture, l&amp;rsquo;&amp;eacute;levage, l&amp;rsquo;affectation des terres et la foresterie, en cas d&amp;rsquo;absence de donn&amp;eacute;es nationales les valeurs publi&amp;eacute;es par la division statistique de l&amp;rsquo;Organisation des Nations Unies pour l&amp;rsquo;Alimentation et l&amp;rsquo;Agriculture (FAOSTAT) pr&amp;eacute;valent.&amp;rdquo;&lt;/p&gt; &lt;p class="Default"&gt;The baseline scenario was constructed taking into account the assumptions set out in vision and strategy documents currently in place in Chad.&lt;/p&gt; &lt;p&gt;Energy demand projections for 2030 are based on the Master Plan of the Energy Sector in Chad. In the waste sector, the projections reflect the demographic and migration forecasts published by the National Institute of Statistics, Economic and Demographic Studies (INSEED). For the GHG calculations for agriculture, livestock, land use and forestry, in the absence of national data, values published by the Statistics Division of the United Nations for Food and Agriculture Organization (FAOSTAT) prevail.&lt;/p&gt;</t>
  </si>
  <si>
    <t>&lt;p class="Default"&gt;&amp;ldquo;Donn&amp;eacute;es obtenues &amp;agrave; partir de projections &amp;eacute;tablies gr&amp;acirc;ce aux derniers inventaires des GES pr&amp;eacute;sent&amp;eacute;s dans la 2de Communication Nationale, aux donn&amp;eacute;es et documents de politique et de strat&amp;eacute;gies nationales et r&amp;eacute;gionales."&lt;/p&gt; &lt;p class="Default"&gt;Data was obtained from projections using the latest greenhouse gas inventory submitted in the 2nd National Communication, data and policy papers and national and regional strategies.&lt;/p&gt;</t>
  </si>
  <si>
    <t>&lt;p&gt;Chad communicated the following information describing how its INDC is fair and ambitious.&lt;/p&gt;&lt;p class="Default"&gt;&amp;ldquo;Limiter l&amp;rsquo;accroissement des &amp;eacute;missions de GES repr&amp;eacute;sente un d&amp;eacute;fi majeur pour le Tchad compte tenu des circonstances nationales. Sur le plan &amp;eacute;conomique, le Tchad est class&amp;eacute; parmi les Pays les Moins Avanc&amp;eacute;s (PMA) avec un PIB par habitant de 676 USD. &lt;/p&gt; &lt;p class="Default"&gt;Le Tchad pr&amp;eacute;sente des vuln&amp;eacute;rabilit&amp;eacute;s structurelles importantes, dues en particulier &amp;agrave; l&amp;rsquo;enclavement du pays et &amp;agrave; son exposition aux al&amp;eacute;as climatiques et naturelles. Selon les statistiques des Nations Unies, le Tchad &amp;agrave; un Indice de vuln&amp;eacute;rabilit&amp;eacute; Economique de 52,8 contre une moyenne de 45,7 en 2012 pour l&amp;rsquo;ensemble des pays les moins avanc&amp;eacute;s.Face &amp;agrave; ces d&amp;eacute;fis de d&amp;eacute;veloppement, la contribution de la R&amp;eacute;publique du Tchad est ambitieuse car elle pr&amp;eacute;voit l&amp;rsquo;abattement de 2314,66 GgCO2e en moyenne par an sur 15 ans, pour le sc&amp;eacute;nario inconditionnel. Cet objectif sera atteint entre autres, en augmentant la part renouvelable de l&amp;rsquo;offre en &amp;eacute;lectricit&amp;eacute; de 0 &amp;agrave; 750 GWh/an en 15 ans, c'est-&amp;agrave;-dire &amp;agrave; un niveau &amp;eacute;quivalent au double de la production totale nationale actuelle toutes sources confondues, et en introduisant/renfor&amp;ccedil;ant les pratiques durables dans les secteurs de la gestion des d&amp;eacute;chets, de l&amp;rsquo;agriculture, l&amp;rsquo;&amp;eacute;levage, l&amp;rsquo;utilisation des terres et la foresterie. &lt;/p&gt; &lt;p class="Default"&gt;La contribution pr&amp;eacute;vue est &amp;eacute;galement &amp;eacute;quitable car les &amp;eacute;missions de GES par habitant au Tchad sont de l&amp;rsquo;ordre de 0,732 tCO2e, parmi les plus basses du monde. Dans lecadre de l&amp;rsquo;objectif inconditionnel, les &amp;eacute;missions par t&amp;ecirc;te d&amp;rsquo;habitant en 2030 seront de 1,028 tCO2e tandis qu&amp;rsquo;elles ne seront que de 0,364&amp;deg;tCo2e si les moyens sont r&amp;eacute;unis pour atteindre l&amp;rsquo;objectif conditionnel de r&amp;eacute;duction de 71%. &lt;/p&gt; &lt;p&gt;Cet objectif conditionnel, le Tchad entend le r&amp;eacute;aliser tout en poursuivant les efforts de d&amp;eacute;veloppement et en valorisant de mani&amp;egrave;re durable ses ressources disponibles.&amp;rdquo;&lt;br /&gt;&lt;br /&gt;&lt;/p&gt; &lt;p&gt;Limiting the increase of greenhouse gas emissions is a major challenge for Chad taking into account its national circumstances. In economic terms, Chad is ranked among the least developed countries (LDCs) with a GDP per capita of 676 USD.&lt;/p&gt; &lt;p&gt;The Chad has significant structural vulnerabilities, in particular due to the remoteness of the country and its exposure to climatic and natural hazards. According to UN statistics, Chad&amp;rsquo;s Economic Vulnerability Index in 2012 was 52.8 vis-&amp;agrave;-vis 45.7 for all other least developed countries. In light of these development challenges, Chad&amp;rsquo;s contribution is ambitious because it provides emission reductions of 2314.66 GgCO2e on average per year over 15 years for the unconditional scenario. This will be achieved, inter alia, by increasing the share of renewable electricity sources from 0 to 750 GWh / year in 15 years, that is to say, at a level equivalent to twice the current national total production from all sources included, and introducing / strengthening sustainable practices in the areas of waste management, agriculture, livestock, land use and forestry.&lt;/p&gt; &lt;p&gt;The planned contribution is also fair because Chad&amp;rsquo;s GHG emissions per capita is 0.732 tCO2e which is among the lowest in the world. Under the unconditional target, emissions per capita in 2030 will be 1.028 tCO2e, and they will only be 0.364 tCO2e if all means are made available for the conditional target of 71% reduction.&lt;/p&gt; &lt;p&gt;Chad intends to achieve this conditional goal, all the while pursuing development efforts and enhancing the sustainably of available resources.&lt;/p&gt;</t>
  </si>
  <si>
    <t>&lt;p&gt;&amp;ldquo;Le Tchad souscrit &amp;agrave; l&amp;rsquo;appel de Lima pour l&amp;rsquo;action sur le climat contenu dans la d&amp;eacute;cision 1/CP.20 qui appelle chaque pays Partie &amp;agrave; une contribution d&amp;eacute;termin&amp;eacute;e au niveau national en vue d&amp;rsquo;atteindre l&amp;rsquo;objectif de la Convention. La contribution du Tchad est bas&amp;eacute;e sur des mesures et des r&amp;eacute;sultats.&amp;rdquo;&lt;/p&gt; &lt;p&gt;Chad endorsed the Lima Call for Climate Action in the 1 / CP.20 decision, calling each member country to a make a contribution determined at the national level to achieve the objective of the Convention. Chad's contribution is based on measurements and results.&lt;/p&gt;</t>
  </si>
  <si>
    <t>&lt;ul&gt; &lt;li&gt;&amp;ldquo;Adaptation: 14,170 Milliards USD au total sur la p&amp;eacute;riode d&amp;rsquo;engagement dont 11,380pour l&amp;rsquo;atteinte de l&amp;rsquo;objectif conditionnel.&lt;/li&gt; &lt;li&gt;Att&amp;eacute;nuation: 7,063 MilliardsUSD au total sur la p&amp;eacute;riode d&amp;rsquo;engagement dont 6,540 pour atteindre l&amp;rsquo;objectif conditionnel.&lt;/li&gt; &lt;li&gt;Total co&amp;ucirc;t de mise en oeuvre de la CPDN : 21,233 Milliards USD, dont 17,920 pour l&amp;rsquo;atteinte des objectifs conditionnels.&amp;rdquo;&lt;/li&gt; &lt;/ul&gt; &lt;ul&gt; &lt;li&gt;Adaptation: 14.170 billion USD in total over the commitment period out of which 11.380 is needed to achieve the conditional goal.&amp;nbsp;&lt;/li&gt; &lt;li&gt;Mitigation: 7.063 billion USD in total over the commitment period out of which 6,540 is needed to achieve the conditional goal.&amp;nbsp;&lt;/li&gt; &lt;li&gt;Total cost of implementing the INDC: 21.233 billion USD, out of which 17.920 is needed to achieve the conditional targets.&lt;/li&gt; &lt;/ul&gt;</t>
  </si>
  <si>
    <t>&lt;p&gt;&amp;ldquo;Afin de r&amp;eacute;duire la vuln&amp;eacute;rabilit&amp;eacute; et accroitre la r&amp;eacute;silience, les besoins d&amp;rsquo;adaptation touchent le renforcement des capacit&amp;eacute;s humaines, institutionnelles, techniques, l&amp;rsquo;appui financier et le transfert des technologies.&amp;rdquo;&lt;/p&gt; &lt;p&gt;In order to reduce vulnerability and increase resilience, adaptation needs concern human capacity building, institutional, technical, financial support and technology transfer.&lt;/p&gt; &lt;p&gt;See INDC for full list of adaptation measures.&amp;nbsp;&lt;/p&gt;</t>
  </si>
  <si>
    <t>&lt;p&gt;See Chad's full INDC submission for additional information on national context and mitigation activities.&lt;/p&gt;</t>
  </si>
  <si>
    <t>Chile</t>
  </si>
  <si>
    <t>&lt;p&gt;"Carbon intensity target, not including the LULUCF sector:&lt;/p&gt; &lt;p&gt;a) Chile is committed to reduce its CO&lt;sub&gt;2&lt;/sub&gt; emissions per GDP unit by 30% below their 2007 levels by 2030, considering a future economic growth which allows to implement adequate measures to reach this commitment&lt;a title="" href="#_ftn1"&gt;[1]&lt;/a&gt;.&lt;/p&gt; &lt;p&gt;b) In addition, and subject to the grant of international monetary funds&lt;a title="" href="#_ftn1"&gt;[2]&lt;/a&gt;, the country is committed to reduce its CO&lt;sub&gt;2&lt;/sub&gt; emission per GDP unit by 2030 until it reaches a 35% to 45% reduction with respect to the 2007 levels, considering, in turn, a future economic growth which allows to implement adequate measures to achieve this commitment.&lt;/p&gt; &lt;p&gt;Specific contributions to the LULUCF sector:&lt;/p&gt; &lt;p&gt;a) Chile has committed to the sustainable development and recovery of 100,000 hectares of forest land, mainly native, which will account for greenhouse gas sequestrations and reductions of an annual equivalent of around 600,000 of CO&lt;sub&gt;2&lt;/sub&gt; as of 2030. This commitment is subject to the approval of the Native Forest Recovery and Forestry Promotion Law.&lt;/p&gt; &lt;p&gt;b) Chile has agreed to reforest 100,000 hectares, mostly with native species, which shall represent sequestrations of about 900,000 and 1,200,000 annual equivalent tons of CO&lt;sub&gt;2&lt;/sub&gt; as of 2030. This commitment is conditioned to the extension of Decree Law 701 and the approval of a new Forestry Promotion Law."&lt;/p&gt; &lt;p&gt;&lt;a title="" href="#_ftnref1"&gt;[1]&lt;/a&gt;&amp;nbsp;This commitment assumes a growth rate for the economy similar to the growth path the country has experienced in the last decade, except for the most critical years of the international financial crisis (2008-2009).&lt;/p&gt; &lt;p&gt;&lt;a title="" href="#_ftnref1"&gt;[2]&lt;/a&gt;&amp;nbsp;This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frames.&lt;/p&gt;&lt;p&gt;The INDC also includes an adaptation contribution.&lt;/p&gt;</t>
  </si>
  <si>
    <t>Intensity target</t>
  </si>
  <si>
    <t>&lt;p&gt;"Specific contributions to the LULUCF sector:&lt;/p&gt; &lt;p&gt;a)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Law.&lt;/p&gt; &lt;p&gt;b)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Law."&lt;/p&gt;</t>
  </si>
  <si>
    <t>Not Applicable (but Chile reported 2010 emissions of 41,698.5 Gg CO&lt;sub&gt;2&lt;/sub&gt;eq (incl. LULUCF) and 91,575.9 (excl. LULUCF))</t>
  </si>
  <si>
    <t>Carbon intensity per GDP in base year 2007: 1.02 tCO&lt;sub&gt;2&lt;/sub&gt;e/million CLP$ 2011</t>
  </si>
  <si>
    <t>Energy, industrial processes, use of solvents and other products, agriculture and waste. It does not include the LULUCF sector.</t>
  </si>
  <si>
    <t>Those listed in the National Greenhouse Gas Inventory (1990-2010); that is, carbon dioxide (CO&lt;sub&gt;2&lt;/sub&gt;), methane (CH&lt;sub&gt;4&lt;/sub&gt;), nitrous oxide (N&lt;sub&gt;2&lt;/sub&gt;O), hydrofluorocarbon (HFC) and perfluorocarbon (PFC).</t>
  </si>
  <si>
    <t>Not Specified; &lt;p&gt;"Geographic coverage for quantifying emissions: National Greenhouse Gas Inventory (1990-2010); that is, the entire country (continental, island and Antarctic territories)."&lt;/p&gt;</t>
  </si>
  <si>
    <t>&lt;p&gt;Assessment of compliance with the intensity target and the LULUCF sector&lt;/p&gt; &lt;p&gt;"1. Greenhouse gas emissions&lt;/p&gt; &lt;p&gt;This will be determined using the National Greenhouse Gas Inventory submitted by Chile to the Secretariat of the United Nations Framework Convention on Climate Change, through its national communication and/or biennial update report in 2027, and with the progress of the report for the year 2032, discounting emissions and sequestrations of the LULUCF sector. Units: million CO&lt;sub&gt;2&lt;/sub&gt; equivalent tons.&lt;/p&gt; &lt;p&gt;2. Gross Domestic Product (GDP)&lt;/p&gt; &lt;p&gt;It shall be determined based on the annual growth rate of the Gross Domestic Product as published in the series of National Accounts of the Central Bank of Chile. The Gross Domestic Product shall be carried to constant 2011 prices. Units: million Chilean pesos by 2011, CLP$ 2011.&lt;/p&gt; &lt;p&gt;3. Specific contribution to the LULUCF sector&lt;/p&gt; &lt;p&gt;In order to assess compliance with the commitments of the LULUCF sectors, the National Forestry Corporation (CONAF) and the Forestry Institute (INFOR) are working on the corresponding Monitoring, Reporting and Verification (MRV) tools.&lt;/p&gt; &lt;p&gt;For complying with these commitments, Chile has a series of tools. The main one is the Native Forest Recovery and Forest Promotion Law (Law 20.283), which awards credits for activities which favor the regeneration, recovery or protection of native forests.&lt;/p&gt; &lt;p&gt;Furthermore, the National Forestry Corporation (CONAF) is implementing the National Climate Change and Vegetation Resource Strategy. This plan, proposes climate change mitigation and adaptation measures aimed at supporting the recovery and protection of native lands and xerophytes. In addition, it promotes the plantation of vegetation in apt soils belonging to small and medium-sized producers. A state mechanism will be designed and implemented to facilitate access by communities and owners to the benefits associated with the environmental services generated by these recovered ecosystems."&lt;/p&gt;&lt;p&gt;Mitigation contribution implementation and follow-up processes&lt;/p&gt; &lt;p&gt;"The processes for the implementation and follow-up of Chile&amp;rsquo;s contributions include the following tools:&lt;/p&gt; &lt;p&gt;- Chile&amp;rsquo;s National Greenhouse Gas Inventory System, which contains all the institutional, legal and procedural measures set forth for the biennial update of the country&amp;rsquo;s national inventory.&lt;/p&gt; &lt;p&gt;- National Climate Change Action Plan 2016-2021, which is currently being prepared with a cross-sectional integrated approach to mitigation, adaptation and capacity-building, which aims at implementing actions and allocating mitigation responsibilities.&lt;/p&gt; &lt;p&gt;- National Energy Agenda led by the Ministry of Energy, which includes the following targets: 30% reduction in the marginal costs of electric energy by 2018, 20% of the energetic matrix should be made up of non-conventional renewable energies by 2025, a 20% reduction in the energy consumption forecast by 2025, and the design of a long-term energy development strategy.&lt;/p&gt; &lt;p&gt;- National Sustainable Construction Strategy, led by the Ministry of Housing and Urban Development, which will set forth the guidelines to integrate the concept of sustainable development to the construction sector. This strategy seeks to articulate and link effective energy and environmental plans by establishing goals and objectives in the area of energy, water, waste and health for the long, medium and long-term.&lt;/p&gt; &lt;p&gt;- Nationally Appropriate Mitigation Actions (NAMAs) in all sectors of the economy.&lt;/p&gt; &lt;p&gt;- CO&lt;sub&gt;2&lt;/sub&gt; emission tax approved by the Tax Reform, Law 20.780 dated October 2014, which shall become effective on January 1, 2017. The reform establishes an annual tax bene t lien on carbon dioxide, among other gases, produced by facilities whose stationary sources, made up of boilers or turbines, have an aggregate thermal power equal or higher than 50 MWt (thermal megawatts). The tax shall be equivalent to 5 US Dollars for every ton of CO&lt;sub&gt;2&lt;/sub&gt;.&lt;/p&gt; &lt;p&gt;- Tax on the initial sale of lightweight vehicles pursuant to Law 20.780, which has been implemented since December 28, 2014 and which taxes CO&lt;sub&gt;2&lt;/sub&gt; emissions indirectly, by charging a higher tax inversely proportional to vehicle performance."&lt;/p&gt;&lt;p&gt;Assessment of compliance with the intensity target and the LULUCF sector&lt;/p&gt; &lt;p&gt;"1. Greenhouse gas emissions&lt;/p&gt; &lt;p&gt;This will be determined using the National Greenhouse Gas Inventory submitted by Chile to the Secretariat of the United Nations Framework Convention on Climate Change, through its national communication and/or biennial update report in 2027, and with the progress of the report for the year 2032, discounting emissions and sequestrations of the LULUCF sector. Units: million CO&lt;sub&gt;2&lt;/sub&gt; equivalent tons.&lt;/p&gt; &lt;p&gt;2. Gross Domestic Product (GDP)&lt;/p&gt; &lt;p&gt;It shall be determined based on the annual growth rate of the Gross Domestic Product as published in the series of National Accounts of the Central Bank of Chile. The Gross Domestic Product shall be carried to constant 2011 prices. Units: million Chilean pesos by 2011, CLP$ 2011.&lt;/p&gt; &lt;p&gt;3. Specific contribution to the LULUCF sector&lt;/p&gt; &lt;p&gt;In order to assess compliance with the commitments of the LULUCF sectors, the National Forestry Corporation (CONAF) and the Forestry Institute (INFOR) are working on the corresponding Monitoring, Reporting and Verification (MRV) tools.&lt;/p&gt; &lt;p&gt;For complying with these commitments, Chile has a series of tools. The main one is the Native Forest Recovery and Forest Promotion Law (Law 20.283), which awards credits for activities which favor the regeneration, recovery or protection of native forests.&lt;/p&gt; &lt;p&gt;Furthermore, the National Forestry Corporation (CONAF) is implementing the National Climate Change and Vegetation Resource Strategy. This plan, proposes climate change mitigation and adaptation measures aimed at supporting the recovery and protection of native lands and xerophytes. In addition, it promotes the plantation of vegetation in apt soils belonging to small and medium-sized producers. A state mechanism will be designed and implemented to facilitate access by communities and owners to the benefits associated with the environmental services generated by these recovered ecosystems."&lt;/p&gt;</t>
  </si>
  <si>
    <t>&lt;p&gt;"Methodology for quantifying emissions: 2006 IPCC Guidelines for National Greenhouse Gas Inventories (GL2006)"&lt;/p&gt;</t>
  </si>
  <si>
    <t>&lt;p&gt;"Global warming potential used in the transformation of non-CO&lt;sub&gt;2&lt;/sub&gt; gases in CO&lt;sub&gt;2&lt;/sub&gt; equivalent (CO&lt;sub&gt;2&lt;/sub&gt;eq): those used in the National Greenhouse Gas Inventory (1990-2010). These are 1 for CO&lt;sub&gt;2&lt;/sub&gt;, 21 for CH&lt;sub&gt;4&lt;/sub&gt;, 310 for N&lt;sub&gt;2&lt;/sub&gt;O, and they are consistent with the values of the Fourth IPCC Report (AR4)&lt;a title="" href="#_ftn1"&gt;[1]&lt;/a&gt; for a 100 year time horizon."&lt;/p&gt; &lt;p&gt;&lt;a title="" href="#_ftnref1"&gt;[1]&lt;/a&gt;&amp;nbsp;https://www.ipcc-wg1.uni- be.ch/publications/wg1-ar4/ ar4-wg1-chapter2.pdf&lt;/p&gt;</t>
  </si>
  <si>
    <t>&lt;p&gt;"As regards markets, Chile does not rule out using international GHG emission transaction markets to comply with the commitments assumed under its INDC as documented herein."&lt;/p&gt;</t>
  </si>
  <si>
    <t>Included as a separate target</t>
  </si>
  <si>
    <t>&lt;p&gt;Sources of data used for defining the intensity target:&lt;/p&gt; &lt;ol&gt; &lt;li&gt;"Forecast and methodology for forecasting the Gross Domestic Product: chapters IV.1.2 and Appendix 2.2. of the Phase 2 Result Report of MAPS Chile for October 2014.&lt;a title="" href="#_ftn1"&gt;[1]&lt;/a&gt;&lt;/li&gt; &lt;li&gt;Forecast and methodology for forecasting the Gross Domestic Product: chapters IV.1.1 and Appendix 2.1. of the Phase 2 Result Report of MAPS Chile for October 2014.&lt;/li&gt; &lt;li&gt;Assumptions and methodologies for forecasting fuel and electricity prices: Chapter IV.1.7 and Appendices 2.6, 2.7, 2.8, 2.9 in the Report of Phase 2 Results of MAPS Chile, October 2014.&lt;/li&gt; &lt;li&gt;Methodologies for forecasting energy demand, sectorial models and macroeconomic models. Report of Phase 2 Results of MAPS Chile, October 2014.&lt;/li&gt; &lt;li&gt;As regards markets, Chile does not rule out using international GHG emission transaction markets to comply with the commitments assumed under its INDC as documented herein."&lt;/li&gt; &lt;/ol&gt; &lt;p&gt;&lt;a title="" href="#_ftnref1"&gt;[1]&lt;/a&gt;&amp;nbsp;http://mapschile.cl/ les/ Resultados_de_Fase_2_ mapschile_2910.pdf&lt;/p&gt;</t>
  </si>
  <si>
    <t>&lt;p&gt;"Subject to the grant of international monetary funds&lt;a title="" href="#_ftn1"&gt;[1]&lt;/a&gt;, the country is committed to reduce its CO&lt;sub&gt;2&lt;/sub&gt;&amp;nbsp;emission per GDP unit by 2030 until it reaches a 35% to 45% reduction with respect to the 2007 levels, considering, in turn, a future economic growth which allows to implement adequate measures to achieve this commitment."&lt;/p&gt; &lt;p&gt;&lt;a title="" href="#_ftnref1"&gt;[1]&lt;/a&gt;&amp;nbsp;This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frames.&lt;/p&gt;</t>
  </si>
  <si>
    <t>&lt;p&gt;Intended Nationally Determined Contribution to Adaptation&lt;/p&gt; &lt;p&gt;"In the process of adaptation to Climate Change, it is key for all relevant players, particularly the sub-national governments and the citizens, to become involved. For the implementation of the lines of action described in this document, in addition to the national funds allocated for this effect, Chile will also seek international financing mechanisms.&lt;/p&gt; &lt;p&gt;Adaptation actions will be structured around two different cycles: the first one to be completed in 2021, and the second one to be completed in 2030.&lt;/p&gt; &lt;p&gt;1. In order to have the necessary tools to face the impacts of Climate Change by 2021, Chile proposes at least the following:&lt;/p&gt; &lt;p&gt;- Implementing specific actions aimed at increasing resilience in the country, under the National Climate Change Adaptation Plan and the sectorial plans, with a decentralized perspective and seeking to integrate efforts among the different decision-making levels (national, regional, and municipal).&lt;br /&gt;- Identifying sources of financing to implement said plans, based on the considerations set forth in the financing section of this contribution.&lt;br /&gt;- Building synergies with the contemplated mitigation initiatives, and maximizing the benefits that stem from the development and capacity-building pillars, as well as technology creation and transfer included in this contribution.&lt;br /&gt;- Strengthening the institutional background of the adaptation in Chile.&lt;br /&gt;- Preparation of metrics and measurement tools of the sectorial plans.&lt;/p&gt; &lt;p&gt;2. As of 2021, Chile has set the following aims:&lt;/p&gt; &lt;p&gt;- Initiating a second cycle of sectorial plans for Climate Change adaptation, based on the experience gained so far&lt;br /&gt;- Having an updated National Adaptation Plan.&lt;br /&gt;- Developing a national assessment practice by 2026, through vulnerability indicators and methodologies aimed at determining the increase of the capacity of adaptation of the individuals, communities and systems impacted by Climate Change."&lt;/p&gt; &lt;p&gt;See Chile's full INDC submission for additional information on its adaptation contribution.&lt;/p&gt;</t>
  </si>
  <si>
    <t>&lt;p&gt;See Chile's full INDC submission for additional information on its national context, capacity building and strengthening, technology development and transfer, and financing.&lt;/p&gt;</t>
  </si>
  <si>
    <t>China</t>
  </si>
  <si>
    <t>&lt;p&gt;"China has nationally determined its actions by 2030 as follows:&lt;br /&gt;&amp;bull; To achieve the peaking of carbon dioxide emissions around 2030 and making best efforts to peak early;&lt;br /&gt;&amp;bull; To lower carbon dioxide emissions per unit of GDP by 60% to 65% from the 2005 level;&lt;br /&gt;&amp;bull; To increase the share of non-fossil fuels in primary energy consumption to around 20%; and&lt;br /&gt;&amp;bull; To increase the forest stock volume by around 4.5 billion cubic meters on the 2005 level.&lt;br /&gt;Moreover, China will continue to proactively adapt to climate change by&amp;nbsp;enhancing mechanisms and capacities to effectively defend against climate change risks in key areas such as agriculture, forestry and water resources, as well as in cities, coastal and ecologically vulnerable areas and to progressively strengthen early warning and emergency response systems and disaster prevention and reduction mechanisms."&lt;/p&gt;</t>
  </si>
  <si>
    <t>Intensity target, Trajectory target</t>
  </si>
  <si>
    <t>Increase the share of non-fossil fuels in primary energy consumption to around 20% and "increase the forest stock volume by around 4.5 billion cubic meters on the 2005 level". China has included other goals that include the development of &amp;ldquo;nuclear power in a safe and efficient manner.&amp;rdquo;</t>
  </si>
  <si>
    <t>Not specified for GHG targets, but various sectors mentioned for policies and actions such as energy, buildings, transportation, industrial processes, agriculture, forestry and land use</t>
  </si>
  <si>
    <t>&lt;p&gt;"To achieve the nationally determined action objectives on climate change by 2030, China needs, building on actions already taken, to make a sustained effort in further implementing enhanced policies and measures in areas such as regime building, production mode and consumption pattern, economic policy, science and technology innovation and international cooperation."&lt;/p&gt;&lt;p&gt;See China's INDC submission for the full list of planned policies and measures.&lt;/p&gt;</t>
  </si>
  <si>
    <t>Covered under the forest stock volume target; not specified if covered under the GHG target</t>
  </si>
  <si>
    <t>&lt;p&gt;"Climate change is a global issue that requires the collaboration of the international community. For years, in accordance with the principles of equity and common but differentiated responsibilities and respective capabilities, the Parties to the United Nations Framework Convention on Climate Change (hereinafter referred to as the Convention) have been working to enhance cooperation and achieved positive progress in the implementation of the Convention. To further enhance the&amp;nbsp;full, effective and sustained implementation of the Convention, negotiations and consultations are now under way on enhanced actions beyond 2020, so as to reach an agreement at the Conference of the Parties to the Convention in Paris at the end of 2015. This will open up a new prospect for green and low-carbon development across the globe and promote sustainable development worldwide.&lt;/p&gt; &lt;p&gt;As a developing country with a population of more than 1.3 billion, China is among those countries that are most severely affected by the adverse impacts of climate change. China is currently in the process of rapid industrialization and urbanization, confronting with multiple challenges including economic development, poverty eradication, improvement of living standards, environmental protection and combating climate change. To act on climate change in terms of mitigating greenhouse gas emissions and enhancing climate resilience, is not only driven by China&amp;rsquo;s domestic needs for sustainable development in ensuring its economic security, energy security, ecological security, food security as well as the safety of people&amp;rsquo;s life and property and to achieve sustainable development, but also driven by its sense of responsibility to fully engage in global governance, to forge a community of shared destiny for humankind and to promote common development for all human beings."&lt;/p&gt;</t>
  </si>
  <si>
    <t>China hereby presents its enhanced actions and measures on climate change as its nationally determined contributions towards achieving the objective set out in Article 2 of the Convention, which represent its utmost efforts in addressing climate change.</t>
  </si>
  <si>
    <t>&lt;p&gt;"China is accelerating the implementation of the National Strategy for Climate Adaptation, and improving its capacity to respond to extreme climatic events and making positive progress in key areas of climate change adaptation."&lt;/p&gt; &lt;p&gt;"Resource conservation and environmental protection have become the cardinal national policy, placing mitigation and adaptation on equal footing, promoting innovation in science and technology and putting in place the necessary management and regulatory mechanisms and systems."&lt;/p&gt; &lt;p&gt;"China will take on international commitments that match its national circumstances, current development stage and actual capabilities by enhancing mitigation and adaptation actions and further strengthening south-south cooperation on climate change."&lt;/p&gt;</t>
  </si>
  <si>
    <t>For additional information refer to China's full INDC submission.</t>
  </si>
  <si>
    <t>Colombia</t>
  </si>
  <si>
    <t>&lt;p&gt;"The Republic of Colombia commits to reduce its greenhouse gas emissions by 20% with respect to the projected Business-as-Usual Scenario (BAU) by 2030."&lt;/p&gt;&lt;p&gt;"Subject to the provision of international support, Colombia could increase its ambition from 20% reduction with respect to BAU to 30% with respect to BAU by 2030."&lt;/p&gt;&lt;p&gt;The INDC also inlucdes a section on adaptation.&lt;/p&gt;</t>
  </si>
  <si>
    <t>See INDC for list of actions for means of achieving the target. Also see INDC for "Colombia’s adaption action towards Paris Agreement."</t>
  </si>
  <si>
    <t>&lt;p&gt;"The reference level is the projected BAU scenario. This scenario was developed in 2015, starting from the quantified inventory of GHG emissions in 2010 and includes the following emissions pathway:&lt;/p&gt;&lt;p&gt;&amp;minus;&amp;nbsp;&amp;nbsp;&amp;nbsp; 2010: 224 Mton of CO&lt;sub&gt;2&lt;/sub&gt;eq&lt;br /&gt;&amp;minus;&amp;nbsp;&amp;nbsp;&amp;nbsp; 2020: 278 Mton of CO&lt;sub&gt;2&lt;/sub&gt;eq&lt;br /&gt;&amp;minus;&amp;nbsp;&amp;nbsp;&amp;nbsp; 2030: 335 Mton of CO&lt;sub&gt;2&lt;/sub&gt;eq"&lt;/p&gt;</t>
  </si>
  <si>
    <t>&lt;p&gt;2030&lt;/p&gt;&lt;p&gt;"Based on the outcome of the climate negotiations in Paris in the COP 21, Colombia will consider communicating an indicative target for 2025, consistent with its 2030 target."&lt;/p&gt;</t>
  </si>
  <si>
    <t>268 Mton CO&lt;sub&gt;2&lt;/sub&gt;eq in 2030 (estimated)</t>
  </si>
  <si>
    <t>All emission sectors acknowledged by the Intergovernmental Panel on Climate Change (IPCC)</t>
  </si>
  <si>
    <t>CO&lt;sub&gt;2&lt;/sub&gt;, CH&lt;sub&gt;4&lt;/sub&gt;, N&lt;sub&gt;2&lt;/sub&gt;O, HFCs, PFCs, SF&lt;sub&gt;6&lt;/sub&gt;</t>
  </si>
  <si>
    <t>It covers 100% of national emissions, according to the 2010 National Greenhouse Gas Inventory (INGEI 2010)</t>
  </si>
  <si>
    <t>&lt;p&gt;&lt;strong&gt;Preparation of Goal&lt;/strong&gt;&lt;/p&gt;&lt;p&gt;"Since 2012, within the framework of the Colombian Low-Carbon Development Strategy, analyses were performed with high technical rigor&lt;a title="" href="#_ftn1"&gt;[1]&lt;/a&gt; to explore trajectories to decouple GHG emissions growth from national economic growth.&amp;nbsp; These analyses included: dialogues with experts from public and private entities, academia, and civil society, with a view to identify and prioritize mitigation measures that were aligned with sectorial development objectives. These exercises and collective agreements formed the basis for developing the BAU and mitigation scenarios, which resulted in the national emission reduction target.&lt;/p&gt;&lt;p&gt;After this technical process, the government carried out a political process that included the participation of high-level public actors (Ministers and Vice Ministers). Workshops and bilateral meetings were held between the Ministry of the Environment and Sustainable Development, sectorial Ministries and the National Planning Department."&lt;/p&gt;&lt;p&gt;&lt;a title="" href="#_ftnref1"&gt;[1]&lt;/a&gt;The analyses performed based on inclusive methodologies, based on the science of the MAPS Platform.&lt;/p&gt;&lt;p&gt;&lt;strong&gt;Planning Process&lt;/strong&gt;&lt;/p&gt;&lt;p&gt;"Since 2010, Colombia has been developing policy instruments for climate, such as the Policy Document CONPES 3700, the Colombian Low Carbon Development Strategy (CLCDS), the National Strategy for Reducing Emissions from Deforestation and Forest Degradation (ENREDD +) and the National Adaptation Plan for Climate Change.&lt;/p&gt;&lt;p&gt;Additionally, since 2014, Colombia is formulating its National Climate Change Policy that aims to establish, in an articulated manner, mitigation and adaptation actions in the country by increasing resilience and reducing the carbon intensity in the economy.&lt;/p&gt;&lt;p&gt;In this sense, the National Development Plan (NDP) 2014-2018 includes a Green Growth strategy that indicates that "the climate change policy and draft bill, will be harmonized with the definition of a commitment on emissions reduction, adaptation and means of implementation that meets the criteria of robustness and fairness. This commitment will be submitted by Colombia under the global agreement that is being negotiated under the UNFCCC ". Thus, these instruments allow the incorporation of climate change management in making development decisions in the medium and long term, and facilitate compliance with the objectives laid down in this iNDC.&lt;/p&gt;&lt;p&gt;Colombia&amp;acute;s iNDC seeks to give greater participation to the territories and sectors at the local level to prioritize and design their own climate change strategies, with a differentiated approach that takes into account regional circumstances. This aims at reconciling "bottom-up" and "top-down" strategies with a view to establishing enhanced coordination and participation of different stakeholders at the different government levels and links in the value chains of the different sectors.&lt;/p&gt;&lt;p&gt;To fulfill its mitigation goal, Colombia has prioritized mitigation measures through (8) Sectorial Mitigation Action Plans (SMAPs) that aim to maximize the carbon-efficiency of economic activities at the national and sectorial levels and in turn contribute to social and economic development. These plans were developed under the CLCDS framework and were approved by the relevant sectorial Ministries (Agriculture and Rural Development, Commerce, Industry and Tourism, Transport, Housing, City and Territory and Mines and Energy). Mitigation measures have also been identified in the land use change sector, with processes under the REDD + Strategy and the Amazon Vision Program, among others.&lt;/p&gt;&lt;p&gt;Since 2013 the country has been working on developing a system for monitoring, reporting and verification for GHG emission reductions and climate financing. To this date, we have advanced in defining the objectives, mitigation measures and principles of the system. The country is committed to continue working in this direction, especially in identifying and developing legal, technical and institutional tools to facilitate monitoring progress towards achieving the iNDC."&lt;/p&gt;See INDC for section on "means of implementation."</t>
  </si>
  <si>
    <t>The National Greenhouse Gas Inventory for 2010 was prepared by IDEAM in the context of the First Biennial Update Report and the Third National Communication on Climate Change, according to the IPCC 2006 Guidelines.</t>
  </si>
  <si>
    <t>The Global Warming Potential (GWP) values used correspond to the Second Assessment Report of the IPCC (1995) for a 100-year period.</t>
  </si>
  <si>
    <t>With the objective of contributing to achieve the emissions reduction target, with a focus on costefficiency, Colombia will explore the use of market instruments (or other economic instruments) that guarantee the principles of transparency and environmental integrity, which result in real, permanent, additional, verified mitigation outcomes and prevent double counting.</t>
  </si>
  <si>
    <t>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t>
  </si>
  <si>
    <t>&lt;p&gt;"The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country.&lt;/p&gt;&lt;p&gt;To estimate the BAU and emissions reductions scenarios, the carbon emission and removals from forest plantations and permanent crops are included; it excludes removals from natural forests that still remain as natural forests.&lt;a title="" href="#_ftn1"&gt;[1]&lt;/a&gt;"&lt;/p&gt;&lt;p&gt;&lt;a title="" href="#_ftnref1"&gt;[1]&lt;/a&gt;The above will be subjected to the progress on the definition of accounting rules under the United Nations FrameworkConvention on Climate Change.&lt;/p&gt;</t>
  </si>
  <si>
    <t>&lt;p&gt;Not Specified&lt;/p&gt;&lt;p&gt;"The BAU scenario includes efforts to increase energy efficiency in the industrial, residential andcommercial sectors, fugitive emissions due to the deceleration of oil and coal production, anddeforestation trends under post-conflict scenarios."&lt;/p&gt;</t>
  </si>
  <si>
    <t>&lt;p&gt;"The BAU scenario projections were independently made for each of the productive sectors, using the input of experts, based on macroeconomic assumptions, the analysis of current and prospective policies, and official information from IDEAM regarding the historical path of emissions.&lt;/p&gt; &lt;p&gt;The information on deforestation was projected taking into account the 2013 -2017 Forest Reference Emissions Level for the Amazon region presented to the UNFCCC in December 2014.&lt;/p&gt; &lt;p&gt;An aggregated analysis was then made to estimate the sectorial emissions projection at a national scale."&lt;/p&gt;</t>
  </si>
  <si>
    <t>&lt;p&gt;"The emission growth drivers at a sectorial level correlate to the following macro-economic variables:&lt;/p&gt;&lt;ol&gt;&lt;li&gt;Urban, rural or aggregated population: projections of the National Statistics Administrative Department (DANE) for 2020&lt;a title="" href="#_ftn1"&gt;[1]&lt;/a&gt; and extrapolation up to 2050. The population distribution between rural and urban areas was estimated with UN methodologies&lt;a title="" href="#_ftn2"&gt;[2]&lt;/a&gt;, based on the DANE projections for 2020.&lt;/li&gt;&lt;li&gt;Gross Domestic Product (GDP): For the sectorial GDP projections, the Dynamic Product Input was used with adjustments in the model that allowed for modification of the contribution of the oil and coal sectors to national GDP, which affected the behavior of other sectors.&lt;/li&gt;&lt;/ol&gt;&lt;p&gt;The growth expectation of each sector was reviewed with the National Planning Department (DNP) and other experts to define highly likely scenarios for Colombia up to 2050, using an average growth in per capita GDP of 3.1% per year. Furthermore, the government analyzed historical trajectories and current and prospective policies of the activity data."&lt;/p&gt;&lt;div&gt;&lt;a title="" href="#_ftnref1"&gt;[1]&lt;/a&gt; Available at http://www.dane.gov.co/index.php/poblacion-y-demografia/proyecciones-de-poblacion&lt;br /&gt;&lt;a title="" href="#_ftnref2"&gt;[2]&lt;/a&gt; United Nations, methods for urban and rural population projections. Manual VIII, ST/ESA/SER.A/55. New York, 1975.&lt;/div&gt;</t>
  </si>
  <si>
    <t>&lt;p&gt;Colombia communicated the following information describing how its INDC is fair and ambitious.&lt;/p&gt;&lt;p&gt;"Colombia&amp;acute;s iNDC is realistic, ambitious and equitable. It is based on national progress to date, takes into account national capacities and circumstances, and seeks to contribute to the objective of the Convention (established in Article 2).&lt;/p&gt;&lt;p&gt;&lt;strong&gt;Emissions Profile in Colombia&lt;/strong&gt;&lt;/p&gt;&lt;p&gt;Colombia has a very clean electricity generation matrix due to the high share of hydroelectricity (68% of the electricity generation in 2010) and an energy consumption well below the international electricity consumption averages. Energy consumption in Colombia in 2010 was 31 MBTU per person, while the world average in the same year was 74 and Latin America&amp;acute;s was 57 MBTU per person, according to the information from the US Energy Information Administration.&lt;/p&gt;&lt;p&gt;Colombia&amp;rsquo;s mitigation target seeks to achieve a per capita emissions level of nearly 4.6 Ton CO&lt;sub&gt;2&lt;/sub&gt;eq/capita by 2030. This value would be even lower than the country's per capita emissions in 2010 (4.8 Ton CO&lt;sub&gt;2&lt;/sub&gt;eq/capita) and is consistent with the pathway established by the United Nations Environment Program (Emissions Gap Report, 2014) which encourages countries to achieve the goal of avoiding a global temperature rise of more than 2&amp;deg; C.&lt;/p&gt;&lt;table border="1" cellspacing="0" cellpadding="0"&gt;&lt;tbody&gt;&lt;tr&gt;&lt;td valign="top"&gt;&lt;p&gt;&amp;nbsp;&lt;/p&gt;&lt;/td&gt;&lt;td valign="top"&gt;&lt;p&gt;BAU&lt;/p&gt;&lt;/td&gt;&lt;td valign="top"&gt;&lt;p&gt;iNDC&lt;/p&gt;&lt;/td&gt;&lt;/tr&gt;&lt;tr&gt;&lt;td valign="top"&gt;&lt;p&gt;Total estimated emissions in 2030 (Mton CO&lt;sub&gt;2&lt;/sub&gt;eq)&lt;/p&gt;&lt;/td&gt;&lt;td valign="top"&gt;&lt;p&gt;335&lt;/p&gt;&lt;/td&gt;&lt;td valign="top"&gt;&lt;p&gt;268&lt;/p&gt;&lt;/td&gt;&lt;/tr&gt;&lt;tr&gt;&lt;td valign="top"&gt;&lt;p&gt;Estimated per capita emissions in 2030 (Ton CO&lt;sub&gt;2&lt;/sub&gt;eq/capita)&lt;/p&gt;&lt;/td&gt;&lt;td valign="top"&gt;&lt;p&gt;5.8&lt;/p&gt;&lt;/td&gt;&lt;td valign="top"&gt;&lt;p&gt;4.6&lt;/p&gt;&lt;/td&gt;&lt;/tr&gt;&lt;/tbody&gt;&lt;/table&gt;&lt;p&gt;Given the significant share of AFOLU emissions (emissions associated with livestock sub-sectors, agriculture, forestry and other land use) in the national emissions profile &amp;#40;about 58% of the total&amp;#41;, Colombia reaffirms its commitment to reduce deforestation in the country and to preserve important ecosystems such as the Amazon region, given its huge potential to contribute to the stabilization of greenhouse gases in the atmosphere.&lt;/p&gt;&lt;p&gt;&lt;strong&gt;National Circumstances&lt;/strong&gt;&lt;/p&gt;&lt;p&gt;Colombia is a middle income country. However, Colombia is a developing country that has important social, economic and environmental challenges ahead, as mentioned below. Among these challenges it is worth mentioning that the country is highly vulnerable to climate change.&lt;/p&gt;&lt;p&gt;Considering both the capabilities and the development challenges that the country faces, Colombia proposes an iNDC that is ambitious and equitable.&lt;/p&gt;&lt;p&gt;&lt;strong&gt;Building Peace&lt;/strong&gt;&lt;/p&gt;&lt;p&gt;Building peace in Colombia presents economic, social and environmental challenges for the country. Some of these challenges can be addressed through actions that at the same time have a potential to contribute to mitigation and adaptation to climate change. In the past, peace processes elsewhere in the world have been associated to negative impacts on the environment, due to, among other things, migration patterns that increase pressure on natural resources in the most vulnerable areas, often resulting in increased deforestation. These potential impacts have been taken into account in post-conflict scenarios in different regions.&lt;/p&gt;&lt;p&gt;Adaptation measures aiming at planning a rational use of ecosystem services that have been prioritized, such as water resources, allow for a better management and use of those resources and ensure the dynamics of supply and demand in the country. To include a climate change component in territories and sectors planning instruments, increases the adaptation capacity of the country, and in addition, contributes to increased resilience in face of events that may affect national development objectives.&lt;/p&gt;&lt;p&gt;Thus, mitigation and adaptation to climate change have the potential to facilitate the consolidation of peace territories where productive activities and land uses can, in a more equitable manner and with greater ownership of the territory, play a key role providing better development opportunities, in particular in rural communities.&lt;/p&gt;&lt;p&gt;&lt;strong&gt;Overcoming Poverty&lt;/strong&gt;&lt;/p&gt;&lt;p&gt;Colombia, as a developing country, faces major socioeconomic challenges. According to the official figures of DANE, by 2014, the percentage of people in multidimensional poverty situation was 21.9% (this figure rises to 44.1% if we take into account only the rural population). For the same year, 28.5% of the population was found in a situation of monetary poverty (41.4% of the population in the case of the villages and rural centers scattered). It is clear that despite its progress, Colombia still faces major challenges in terms of overcoming poverty and inequality.&lt;/p&gt;&lt;p&gt;Structuring a resilient and low-carbon economy is aligned with national development priorities including overcoming poverty in all its dimensions. Therefore, the country, as it has been doing in recent years, intends to actively participate in an ambitious and equitable way in the global efforts under the UNFCCC, taking into account the recommendations of the IPCC&amp;acute;s Fifth Assessment Report.&lt;/p&gt;&lt;p&gt;&lt;strong&gt;Towards a Resilient Development&lt;/strong&gt;&lt;/p&gt;&lt;p&gt;According to the National Unit for Disasters Risk Management, from 1998 to 2012, 90% of emergencies in Colombia were related to hydro-climatological phenomenon. Therefore, it is a priority to articulate the mitigation processes and efforts to be performed, including through the identification of potential cobenefits and synergies with adaptation, in order to move towards resilient and sustainable climate scenarios. Mitigation actions reduce the risk of loss and damage as well as future adaptation costs; while adaptation measures have co-benefits in reducing emissions.&lt;/p&gt;&lt;p&gt;Colombia assumes its iNDC as an opportunity to strengthen and build on the work done in the sectors and territories both in mitigation and adaptation to climate change. This will contribute to formulate policies, programs, plans and projects in an articulated way between the different productive sectors, public and private entities, non-governmental organizations and civil society in general."&lt;/p&gt;</t>
  </si>
  <si>
    <t>&lt;p&gt;"Colombia&amp;rsquo;s mitigation target seeks to achieve a per capita emissions level of nearly 4.6 Ton CO&lt;sub&gt;2&lt;/sub&gt;eq/capita by 2030. This value would be even lower than the country's per capita emissions in 2010 (4.8 Ton CO&lt;sub&gt;2&lt;/sub&gt;eq/capita) and is consistent with the pathway established by the United Nations Environment Program (Emissions Gap Report, 2014) which encourages countries to achieve the goal of avoiding a global temperature rise of more than 2&amp;deg; C."&lt;/p&gt;</t>
  </si>
  <si>
    <t>Subject to the provision of international support, Colombia could increase its ambition from 20% reduction with respect to BAU to 30% with respect to BAU by 2030.</t>
  </si>
  <si>
    <t>&lt;p&gt;"The Colombian territory is characterized by a great diversity of ecosystems, determined by its geographical location and the physical and climatic characteristics of a country that has three mountain ranges, six natural regions and a large cultural diversity shaping the dynamics of numerous local communities. This, added to a climate-dependent economy, makes the country highly vulnerable and sensitive to adverse impacts from climate change. The &amp;ldquo;La Ni&amp;ntilde;a&amp;rdquo; phenomenon, which took place in 2010- 2011, evidenced the impacts derived from climate change and variability on the country&amp;rsquo;s development. Damage and losses were estimated in USD$ 6 billion&lt;a title="" href="#_ftn1"&gt;[1]&lt;/a&gt;, over 3.2 million people were affected, 3.5 million hectares flooded and 845 primary and secondary roads closed, thus affecting the social and economic life of the country. Adaptation and building resilience with respect to climate change are a priority for Colombia and represent a national security issue, which in the context of peace building will be even more relevant. These measures will be aimed at improving the well being of the entire population in territories well adapted to the climate, all of which will make Colombia a modern, innovative and competitive country globally."&lt;/p&gt;&lt;p&gt;&lt;a title="" href="#_ftnref1"&gt;[1]&lt;/a&gt;DNP-IDB-ECLAC. 2011. &amp;ldquo;Valuation and losses from winter season 2010-2011 (&amp;ldquo;La Ni&amp;ntilde;a&amp;rdquo;) in Colombia. Average exchange rate of $1.856 COP per dollar between October 2010 and May 2011&lt;/p&gt;&lt;p&gt;See INDC for additional information on "Adaptation priorities in the context of the in INDC" and "Colombia&amp;rsquo;s adaption action towards Paris Agreement."&lt;/p&gt;</t>
  </si>
  <si>
    <t>&lt;p&gt;See Colombia's full INDC submission for additional information on national context, emissions profile, mitigation activities, etc.&lt;/p&gt;</t>
  </si>
  <si>
    <t>Comoros</t>
  </si>
  <si>
    <t>&lt;p&gt;Please note that the INDC was submitted only in French. WRI did its best to translate the INDC language. If any errors are identified, please contact us at &lt;a href="mailto:wcait@wri.org"&gt;wcait@wri.org&lt;/a&gt;&lt;p&gt;&amp;ldquo;L&amp;rsquo;Union des Comores s&amp;rsquo;engage &amp;agrave; r&amp;eacute;duire ses &amp;eacute;missions de gaz &amp;agrave; effet de serre de 84% &amp;agrave; l&amp;rsquo;horizon 2030 par rapport aux &amp;eacute;missions du sc&amp;eacute;nario de r&amp;eacute;f&amp;eacute;rence de la m&amp;ecirc;me ann&amp;eacute;e. Cette r&amp;eacute;duction inclut les absorptions du secteur Utilisation des Terres, Changement d&amp;rsquo;Affectation des terres et Foresterie (UTCAF) &amp;eacute;galement.&amp;rdquo;&lt;/p&gt; &lt;p&gt;The Union of the Comoros aims to reduce its greenhouse gas emissions by 84% by 2030 relative to reference scenario emission levels in the same year. This reduction includes sinks from the Land Use, Land-Use Change, and Forestry (LULUCF) sector.&lt;/p&gt;</t>
  </si>
  <si>
    <t>&lt;p&gt;[Unofficial translation] During the period 2010&amp;ndash;2030, renewable energy will evolve from around 3% to almost 43%.&lt;/p&gt;</t>
  </si>
  <si>
    <t>523,000 tCO&lt;sub&gt;2&lt;/sub&gt;e</t>
  </si>
  <si>
    <t>441,000 tCO&lt;sub&gt;2&lt;/sub&gt;e</t>
  </si>
  <si>
    <t>&lt;p&gt;Single-year target, but indicative emissions reduction levels for 2020 (166,600 tCO&lt;sub&gt;2&lt;/sub&gt;e) and 2025 (301,500 tCO&lt;sub&gt;2&lt;/sub&gt;e) provided.&lt;/p&gt;</t>
  </si>
  <si>
    <t>&lt;ul&gt; &lt;li&gt;&amp;ldquo;&amp;Eacute;nergie&lt;/li&gt; &lt;ul&gt; &lt;li&gt;Industries &amp;eacute;nerg&amp;eacute;tiques ;&lt;/li&gt; &lt;li&gt;Efficience &amp;eacute;nerg&amp;eacute;tique ;&lt;/li&gt; &lt;li&gt;Cat&amp;eacute;gorie manufacturi&amp;egrave;re ;&lt;/li&gt; &lt;li&gt;Cat&amp;eacute;gorie r&amp;eacute;sidentielle.&lt;/li&gt; &lt;/ul&gt; &lt;li&gt;Agriculture&amp;nbsp;&lt;/li&gt; &lt;ul&gt; &lt;li&gt;Agriculture de conservation ;&lt;/li&gt; &lt;li&gt;Arboriculture ;&lt;/li&gt; &lt;li&gt;Agroforesterie.&lt;/li&gt; &lt;/ul&gt; &lt;li&gt;UTCAF&lt;/li&gt; &lt;ul&gt; &lt;li&gt;Protection des for&amp;ecirc;ts ;&lt;/li&gt; &lt;li&gt;Reboisement ;&lt;/li&gt; &lt;li&gt;Afforestation ;&lt;/li&gt; &lt;li&gt;R&amp;eacute;duction de pr&amp;eacute;l&amp;egrave;vement de bois des for&amp;ecirc;ts.&lt;/li&gt; &lt;/ul&gt; &lt;li&gt;D&amp;eacute;chets&lt;/li&gt; &lt;ul&gt; &lt;li&gt;D&amp;eacute;chets solides m&amp;eacute;nagers&amp;rdquo;&lt;br /&gt;&lt;br /&gt;&lt;/li&gt; &lt;/ul&gt; &lt;li&gt;Energy&lt;/li&gt; &lt;ul&gt; &lt;li&gt;Energy industries&lt;/li&gt; &lt;li&gt;Energy efficiency&lt;/li&gt; &lt;li&gt;Manufacturing&lt;/li&gt; &lt;li&gt;Residential&lt;/li&gt; &lt;/ul&gt; &lt;li&gt;Agriculture&lt;/li&gt; &lt;ul&gt; &lt;li&gt;Conservation agriculture&lt;/li&gt; &lt;li&gt;Arboriculture&lt;/li&gt; &lt;li&gt;Agroforestry&lt;/li&gt; &lt;/ul&gt; &lt;li&gt;LULUCF&lt;/li&gt; &lt;ul&gt; &lt;li&gt;Forest protection&lt;/li&gt; &lt;li&gt;Reforestation&lt;/li&gt; &lt;li&gt;Afforestation&lt;/li&gt; &lt;li&gt;Reduction of timber harvesting&lt;/li&gt; &lt;/ul&gt; &lt;li&gt;Waste&lt;/li&gt; &lt;ul&gt; &lt;li&gt;Solid household waste&lt;/li&gt; &lt;/ul&gt; &lt;/ul&gt;</t>
  </si>
  <si>
    <t>&lt;ul&gt; &lt;li&gt;&amp;ldquo;Dioxyde de carbone (CO&lt;sub&gt;2&lt;/sub&gt;) ;&lt;/li&gt; &lt;li&gt;M&amp;eacute;thane (CH&lt;sub&gt;4&lt;/sub&gt;) ;&lt;/li&gt; &lt;li&gt;Oxyde nitreux (N&lt;sub&gt;2&lt;/sub&gt;O) ;&lt;/li&gt; &lt;li&gt;Les gaz fluor&amp;eacute;s ne comptent que pour une partie infime des &amp;eacute;missions et leur &amp;eacute;limination progressive est en cours depuis d&amp;eacute;j&amp;agrave; plusieurs ann&amp;eacute;es.&amp;rdquo;&lt;/li&gt; &lt;/ul&gt; &lt;ul&gt; &lt;li&gt;Carbon dioxide (CO&lt;sub&gt;2&lt;/sub&gt;)&lt;/li&gt; &lt;li&gt;Methane (CH&lt;sub&gt;4&lt;/sub&gt;)&lt;/li&gt; &lt;li&gt;Nitrous oxide (N&lt;sub&gt;2&lt;/sub&gt;O)&lt;/li&gt; &lt;li&gt;Fluorinated gases account for only a minimal part of emissions and their gradual elimination has been in progress for several years already.&amp;nbsp;&lt;/li&gt; &lt;/ul&gt;</t>
  </si>
  <si>
    <t>&lt;p&gt;&lt;strong&gt;&amp;ldquo;&lt;/strong&gt;La Contribution Pr&amp;eacute;vue D&amp;eacute;termin&amp;eacute;e au niveau National (CPDN) de l'Union des Comores s'est appuy&amp;eacute;e sur sa Strat&amp;eacute;gie de Croissance Acc&amp;eacute;l&amp;eacute;r&amp;eacute;e et de D&amp;eacute;veloppement Durable (SCA2D) ainsi que ses diff&amp;eacute;rents programmes de Gestion des Changements Climatiques dont l&amp;rsquo;objectif global est de contribuer &amp;agrave; la r&amp;eacute;duction de la pauvret&amp;eacute;, au d&amp;eacute;veloppement durable tout en apportant des solutions ad&amp;eacute;quates aux d&amp;eacute;fis li&amp;eacute;s aux changements climatiques.&lt;/p&gt; &lt;p&gt;Ce fut le r&amp;eacute;sultat d'un processus de concertation des diff&amp;eacute;rentes parties prenantes qui ont pass&amp;eacute; en revue tous les programmes, plans d'action et projets relatifs &amp;agrave; la lutte contre le changement climatique. Ce processus a &amp;eacute;t&amp;eacute; consacr&amp;eacute; par les autorit&amp;eacute;s nationales &amp;agrave; travers la tenue d'un atelier national du 27-28 juillet 2015 pr&amp;eacute;sid&amp;eacute; par la Ministre en charge de l'environnement.&amp;rdquo;&lt;/p&gt; &lt;p&gt;The Intended Nationally Determined Contribution (INDC) of the Union of the Comoros was based on its Accelerated Growth and Sustainable Development Strategy (SCA2D) as well as its different Climate Change Management programs whose overall objective is to contribute to poverty reduction and sustainable development while providing adequate solutions to the challenges of climate change.&lt;/p&gt; &lt;p&gt;It was the result of a consultation process of different stakeholders who reviewed all the programs, actions plans and projects related to climate change. National authorities held a national workshop on July 27-28, 2015 which was chaired by the Ministry of the Environment.&amp;nbsp;&lt;/p&gt;</t>
  </si>
  <si>
    <t>&lt;p&gt;&lt;strong&gt;&amp;ldquo;&lt;/strong&gt;Lignes directrices 2006 du GIEC et le logiciel GIEC 2006&amp;rdquo;&lt;/p&gt; &lt;p&gt;2006 IPCC guidelines and the 2006 IPCC software&lt;/p&gt;</t>
  </si>
  <si>
    <t>&lt;p&gt;&amp;ldquo;Valeurs potentielles du r&amp;eacute;chauffement global sur cent ans, tir&amp;eacute;es du deuxi&amp;egrave;me rapport d&amp;rsquo;&amp;eacute;valuation du GIEC&lt;/p&gt; &lt;ul&gt; &lt;li&gt;CO&lt;sub&gt;2&lt;/sub&gt;: 1;&lt;/li&gt; &lt;li&gt;CH&lt;sub&gt;4&lt;/sub&gt;: 21;&lt;/li&gt; &lt;li&gt;N&lt;sub&gt;2&lt;/sub&gt;O: 310.&amp;rdquo;&lt;/li&gt; &lt;/ul&gt; &lt;p&gt;100-year global warming potential figures from the Second Assessment Report of the IPCC:&lt;/p&gt; &lt;ul&gt; &lt;li&gt;CO&lt;sub&gt;2&lt;/sub&gt;: 1&lt;/li&gt; &lt;li&gt;CH&lt;sub&gt;4&lt;/sub&gt;: 21&lt;/li&gt; &lt;li&gt;N&lt;sub&gt;2&lt;/sub&gt;O: 310&lt;/li&gt; &lt;/ul&gt;</t>
  </si>
  <si>
    <t>&lt;p&gt;Not Specified. Comoros, however, provided the following information:&lt;/p&gt; &lt;p&gt;"L&amp;rsquo;approche de comptabilisation retenue pour le secteur UTCAF concerne les &amp;eacute;missions et absorptions provenant des changements d&amp;rsquo;affectation et de l&amp;rsquo;utilisation &amp;agrave; l&amp;rsquo;int&amp;eacute;rieur et entre les six cat&amp;eacute;gories de terre selon le GIEC."&lt;/p&gt; &lt;p&gt;The accounting approach adopted for the LULUCF sector includes emissions and removals from land-use changes in six land categories according to the IPCC.&amp;nbsp;&lt;/p&gt;</t>
  </si>
  <si>
    <t>&lt;p&gt;&amp;ldquo;L&amp;rsquo;approche de comptabilisation retenue pour le secteur UTCAF concerne les &amp;eacute;missions et absorptions provenant des changements d&amp;rsquo;affectation et de l&amp;rsquo;utilisation &amp;agrave; l&amp;rsquo;int&amp;eacute;rieur et entre les six cat&amp;eacute;gories de terre selon le GIEC. La ligne directrice et le logiciel du GIEC de 2006 ont &amp;eacute;t&amp;eacute; utilis&amp;eacute;s pour estimer les &amp;eacute;missions. Les changements entre les cat&amp;eacute;gories du GIEC ont &amp;eacute;t&amp;eacute; d&amp;eacute;termin&amp;eacute;s &amp;agrave; partir des techniques de t&amp;eacute;l&amp;eacute;d&amp;eacute;tection appuy&amp;eacute;es par la cartographie classique et autres moyens tels que l&amp;lsquo;inventaire de for&amp;ecirc;ts pour suivre les variables d&amp;eacute;terminantes responsables des &amp;eacute;missions et absorptions. Cette derni&amp;egrave;re s&amp;eacute;rie a trait &amp;agrave;:&lt;/p&gt;&lt;ul&gt; &lt;li&gt;La r&amp;eacute;duction de bois pr&amp;eacute;lev&amp;eacute; pour divers usages ;&lt;/li&gt; &lt;li&gt;Freiner le taux de d&amp;eacute;forestation ;&lt;/li&gt; &lt;li&gt;Une meilleure gestion des for&amp;ecirc;ts ;&lt;/li&gt; &lt;li&gt;La pr&amp;eacute;servation des aires prot&amp;eacute;g&amp;eacute;es ;&lt;/li&gt; &lt;li&gt;La conservation des r&amp;eacute;serves foresti&amp;egrave;res ;&lt;/li&gt; &lt;li&gt;L&amp;rsquo;agroforesterie ;&lt;/li&gt; &lt;li&gt;L&amp;rsquo;arboriculture ;&lt;/li&gt; &lt;li&gt;Le reboisement ;&lt;/li&gt; &lt;li&gt;Un meilleur contr&amp;ocirc;le des feux de for&amp;ecirc;ts et des prairies.&amp;rdquo;&lt;/li&gt; &lt;/ul&gt;  &lt;p&gt;&amp;ldquo;La Foresterie a &amp;eacute;t&amp;eacute; particuli&amp;egrave;rement cibl&amp;eacute;e car c&amp;rsquo;est le plus gros &amp;eacute;metteur de GES et elle offre &amp;eacute;galement une grande possibilit&amp;eacute; de s&amp;eacute;questration dans le pays. Les mesures cibl&amp;eacute;es concernent la protection des espaces forestiers, la d&amp;eacute;forestation, le reboisement, afforestation, l&amp;rsquo;agroforesterie et l&amp;rsquo;arboriculture tout en investissant les efforts n&amp;eacute;cessaires pour r&amp;eacute;duire la consommation de bois provenant de for&amp;ecirc;ts. Une approche holistique a &amp;eacute;t&amp;eacute; travaill&amp;eacute;e pour une foresterie durable et en prenant en consid&amp;eacute;ration les besoins de la population en bois pour ses besoins &amp;eacute;nerg&amp;eacute;tiques et autres. Ainsi il est pr&amp;eacute;vu de reboiser environ 12 000 ha pendant la p&amp;eacute;riode 2018 &amp;agrave; 2030. La superficie sous agroforesterie et arboriculture &amp;eacute;voluera &amp;agrave; un rythme de 200 ha par an &amp;agrave; partir de 2018 jusqu&amp;rsquo;en 2030. Les aires prot&amp;eacute;g&amp;eacute;es existantes seront &amp;eacute;tendues pour atteindre 50 000 ha en 2030.&amp;rdquo;&lt;/p&gt; &lt;p&gt;The accounting approach adopted for the LULUCF sector includes emissions and removals from land-use changes in six land categories according to the IPCC. The guidelines and the 2006 IPCC software were used to estimate emissions. The changes between the IPCC categories were determined by remote sensing supported by traditional mapping and other means such as forest inventories to track key variables responsible for emissions and removals. This last set of terms are:&lt;ul&gt; &lt;li&gt;The reduction of wood collected for various uses;&lt;/li&gt; &lt;li&gt;Curbing deforestation rates;&lt;/li&gt; &lt;li&gt;Better management of forests;&lt;/li&gt; &lt;li&gt;Preservation of protected areas;&lt;/li&gt; &lt;li&gt;The conservation of forest reserves;&lt;/li&gt; &lt;li&gt;Agroforestry;&lt;/li&gt; &lt;li&gt;Arboriculture;&lt;/li&gt; &lt;li&gt;Reforestation;&lt;/li&gt; &lt;li&gt;Better control of forest and prairie fires.&lt;/li&gt; &lt;/ul&gt; &lt;p&gt;The forestry sector was particularly targeted because it is the largest emitter of greenhouse gases and it also offers a great possibility for carbon sequestration in the country. The targeted measures concern the protection of forested areas, deforestation, reforestation, afforestation, agroforestry and arboriculture while concentrating efforts to reduce the consumption of wood from forests. A holistic approach was conceived for sustainable forestry taking into consideration the needs of the population for its fuelwood and other needs. Thus Comoros plans to reforest approximately 12,000 ha during the period from 2018 to 2030. The area under agroforestry and arboriculture will evolve at a rate of 200 ha per year from 2018 to 2030. The existing protected areas will be extended to 50 000 ha in 2030.&lt;/p&gt;</t>
  </si>
  <si>
    <t>&lt;p&gt;&amp;ldquo;Toutes les projections ont &amp;eacute;t&amp;eacute; travaill&amp;eacute;es en prenant en compte la croissance d&amp;eacute;mographique, l&amp;rsquo;augmentation du produit int&amp;eacute;rieur brut et autres facteurs sociaux et &amp;eacute;conomiques sp&amp;eacute;cifiques au pays.&amp;rdquo;&lt;/p&gt; &lt;p&gt;All projections were estimated by taking into account population growth, the increase of gross domestic product and other social and economic factors specific to the country.&lt;/p&gt;</t>
  </si>
  <si>
    <t>&lt;p&gt;Comoros communicated the following information describing how its INDC is fair and ambitious, and how it contributes towards achieving the objective of the Convention.&lt;/p&gt;&lt;p&gt;&amp;ldquo;La CPDN sera d&amp;eacute;velopp&amp;eacute;e pour &amp;ecirc;tre &amp;eacute;quitable et ambitieuse pour l&amp;rsquo;Union des Comores, tout en veillant &amp;agrave; ce qu&amp;rsquo;elle contribue &amp;agrave; atteindre l&amp;rsquo;objectif ultime de la Convention de stabiliser le niveau de GES dans l&amp;rsquo;atmosph&amp;egrave;re &amp;agrave; un niveau non-n&amp;eacute;faste au bon fonctionnement des &amp;eacute;cosyst&amp;egrave;mes terrestres. &amp;Eacute;tant donn&amp;eacute; que les &amp;eacute;missions des Comores comptent pour une proportion infime des &amp;eacute;missions mondiales de gaz &amp;agrave; effet de serre, le pays a donc mis l&amp;rsquo;accent sur les mesures compatibles avec son statut de petit &amp;eacute;tat insulaire, de PMA et ayant des effets rapides.&lt;/p&gt; &lt;p&gt;Les Comores sont au 159&amp;egrave;me rang sur 187 pays selon le classement Indice de D&amp;eacute;veloppement Humain (IDH) du PNUD avec un IDH de 0,488 en 2014. Avec un PIB par habitant de 840 US$ en 20142, les Comores peinent &amp;agrave; cr&amp;eacute;er des bases d&amp;rsquo;une &amp;nbsp;croissance &amp;eacute;conomique durable3. Pour lutter efficacement contre la pauvret&amp;eacute;, le pays s&amp;rsquo;est engag&amp;eacute; pour un objectif de d&amp;eacute;veloppement durable en signant &lt;em&gt;le manifeste d&amp;rsquo;Istandra&lt;/em&gt;. Avec une majorit&amp;eacute; de la population qui vit en r&amp;eacute;gion c&amp;ocirc;ti&amp;egrave;re, les actions de lutte contre la pauvret&amp;eacute; se sont concentr&amp;eacute;es sur la protection des zones c&amp;ocirc;ti&amp;egrave;res, gestion de risques etc. dont les principaux effets permettront de r&amp;eacute;duire la vuln&amp;eacute;rabilit&amp;eacute;.&lt;/p&gt; &lt;p&gt;De puits de GES en l&amp;rsquo;an 2000, l&amp;rsquo;Union des Comores est pass&amp;eacute;e &amp;eacute;mettrice en 2015 d&amp;rsquo;apr&amp;egrave;s la projection du sc&amp;eacute;nario de r&amp;eacute;f&amp;eacute;rence et sur la base des inventaires des ann&amp;eacute;es 2000, 2005 et 2010. En 2010, les &amp;eacute;missions des Comores comptaient pour une proportion infime des &amp;eacute;missions mondiales de gaz &amp;agrave; effet de serre, soit 0,00045%. Le pays a multipli&amp;eacute; les efforts au cours de la derni&amp;egrave;re d&amp;eacute;cennie en vue d&amp;rsquo;une croissance durable et de d&amp;eacute;veloppement vert, r&amp;eacute;siliente au climat et sobre en &amp;eacute;mission de carbone sur le plan politique et institutionnel. Ainsi des actions de lutte contre le changement climatique (CC) en&lt;/p&gt; &lt;p&gt;termes d&amp;rsquo;att&amp;eacute;nuation et d&amp;rsquo;adaptation sont men&amp;eacute;es depuis les ann&amp;eacute;es 90. De plus, de par les actions mises en place jusqu&amp;rsquo;&amp;agrave; maintenant, les &amp;eacute;missions de GES par habitant ont pu &amp;ecirc;tre contenus au niveau de 0.4 tonne pendant la p&amp;eacute;riode 2000 &amp;agrave; 2010. Malgr&amp;eacute; sa faible contribution aux gaz &amp;agrave; effet de serre, l&amp;rsquo;Union des Comores veut poursuivre l&amp;rsquo;objectif qu&amp;rsquo;elle s&amp;rsquo;est fix&amp;eacute;e d&amp;rsquo;&amp;ecirc;tre un puits de carbone et participer ainsi &amp;agrave; l&amp;rsquo;effort global de d&amp;eacute;carbonisation de la plan&amp;egrave;te.&lt;/p&gt; &lt;p&gt;Mais pour cela, la capacit&amp;eacute; du pays &amp;agrave; mettre en oeuvre sa contribution a &amp;eacute;galement ses limites. En effet, le niveau de d&amp;eacute;veloppement &amp;eacute;conomique actuel et &amp;agrave; moyen terme ont servi au d&amp;eacute;veloppement du potentiel d&amp;rsquo;att&amp;eacute;nuation, d&amp;rsquo;adaptation et donc de sa contribution tout en prenant en consid&amp;eacute;ration les priorit&amp;eacute;s de d&amp;eacute;veloppement du pays qu&amp;rsquo;est la r&amp;eacute;duction de la pauvret&amp;eacute; et autres objectifs du Mill&amp;eacute;naire.&lt;/p&gt; &lt;p&gt;Cet apport est consid&amp;eacute;r&amp;eacute; comme &amp;eacute;quitable pour les Comores pour permettre &amp;agrave; la communaut&amp;eacute; internationale d&amp;rsquo;atteindre l&amp;rsquo;objectif ultime de la Convention sur la stabilisation du niveau de GES dans l&amp;rsquo;atmosph&amp;egrave;re, notamment de maintenir le niveau de r&amp;eacute;chauffement global en dessous du seuil critique de 2&amp;deg;C qui d&amp;eacute;stabiliserait le &amp;nbsp;fonctionnement des &amp;eacute;cosyst&amp;egrave;mes naturels.&lt;/p&gt; &lt;p&gt;L&amp;rsquo;Union des Comores aspire &amp;agrave; transformer son &amp;eacute;conomie &amp;agrave; travers des activit&amp;eacute;s contribuant aux &amp;eacute;missions minimales de GES, &amp;agrave; savoir dans les secteurs de l&amp;rsquo;&amp;eacute;nergie et de l&amp;rsquo;UTCAF, pour arriver &amp;agrave; un d&amp;eacute;veloppement &amp;eacute;conomique neutre en &amp;eacute;missions de GES, sinon &amp;agrave; un puits. Toutefois, un support financier et technique de la communaut&amp;eacute; internationale est un pr&amp;eacute;requis pour le succ&amp;egrave;s de cette contribution &amp;agrave; l'atteinte de l'objectif de la Convention.&lt;/p&gt; &lt;p&gt;L&amp;rsquo;Union des Comores s&amp;rsquo;engage &amp;agrave; r&amp;eacute;duire ses &amp;eacute;missions de gaz &amp;agrave; effet de serre par environ 84% en 2030 par rapport aux &amp;eacute;missions du scenario de r&amp;eacute;f&amp;eacute;rence sous condition de l&amp;rsquo;assistance international mentionn&amp;eacute;e. Ce pourcentage repr&amp;eacute;sente pr&amp;egrave;s de 440 000 tCO&lt;sub&gt;2&lt;/sub&gt;&amp;eacute;q.&amp;rdquo;&lt;/p&gt;&lt;p&gt;The INDC will be developed to be fair and ambitious for the Union of the Comoros, while ensuring that it contributes to achieving the ultimate objective of the Convention to stabilize greenhouse gases in the atmosphere at a level not harmful for the proper functioning of terrestrial ecosystems. Given that Comoros&amp;rsquo; emissions account for a minimal proportion of global greenhouse gases emissions, the country has focused on measures compatible with its status as a small island state, LDC and which may have a rapid impact.&lt;p&gt;Comoros is ranked 159th out of 187 countries according to the UNDP with a Human Development Index of 0.488 in 2014. With a per capita GDP of US $840 in 2014, Comoros struggles to create the bases of sustained economic growth. To fight effectively against poverty, the country is committed to a sustainable development objective by signing the manifesto of Istandra. With the majority of the population living in coastal areas, actions of fighting poverty have focused on the protection of coastal areas, risk management etc. whose main effects will reduce vulnerability.&lt;/p&gt; &lt;p&gt;From being a GHG sink in 2000, the Union of the Comoros became a GHG emitter in 2015 according to the baseline projections and on the basis of the inventories of 2000, 2005 and 2010. In 2010, Comoros&amp;rsquo; emissions accounted for a tiny proportion of global emissions of greenhouse gases of 0.00045%. The country has increased its efforts over the past decade for sustainable growth and green, climate resilient and low-carbon development on the political and institutional levels alike. Thus actions against climate change (CC) in terms of mitigation and adaptation have been carried out since the 90&amp;rsquo;s. Moreover, by the actions implemented to date, GHG emissions per capita have been contained at 0.4 tonne during the period between 2000 and 2010. Despite its low contribution to greenhouse gas emissions, Comoros will continue with the objective it set itself to be a carbon sink and thus participate in the global effort to decarbonize the planet.&lt;/p&gt; &lt;p&gt;However the country's ability to implement its contribution also has its limits. Indeed, the current and medium-term level of economic development have been used to develop the potential for mitigation, adaptation and therefore its contribution while taking into account the development priorities of the country that is the reduction of poverty and other Millennium Development Goals.&lt;/p&gt; &lt;p&gt;This contribution is considered fair for Comoros as it allows the international community to achieve the ultimate objective of the Convention and stabilize the level of greenhouse gases in the atmosphere, and keep global warming below the critical level threshold of 2&amp;deg;C which would destabilize the functioning of natural ecosystems.&lt;/p&gt; &lt;p&gt;Comoros aspires to transform its economy through activities contributing to minimal greenhouse gas emissions, namely in the sectors of energy and LULUCF, to get to a neutral economic development in greenhouse gas emissions, or even to become a carbon sink. However, financial and technical support from the international community is a prerequisite for the success of the contribution to the objective of the Convention.&lt;/p&gt; &lt;p&gt;The Union of the Comoros is committed to reducing its greenhouse gas emissions by about 84% in 2030 compared to the reference scenario emissions conditional on the above mentioned international assistance. This percentage represents about 440,000 &amp;nbsp;tCO&lt;sub&gt;2&lt;/sub&gt;eq.&lt;/p&gt;</t>
  </si>
  <si>
    <t xml:space="preserve">&lt;/p&gt;Please refer to the Description of fairness for a combined description of fairness, ambition and how the INDC contributes towards achieving the objective of the Convention.&lt;/p&gt; </t>
  </si>
  <si>
    <t>&lt;/p&gt;Please refer to the Description of fairness for a combined description of fairness, ambition and how the INDC contributes towards achieving the objective of the Convention.&lt;/p&gt;</t>
  </si>
  <si>
    <t>&lt;p&gt;&amp;ldquo;L&amp;rsquo;ambition de l'Union des Comores est de r&amp;eacute;duire ses &amp;eacute;missions de GES en 2030 de 84% environ par rapport aux &amp;eacute;missions projet&amp;eacute;es pour la m&amp;ecirc;me ann&amp;eacute;e selon un sc&amp;eacute;nario de r&amp;eacute;f&amp;eacute;rence. Cet engagement ne pourrait &amp;ecirc;tre atteint qu&amp;rsquo;avec l'accompagnement de la communaut&amp;eacute; internationale pour permettre &amp;agrave; l'Union des Comores d&amp;rsquo;acc&amp;eacute;der &amp;agrave; des sources de financement additionnelles notamment gr&amp;acirc;ce aux nouveaux m&amp;eacute;canismes de la finance climat, ou le Fonds Vert pour le Climat. Cet objectif qui correspond &amp;agrave; une r&amp;eacute;duction de 441 700 tonnes m&amp;eacute;triques de CO&lt;sub&gt;2&lt;/sub&gt;&amp;eacute;q., incluant les activit&amp;eacute;s du secteur UTCAF &amp;agrave; l&amp;rsquo;horizon 2030, n&amp;eacute;cessite un investissement total d'environ 675 millions US$ dont une proportion d&amp;rsquo;environ 10% pourrait provenir du budget national.&amp;rdquo;&lt;/p&gt; &lt;p&gt;The ambition of the Union of Comoros is to reduce its greenhouse gas emissions in 2030 by about 84% compared to projected baseline emissions in the same year. This commitment could however only be achieved with the support of the international community allowing the Union of the Comoros to access additional funding sources including new mechanisms of climate finance, and the Green Climate Fund. This objective, which corresponds to a reduction of 441,700 metric tons of CO&lt;sub&gt;2&lt;/sub&gt;e by 2030 including the activities of the LULUCF sector, requires a total investment of about US $ 675 million of which about 10% could come from the national budget.&lt;/p&gt;</t>
  </si>
  <si>
    <t xml:space="preserve">See INDC for list of adaptation measures. </t>
  </si>
  <si>
    <t>&lt;/p&gt;See full INDC submission for additional information on national context, emissions profile and mitigation activities.&lt;/p&gt;</t>
  </si>
  <si>
    <t>Cook Islands</t>
  </si>
  <si>
    <t>&lt;p&gt;"The Cook Islands is committed to a future powered by renewable energy with targets of 50% of islands transformed from diesel based to renewable sourced electricity by 2015, to 100% coverage by 2020 (Cook Islands Renewable Electricity Chart, 2011)...Using 2006 as the base year, emission from electricity generation will be reduced by 38% by 2020."&lt;/p&gt; &lt;p&gt;Conditional on receiving external support, Cook Islands could "reduce emissions from electricity generation by a further 43%, totalling an 81% emissions reduction by 2030 (relative to 2006)."&lt;/p&gt; &lt;p&gt;The INDC also includes a section on adaptation.&lt;/p&gt;</t>
  </si>
  <si>
    <t>&lt;p&gt;"The Cook Islands is committed to a future powered by renewable energy with targets of 50% of islands transformed from diesel based to renewable sourced electricity by 2015, to 100% coverage by 2020 (Cook Islands Renewable Electricity Chart, 2011)."&lt;/p&gt;</t>
  </si>
  <si>
    <t>&lt;p&gt;"Based on the 2006 GHG inventory, the Cook Islands&amp;rsquo; emission was estimated at 69,574 t CO&lt;sub&gt;2&lt;/sub&gt;&amp;ndash;e...The energy sector alone contributed 79% of the total emission for 2006, with 34% attributed to electricity generation."&lt;/p&gt;</t>
  </si>
  <si>
    <t>2020 for unconditional GHG target, 2030 for conditional GHG target&lt;br&gt;2020 for the non-GHG target</t>
  </si>
  <si>
    <t>Electricity</t>
  </si>
  <si>
    <t>Not Specified; CO&lt;sub&gt;2&lt;/sub&gt; implied from Figure 2 of the INDC</t>
  </si>
  <si>
    <t>Electricity generation contributed 34% of Cook Islands' total emission in 2006.</t>
  </si>
  <si>
    <t>&lt;p&gt;Cook Islands communicated the following information describing how its INDC is fair and ambitious.&lt;/p&gt;&lt;p&gt;"Cook Islands intended nationally determined contribution is fair, ambitious and responsible given its special circumstances and considering that its total global GHG emission is negligible."&lt;/p&gt;&lt;p&gt;"Based on the 2006 GHG inventory, the Cook Islands&amp;rsquo; emission was estimated at 69,574 t CO&lt;sub&gt;2&lt;/sub&gt;&amp;ndash;e, which contributes to 0.00012% of the 2004 global GHG emission (IPCC, 2007)."&lt;/p&gt;</t>
  </si>
  <si>
    <t>&lt;p&gt;"The Cook Islands believes that by aspiring to its national vision it is striving to keep the overall global average temperature rise below 1.5 degrees Celsius."&lt;/p&gt;</t>
  </si>
  <si>
    <t>&lt;p&gt;"To ensure sustainability and the credibility of its efforts, the Cook Islands will endeavour to put in place the appropriate structures to monitor, evaluate and pursue value added activities. These will include inter alia undertake the construction of additional and new grid storage, integration of improved energy efficiency and new technologies, technology transfer, and strengthening capacities for overall sustainability and co-benefits. This would reduce emissions from electricity generation by a further 43%, totalling an 81% emissions reduction by 2030 (relative to 2006). This further reduction is conditional on receiving external support.&lt;/p&gt; &lt;p&gt;...&lt;/p&gt; &lt;p&gt;Given that the transport sub sector is the second highest GHG emitter in the Cook Islands, the Customs Tariff Act 2012 establishes noteworthy duty rates on the importation of motor vehicles. Additionally, the Cook Islands is looking to embrace proven low carbon transport technologies and is currently exploring the most effective incentives for promotion of transition towards clean energy transportation. This will further reduce our overall emissions, conditional on external support."&lt;/p&gt;</t>
  </si>
  <si>
    <t>&lt;p&gt;Unconditional&lt;/p&gt; &lt;p&gt;"Given the Cook Islands size, vulnerabilities, limited resources, and capacities whilst noting also its special circumstances, designating its entire EEZ of almost two million sq km as a marine park is evidence of national commitment to the global effort to building the resilience of marine ecosystems.&lt;/p&gt; &lt;p&gt;The country has developed key plans and policies that articulate its priorities to reduce vulnerability and strengthen resilience. This includes the first 20 year national vision 'Te Kaveinga Nui', accompanied by the first National Sustainable Development Plan (NSDP) 2007-2010, and subsequently the second NSDP 2011-2015 with the latest 2015-2020 to follow. The Joint National Disaster Risk Management and Climate Change Adaptation Plan (JNAP) is a five-year (2011&amp;ndash;2015) roadmap that is currently being updated to 2020. The Climate and Disaster Compatible Development Policy 2013-2016, provide direction for more coordinated adaptation and mitigation actions within and across all sectors. The Renewable Energy Chart provides the pathway of transforming the electricity sector from diesel based to renewable energy sources.&lt;/p&gt; &lt;p&gt;The Cook Islands is confident that its existing frameworks and robust systems guiding ongoing climate change mitigation and adaptation measures are considerable, and its commitments are ambitious to the global goal despite its unique circumstances."&lt;/p&gt; &lt;p&gt;Conditional&lt;/p&gt; &lt;p&gt;"Note that Loss and Damage is not factored into the policy and planning processes outlined above. Nor are the full costs associated with building resilience to climate change, which the Cook Islands expects will be covered by the international community over time.&lt;/p&gt; &lt;p&gt;The Cook Islands is confident that its strategies and policies pre 2020 and post 2020 will reduce and offset its carbon emissions and strengthen resilience. These actions include inter alia coastal protection, water security, agriculture, forestry, marine conservation, waste, tourism and land management.&lt;/p&gt; &lt;p&gt;The Cook Islands is confident that it can deliver 100 per cent of its adaptation measures, provide tools and technologies and strengthen capacities in all its inhabited islands, conditional to external support.&lt;/p&gt; &lt;p&gt;Cook Islands reserves the right to adjust this target and its parameters subject to the outcome of COP21 and to external support."&lt;/p&gt;</t>
  </si>
  <si>
    <t>&lt;p&gt;See Cook Islands' full INDC submission for additional information on its national circumstances, etc.&lt;/p&gt;</t>
  </si>
  <si>
    <t>Costa Rica</t>
  </si>
  <si>
    <t>&lt;p&gt;Costa Rica "is committed to a maximum of 9,374,000 tCO&lt;sub&gt;2&lt;/sub&gt;eq net emissions by 2030, with proposed emissions per capita of 1.73 net tons by 2030, 1.19 Net Tons per Capita by 2050 and -0.27 Net Tons per Capita by 2100. This numbers are consistent with the necessary global path to comply with 2 degrees Celsius goal. Costa Rica’s commitment includes an emissions reduction of GHG of 44%, of a Business As Usual (BAU) scenario, and a reduction of 25% of emission compared to 2012 emissions. To accomplish this goal Costa Rica would have to reduce 170,500 tons of GHG per year until the year 2030."&lt;/p&gt;&lt;p&gt;Costa Rica also communicates an adaptation contribution. See the full INDC for more information.&lt;/p&gt;</t>
  </si>
  <si>
    <t>&lt;p&gt;&amp;ldquo;The goal of this contribution is to achieve and maintain a 100% renewable energy matrix by 2030.&amp;rdquo;&lt;/p&gt;</t>
  </si>
  <si>
    <t>&lt;p&gt;"Net Emissions [of] 9,374,000 tCO&lt;sub&gt;2&lt;/sub&gt;e by 2030"&lt;/p&gt;</t>
  </si>
  <si>
    <t>&lt;p&gt;"...proposed emissions per capita of...1.19 Net Tons per Capita by 2050 and -0.27 Net Tons per Capita by 2100"&lt;/p&gt;</t>
  </si>
  <si>
    <t>&lt;p&gt;"100% of national emissions accounted for in the National Greenhouse Gas Inventory"&lt;/p&gt;</t>
  </si>
  <si>
    <t>CO&lt;sub&gt;2&lt;/sub&gt;, CH&lt;sub&gt;4&lt;/sub&gt;, N&lt;sub&gt;2&lt;/sub&gt;O, HFCs, PFCs, and SF&lt;sub&gt;6&lt;/sub&gt;</t>
  </si>
  <si>
    <t>&lt;p&gt;"As a pioneer country in the search for alternative ways for decarbonizing the economy, Costa Rica has a range of political instruments, both in mitigation and adaptation. In 2011, Costa Rica presented its Technological Needs Assessment (TNA) which posted a strategy for technological transfer and access to support greenhouse gas mitigation (GHG), and reduce vulnerability to adverse effects of climate change. In this evaluation, the following sectors and climate actions where prioritized: Public Transportation Integration and Decongestion, and Energy Conservation and Efficiency. In adaptation, two approaches were proposed, the adaptive co-management at the watershed level and detailed (sub-national) climate change scenarios. One of the approaches proposed with impacts both in mitigation and adaptation: Sustainable Agricultural Production.&lt;/p&gt;&lt;p&gt;Costa Rica has been reforming the structure of its Executive branch, especially, through the Environmental Law of 1995, which created the National Environmental Council. Almost a decade after this law, in 2014, a new structure for the executive branch was proposed, creating, among other organizations, the Environment, Energy, Sea and Land Use Sector Council, which brings together 14 autonomous and government organizations responsible for environmental policy. This Sectoral Council for the Environment has climate change and land use planning as its cornerstones. A Climate Change Department under the Strategic Planning Department of the Environment and Energy Ministry, will work as a Secretariat to the Inter-ministerial Council for Climate Change, facilitating coordination between ministries to implement national and sectorial climate policies. The Inter-ministerial Council for Climate Change was created through the Executive Decree #35669 of January 6th of 2010, which defines the MINAE’s Organic Regulation and appoints MINAE’s Climate Change Department as the entity in charge of implementing climate change policies.&lt;/p&gt;&lt;p&gt;The 2015-2018 National Development Plan sets the main policy objectives for the Solis Rivera Administration. In matters of climate change, the National Development Plan proposes as a strategic objective the promotion of actions against global climate change, through citizen participation, technology changes, innovation, research, and knowledge to guarantee security, human safety and the country’s competitiveness.&lt;/p&gt;&lt;p&gt;For such purpose, under the 2015-2018 National Development Plan, there are two relevant results relevant to climate change policies:&lt;/p&gt;&lt;p&gt;1. Reduce climate change’s impact and variability, increasing the adaptive capacity and disaster risk management, providing better resilience to vulnerable sectors.&lt;/p&gt;&lt;p&gt;2. Support the key sector emission reduction activities (transport, energy, agriculture, solid waste) to drive the low emission development transformation process to achieve the county’s Carbon-neutral goal within National Contribution framework under the Climate Change Convention Framework of the United Nations.&lt;/p&gt;&lt;p&gt;As part of its “Open Government” policy, during 2015, a number of sector-wide dialogues were organized by Costa Rica’s government, bringing together key stakeholders to discuss the country’s greenhouse effect gas reduction goals, within the INDCs context. Theses dialogues have enabled a clearer definitions of the sectoral plans and programs needed to accomplish the country’s climate action goals.&lt;/p&gt;&lt;p&gt;The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This will require strengthening the inter-sectorial coordination platforms, such as, the National Environmental Council, the Environment, Energy, Sea and Land Use Sectorial Council, and the Inter-ministerial Council for Climate Change.&lt;/p&gt;&lt;p&gt;The VIIth National Energy Plan 2015-2030, sets a clear path towards a low emission development pathways by strengthening policies on energy efficiency and the promotion of renewable energies. Confirms the country’s commitment to accomplish better energy efficiency, both in energy use and fuel end-use. In 2015, the Joint Commission between the Ministry of Environment and Energy and the Ministry of Agriculture was created to develop a common Agro-Environmental Agenda. The Vice-Ministries of Energy and Transportation have created an Ad-Hoc coordination mechanism which has allowed a better implementation of energy efficiency and mitigation policies within the transport sector. This change, within the country’s energy sector, was fully supported during the sectorial round tables. MINAE has also launched its Biodiversity National Strategy, which will have important components and relevant action to the country’s mitigation and adaptation goals. The National Action Plan was also used to fight land degradation, which will have significant contributions to rural environment management in mitigation and adaptation.&lt;/p&gt;&lt;p&gt;As previously mentioned, Costa Rica reserves the right to use market mechanisms to accomplish its mitigation goals. MINAE’s Executive Decree #37926-MINAE of November 11th of 2013, creates a Carbon Board, and decrees the Operation and Regulation of the Domestic Carbon Market, and MINAE’s decree #39099-MINAE of September 10th of 2015, outlining the Structure, Guidelines and Requirements to introduce actions into the Domestic Carbon Market and its digital access. These market mechanisms will be restructured to optimize them into an inter-sectorial implementation mechanism complementary to the previously mentionedinstitutional management driven by National Contribution and the Post 2020 International Climate Regime.&lt;/p&gt;&lt;p&gt;In summary, the National Contribution will be implemented by the following entities:&lt;/p&gt;&lt;p&gt;1. Inter-Ministerial Council for Climate Change, which will allow to discuss, define, and follow up on climate change policies.&lt;/p&gt;&lt;p&gt;2. Ad-Hoc Operational Coordination Mechanism such as: Joint Commissions (agriculture and forestry, transportation and energy), which will coordinate the inter-sectorial implementation agendas under the National Climate Change Strategy.&lt;/p&gt;&lt;p&gt;3. MINAE’s Climate Change Department, in charge of coordinating the implementation of the National Climate Change Strategy and supervising the definition of technical standards, closely coordinated with other sectorial directions and institutions related to MINAE (Energy Department, National Meteorological Institute, National Forestry Finance Fund, National Conservation Areas System, National Forestry Administration, among others).&lt;/p&gt;&lt;p&gt;4. The Climate Change Scientific Council will be created to advise the Environmental Sector Council, particularly its lead Ministry (MINAE). This Council will include international and national experts and academics, as well as members of the National Meteorological Institute (IMN), from the National Agricultural Technology Institute (INTA), from the National Council of Universities (CONARE), and from the National Geo-Environmental Information Center (CENIGA).&lt;/p&gt;&lt;p&gt;5. The Climate Change Citizen Consultation Council, which will create a permanent citizen participation forum on climate change, with wide private sector participation, organized civil society and academia to provide continuity to subjects and workgroups emerging from the sectorial forums in climate change."&lt;/p&gt;&lt;p&gt;</t>
  </si>
  <si>
    <t>&lt;p&gt;"Costa Rica reserves its sovereign right to use international compensation units to accomplish its goals within the National Contribution or, as well, within its Domestic Compensation Market."&lt;/p&gt;</t>
  </si>
  <si>
    <t>&lt;p&gt;"Any compensation units traded abroad will be registered in the National Emissions Inventory to avoid double accounting."&lt;/p&gt;</t>
  </si>
  <si>
    <t>&lt;p&gt;"The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Contribution."&lt;/p&gt;</t>
  </si>
  <si>
    <t>&lt;p&gt;Costa Rica communicated the following information describing how its INDC is fair and ambitious:&lt;/p&gt;&lt;p&gt;"Costa Rica believes its contribution is ambitious because it proposes a transformation into a low emissions economy. We have to consider the wide range of climate actions, adopted from very early on, to align Costa Rica onto a path consistent with a resilient, low emissions development. The National Contribution looks to reinforce this historical commitment, increasing its emissions reduction goals to go beyond emission compensation from avoided deforestation, promote a low emission development, not only in the electricity sector, but also, in the transportation, agricultural and urban waste management sectors. Costa Rica’s long term goal is challenging because it’s looking to accomplish zero net emissions by 2085, with several opportunities to periodically review the national and sector strategies to ensure this long term goal.&lt;/p&gt;&lt;p&gt;Costa Rica’s size located between two oceans make it a highly vulnerable country to the adverse impacts of climate change. The adaptation goals proposed in this National Contribution try to confront the challenge of recurrent loss and damage due to extreme hydro-meteorological events. This National Contribution looks to strengthen the country’s adaptation capacity, through an effective risk and adaptation management based in both the community and the ecosystems.&lt;/p&gt;&lt;p&gt;Both climate policies and the actions that derive from them will base themselves in the country’s historical commitment to universal human rights and gender equality principles. Costa Rica favors a transformational approach to gender in public climate change policy, and supports the participation of women in policy making and climate actions implementation. This will require a full compliance with Cancun’s safeguards on REDD, as well as, securing the indigenous people’s Prior, Free and Informed Consent. Also, it’s expected to increase citizen forums through the pre-2020 period to define the best climate governance arrangements to deliver on the commitments acquired in this National Contribution."&lt;/p&gt;</t>
  </si>
  <si>
    <t>&lt;p&gt;Please refer to the Description of fairness for a combined description of fairness and ambition.&lt;/p&gt;</t>
  </si>
  <si>
    <t>&lt;p&gt;"Costa Rica is looking into becoming a laboratory for the world’s economy deep de-carbonization process, working with civil society, the private sector, academia, and the international community in order to accomplish it. Costa Rica has a long standing tradition of innovation on hydroelectric generation, in conservation and specially, on matters of climate change. This tradition is well evidenced in the country’s commitment towards the United Nations’ Framework Convention for Climate Change, to avoid dangerous anthropogenic interference in the climate system and the goal of 'keeping the average temperature increase leveled at 2 degrees Celsius and consider reducing this limit to 1.5 degrees Celsius'."&lt;/p&gt;</t>
  </si>
  <si>
    <t>&lt;p&gt;"Costa Rica has included an Adaptation to Climate Change component in its National Contribution, with clear commitments for 2030. The country is currently designing a road map for its National Adaptation Plan, and is committed to develop it before 2018. The country will continue with its Green and Inclusive Development policy through local actions in adaptation, such as, inter alia, the strengthening of conservation programs and expanding the environmental services payments program to include Ecosystem based Adaptation. Also, Costa Rica will continue to promote renewable energies, integral environment management through agro-forestry systems and watershed management, as well as municipal land use planning as tools to lower long term vulnerabilities of its population, enhance its food security and the resilience of its infrastructure. Climate Change Adaptation will have as one of its components the National Disaster Risk Management Policy, through capacity building for resilience and technology transfer..."&lt;/p&gt;&lt;p&gt;See the full INDC for more information about Costa Rica's adaptation options.&lt;/p&gt;</t>
  </si>
  <si>
    <t>&lt;p&gt;"In this National Contribution, the date of 2021 will become the turning point Costa Rica’s emissions, as a continuation of its voluntary action and a landmark in the path towards de-carbonizing the economy."&lt;/p&gt;&lt;p&gt;See Costa Rica's full INDC submission for additional information on its national circumstances, means of implementation, and mitigation and adaptation options.&lt;/p&gt;</t>
  </si>
  <si>
    <t>Croatia</t>
  </si>
  <si>
    <t>Cuba</t>
  </si>
  <si>
    <t>&lt;p&gt;Please note that the INDC was submitted only in Spanish. WRI did its best to translate the INDC language. If any errors are identified, please contact us at &lt;a href="mailto:wcait@wri.org"&gt;wcait@wri.org&lt;/a&gt;&lt;p class="Default"&gt;&amp;ldquo;Las contribuciones que asumir&amp;iacute;a el pa&amp;iacute;s en las circunstancias actuales son del tipo de pol&amp;iacute;ticas y proyectos.&amp;rdquo;&lt;/p&gt; &lt;p&gt;Under its current circumstances, the country commits to policies and projects for its contributions.&amp;nbsp;&lt;/p&gt;</t>
  </si>
  <si>
    <t>&lt;p class="Default"&gt;&amp;rdquo;Teniendo como base el potencial de fuentes renovables disponible en el pa&amp;iacute;s, se prev&amp;eacute; la instalaci&amp;oacute;n de 2 144 MW de potencia conectada a la red el&amp;eacute;ctrica nacional, que incluye la construcci&amp;oacute;n de:&lt;/p&gt; &lt;ul&gt; &lt;li&gt;19 bioel&amp;eacute;ctricas anexas a los centrales azucareros con 755 MW a partir de la biomasa ca&amp;ntilde;era y forestal.&lt;/li&gt; &lt;li&gt;13 parques e&amp;oacute;licos con 633 MW.&lt;/li&gt; &lt;li&gt;700 MW Fotovoltaicos y,&lt;/li&gt; &lt;li&gt;74 peque&amp;ntilde;as centrales hidroel&amp;eacute;ctricas&lt;/li&gt; &lt;/ul&gt; &lt;p class="Default"&gt;Se estima que la realizaci&amp;oacute;n de estos programas permitir&amp;aacute; la generaci&amp;oacute;n de m&amp;aacute;s de 7 mil GWh al a&amp;ntilde;o con fuentes renovables, dejando de emitir a la atm&amp;oacute;sfera m&amp;aacute;s de 6 millones de toneladas de CO&lt;sub&gt;2&lt;/sub&gt;.&lt;/p&gt; &lt;p class="Default"&gt;En adici&amp;oacute;n, se trabaja en otros proyectos que incluyen:&lt;/p&gt; &lt;ul&gt; &lt;li&gt;La instalaci&amp;oacute;n de 200 mil m2 de calentadores solares en los sectores residencial e industrial.&lt;/li&gt; &lt;li&gt;La instalaci&amp;oacute;n de bombas solares en la agricultura.&lt;/li&gt; &lt;li&gt;El aprovechamiento de los residuos org&amp;aacute;nicos para la producci&amp;oacute;n de biog&amp;aacute;s y la obtenci&amp;oacute;n de bioabonos que remplazan fertilizantes qu&amp;iacute;micos coadyuvar&amp;aacute; a la reducci&amp;oacute;n de las emisiones y a la disminuci&amp;oacute;n de la contaminaci&amp;oacute;n de cuencas hidrogr&amp;aacute;ficas y bah&amp;iacute;as. Especial atenci&amp;oacute;n tienen los residuos de la producci&amp;oacute;n animal, la industria y los s&amp;oacute;lidos urbanos.&lt;/li&gt; &lt;/ul&gt; &lt;p class="Default"&gt;Por otra parte, para incrementar la eficiencia en el uso de la energ&amp;iacute;a, la nueva pol&amp;iacute;tica energ&amp;eacute;tica prev&amp;eacute;, entre otras acciones, las siguientes:&lt;/p&gt; &lt;ul&gt; &lt;li&gt;La instalaci&amp;oacute;n de tecnolog&amp;iacute;a LED con la distribuci&amp;oacute;n de 13 millones de l&amp;aacute;mparas en el sector residencial y de 250 mil luminarias para el alumbrado p&amp;uacute;blico.&lt;/li&gt; &lt;li&gt;La sustituci&amp;oacute;n de 2 millones de cocinas el&amp;eacute;ctricas de resistencia por cocinas de inducci&amp;oacute;n.&lt;/li&gt; &lt;/ul&gt; &lt;p&gt;El desarrollo y encadenamiento de la industria nacional con estos programas, es un objetivo esencial de la pol&amp;iacute;tica para la asimilaci&amp;oacute;n, desarrollo y producci&amp;oacute;n de equipos y medios para el aprovechamiento de las fuentes renovables y la elevaci&amp;oacute;n de la eficiencia energ&amp;eacute;tica.&amp;rdquo;&lt;br /&gt;&lt;br /&gt;&lt;/p&gt; &lt;p&gt;Based on the renewable energy potential of the country, the installation of 2,144 MW of new generation for the national grid is planned, which includes the construction of:&lt;/p&gt; &lt;ul&gt; &lt;li&gt;19 bioelectric conduits to sugar plants with 755 MW from sugarcane and forest biomass,&lt;/li&gt; &lt;li&gt;13 wind farms with 633 MW,&lt;/li&gt; &lt;li&gt;700 MW photovoltaic and,&lt;/li&gt; &lt;li&gt;74 small hydroelectric plants.&lt;/li&gt; &lt;/ul&gt; &lt;p&gt;It is estimated that the implementation of these programs will lead to the generation of more than 7,000 GWh per year from renewable sources, avoiding the emissions of more than 6 million tons of CO&lt;sub&gt;2&lt;/sub&gt; into the atmosphere.&lt;/p&gt; &lt;p&gt;In addition, the country is working on other projects, including:&lt;/p&gt; &lt;ul&gt; &lt;li&gt;The installation of 200,000 m2 of solar heaters in the residential and industrial sectors,&lt;/li&gt; &lt;li&gt;The installation of solar pumps in agriculture,&lt;/li&gt; &lt;li&gt;The use of organic waste to produce biogas and bio-fertilizers that will replace chemical fertilizers, contributing to reduced emissions and the pollution of watersheds and bays. Special attention will be paid to waste from livestock and industry and municipal solid waste.&lt;/li&gt; &lt;/ul&gt; &lt;p&gt;Moreover, to increase energy efficiency a new energy policy provides, among others, the following:&lt;/p&gt; &lt;ul&gt; &lt;li&gt;The installation of LED technology via the distribution of 13 million lamps in the residential sector and 250 thousand luminaires for street lighting,&lt;/li&gt; &lt;li&gt;The replacement of 2 million electric cookers for induction cookers.&lt;/li&gt; &lt;/ul&gt; &lt;p&gt;Developing and linking the domestic industry with these programs is an essential policy objective for the integration, development and production of renewable energy equipment and increased energy efficiency.&amp;nbsp;&lt;/p&gt;</t>
  </si>
  <si>
    <t xml:space="preserve">No long-term target </t>
  </si>
  <si>
    <t>&lt;p&gt;&amp;ldquo;Teniendo en cuenta el aporte sectorial al inventario nacional de GEI, los sectores priorizados para la reducci&amp;oacute;n de emisiones, que pueden constituir en la etapa actual contribuciones, son el sector de energ&amp;iacute;a y la agricultura.&amp;rdquo;&lt;br /&gt;&lt;br /&gt;Considering the importance of economic sectors for the national GHG inventory, the priority sectors for emissions reductions for the current contributions are the energy sector and agriculture.&amp;nbsp;&lt;/p&gt;</t>
  </si>
  <si>
    <t>&lt;p class="Default"&gt;&lt;span data-mce-mark="1"&gt;&amp;ldquo;Entre los GEI reconocidos por el protocolo de Kioto, las acciones de reducci&amp;oacute;n de emisiones previstas se refieren principalmente a tres gases: CO&lt;span data-mce-mark="1"&gt;&lt;sub&gt;2&lt;/sub&gt;&lt;/span&gt;, CH&lt;span data-mce-mark="1"&gt;&lt;sub&gt;4&lt;/sub&gt;&lt;/span&gt;, N&lt;span data-mce-mark="1"&gt;&lt;sub&gt;2&lt;/sub&gt;&lt;/span&gt;O.&amp;rdquo;&lt;/span&gt;&lt;/p&gt; &lt;p class="Default"&gt;&lt;span data-mce-mark="1"&gt;Among the GHGs recognized by the Kyoto Protocol, the planned emissions reduction actions concern mainly three gases: CO&lt;span data-mce-mark="1"&gt;&lt;sub&gt;2&lt;/sub&gt;&lt;/span&gt;, CH&lt;span data-mce-mark="1"&gt;&lt;sub&gt;4&lt;/sub&gt;&lt;/span&gt;, N&lt;span data-mce-mark="1"&gt;&lt;sub&gt;2&lt;/sub&gt;&lt;/span&gt;O.&lt;/span&gt;&lt;/p&gt;</t>
  </si>
  <si>
    <t>&lt;p&gt;&amp;ldquo;A partir de la experiencia acumulada, nuestro pa&amp;iacute;s ha compartido sus resultados con otras naciones en v&amp;iacute;as de desarrollo, en especial los peque&amp;ntilde;os estados insulares. Las v&amp;iacute;as han sido diversas, desde la colaboraci&amp;oacute;n bilateral hasta acciones con el apoyo de pa&amp;iacute;ses desarrollados y organizaciones internacionales.&amp;nbsp;Con asistencia internacional, Cuba cuenta hoy con Centro de Creaci&amp;oacute;n de Capacidades para Reducci&amp;oacute;n de Riesgos de Desastres y la Adaptaci&amp;oacute;n al Cambio Clim&amp;aacute;tico, que ha realizado m&amp;uacute;ltiples actividades y alberga a&amp;uacute;n mayores potencialidades, para continuar impulsando la cooperaci&amp;oacute;n Sur -Sur.&amp;rdquo;&lt;br /&gt;&lt;br /&gt;From past experience, our country has shared its outcomes with other developing countries, especially small island states. The means have been varied, from bilateral cooperation to actions supported by developed countries and international organizations.&lt;br /&gt;With international assistance, Cuba now has a Capacity Building Center for Disaster Risk Reduction and Climate Change Adaptation, which has conducted many activities and still harbors the greatest potential to continue promoting South-South cooperation.&amp;nbsp;&lt;/p&gt;</t>
  </si>
  <si>
    <t>&lt;p class="Default"&gt;&amp;ldquo;Cuba considera que estas son acciones nacionales que contribuyen a la implementaci&amp;oacute;n efectiva de la Convenci&amp;oacute;n, y reafirma su voluntad para seguir cooperando en el desarrollo de capacidades en el enfrentamiento al cambio clim&amp;aacute;tico, incluyendo:&lt;/p&gt; &lt;ul&gt; &lt;li&gt;Asistencia t&amp;eacute;cnica en la preparaci&amp;oacute;n de las comunicaciones nacionales y los inventarios de gases de efecto invernadero.&lt;/li&gt; &lt;li&gt;Desarrollo de la modelaci&amp;oacute;n y las proyecciones clim&amp;aacute;ticas.&lt;/li&gt; &lt;li&gt;Realizaci&amp;oacute;n e implementaci&amp;oacute;n de Estudios de Peligro, Vulnerabilidad y Riesgo.&lt;/li&gt; &lt;li&gt;Evaluaciones sobre vulnerabilidad costera e impactos de eventos extremos y del cambio clim&amp;aacute;tico, como parte de la evaluaci&amp;oacute;n de impacto ambiental de obras y proyectos de desarrollo.&amp;rdquo;&lt;/li&gt; &lt;/ul&gt; &lt;p&gt;Cuba considers that these are national measures that contribute to the effective implementation of the Convention, and it reaffirms its willingness to continue to cooperate for capacity development in order to tackle climate change, including via:&lt;/p&gt; &lt;ul&gt; &lt;li&gt;Technical assistance in the preparation of national communications and greenhouse gas inventories,&lt;/li&gt; &lt;li&gt;The development of modeling and climate projections,&lt;/li&gt; &lt;li&gt;Conducting and implementing Hazard, Vulnerability and Risk Studies,&lt;/li&gt; &lt;li&gt;The assessments of coastal vulnerability and the impacts of extreme climate events, as part of the environmental impact assessment of development projects.&lt;/li&gt; &lt;/ul&gt;</t>
  </si>
  <si>
    <t>&lt;p class="Default"&gt;&amp;ldquo;La realizaci&amp;oacute;n de las acciones identificadas para la adaptaci&amp;oacute;n y la mitigaci&amp;oacute;n, demandan el apoyo de la cooperaci&amp;oacute;n internacional y de los mecanismos de financiaci&amp;oacute;n para cambio clim&amp;aacute;tico. &lt;/p&gt; &lt;p&gt;Se requiere tambi&amp;eacute;n incrementar el acceso al Mecanismo de Tecnolog&amp;iacute;a (Comit&amp;eacute; Ejecutivo de Tecnolog&amp;iacute;a y Centro y Red de Tecnolog&amp;iacute;a del Clima) de la Convenci&amp;oacute;n, para facilitar el desarrollo y transferencia de tecnolog&amp;iacute;a, mediante el apoyo al despliegue de tecnolog&amp;iacute;as de mitigaci&amp;oacute;n y adaptaci&amp;oacute;n.&amp;rdquo;&lt;/p&gt; &lt;p&gt;The implementation of the actions identified for adaptation and mitigation require the support of international cooperation and funding mechanisms for climate change.&lt;/p&gt; &lt;p&gt;It is also necessary to increase access to technology mechanism (Executive Committee of the Climate Technology Centre and Network) of the Convention, to facilitate the development and the transfer of technologies by supporting the deployment of technologies for mitigation and adaptation.&lt;/p&gt;</t>
  </si>
  <si>
    <t>&lt;p&gt;&amp;ldquo;Los elementos sobre adaptaci&amp;oacute;n incluidos en esta contribuci&amp;oacute;n, se presentan para indicar las prioridades de Cuba, de acuerdo con sus circunstancias, y no indican en modo alguno una obligaci&amp;oacute;n internacional del pa&amp;iacute;s, en el contexto de las negociaciones clim&amp;aacute;ticas.&amp;rdquo;&lt;/p&gt; &lt;p&gt;The elements on adaptation included in this contribution are presented to indicate Cuba&amp;rsquo;s priorities according to their circumstances, and do not indicate in any way an international obligation of the country in the context of the climate negotiations.&lt;/p&gt; &lt;p&gt;See INDC for full list of adaptation measures.&amp;nbsp;&lt;/p&gt;</t>
  </si>
  <si>
    <t>&lt;p&gt;See Cuba's full INDC submission for additional information on its national circumstances.&lt;/p&gt;</t>
  </si>
  <si>
    <t>Cyprus</t>
  </si>
  <si>
    <t>Czech Republic</t>
  </si>
  <si>
    <t>Democratic Republic of the Congo</t>
  </si>
  <si>
    <t>&lt;p&gt;Please note that the INDC was submitted only in French. WRI did its best to translate the INDC language. If any errors are identified, please contact us at &lt;a href="mailto:wcait@wri.org"&gt;wcait@wri.org&lt;/a&gt;&lt;p&gt;&lt;p&gt;"La RDC s&amp;rsquo;engage &amp;agrave; r&amp;eacute;duire ses &amp;eacute;missions de 17% d&amp;rsquo;ici 2030 par rapport aux &amp;eacute;missions du sc&amp;eacute;nario des &amp;eacute;missions du statu quo (430 Mt CO&lt;sub&gt;2&lt;/sub&gt;e), soit une r&amp;eacute;duction d&amp;rsquo;un peu plus de 70 Mt CO&lt;sub&gt;2&lt;/sub&gt;e&amp;nbsp;&amp;eacute;vit&amp;eacute;s (Minist&amp;egrave;re de l&amp;rsquo;Environnement, 2009)."&lt;/p&gt; &lt;p&gt;The&amp;nbsp;DRC commits to reduce its emissions by 17% by 2030 compared to business-as-usual emissions (430 Mt CO&lt;sub&gt;2&lt;/sub&gt;e), or a reduction of slightly more than 70 Mt CO&lt;sub&gt;2&lt;/sub&gt;e&amp;nbsp;avoided (Ministry of the Environment, 2009).&lt;/p&gt;</t>
  </si>
  <si>
    <t>&lt;p&gt;430 MtCO&lt;sub&gt;2&lt;/sub&gt;e&lt;/p&gt;</t>
  </si>
  <si>
    <t>No long term target</t>
  </si>
  <si>
    <t>&lt;p&gt;"Les secteurs concern&amp;eacute;s sont l&amp;rsquo;UTCATF, l&amp;rsquo;Agriculture et l&amp;rsquo;Energie.&amp;nbsp;Les secteurs Proc&amp;eacute;d&amp;eacute;s Industriels et D&amp;eacute;chets ne sont pas pris en compte &amp;eacute;tant donn&amp;eacute; leur contribution minime au bilan des &amp;eacute;missions des GES en RDC."&lt;/p&gt; &lt;p&gt;The sectors included are LULUCF, Agriculture and Energy.&amp;nbsp;The Industrial Processes and Waste sectors have not been accounted for given their minimal contribution to the GHG emissions footprint of the DRC.&lt;/p&gt;</t>
  </si>
  <si>
    <t>&lt;p&gt;"Les GES concern&amp;eacute;s sont le CO&lt;sub&gt;2&lt;/sub&gt;, CH&lt;sub&gt;4&lt;/sub&gt;&amp;nbsp;et N&lt;sub&gt;2&lt;/sub&gt;O."&lt;/p&gt; &lt;p&gt;The GHGs included are CO&lt;sub&gt;2&lt;/sub&gt;, CH&lt;sub&gt;4&lt;/sub&gt;&amp;nbsp;and N&lt;sub&gt;2&lt;/sub&gt;0.&lt;/p&gt;</t>
  </si>
  <si>
    <t>&lt;p class="Default"&gt;"Sous la supervision de la DDD, des &amp;eacute;quipes d&amp;rsquo;experts, provenant des minist&amp;egrave;res et services gouvernementaux, des universit&amp;eacute;s et centres de recherche nationaux, des institutions priv&amp;eacute;es et des organisations non gouvernementales, sont charg&amp;eacute;es de la d&amp;eacute;finition des approches m&amp;eacute;thodologiques et de l&amp;rsquo;ex&amp;eacute;cution des travaux d&amp;rsquo;estimation des &amp;eacute;missions des GES et de l&amp;rsquo;&amp;eacute;valuation de la vuln&amp;eacute;rabilit&amp;eacute; aux effets des changements climatiques, ainsi que des besoins technologiques. La responsabilit&amp;eacute; de l&amp;rsquo;approbation formelle des rapports d&amp;rsquo;inventaires des &amp;eacute;missions des GES incombe sp&amp;eacute;cifiquement au Comit&amp;eacute; National Climat qui le soumet au Gouvernement.&lt;/p&gt; &lt;p class="Default"&gt;Un syst&amp;egrave;me national de surveillance, suivi, v&amp;eacute;rification et notification li&amp;eacute; aux activit&amp;eacute;s REDD+ a &amp;eacute;t&amp;eacute; d&amp;eacute;velopp&amp;eacute; au sein du MEDD. Des cellules techniques op&amp;eacute;rationnelles travaillent sur trois piliers de ce syst&amp;egrave;me. Il s&amp;rsquo;agit de (i) Syst&amp;egrave;me de Surveillance des Terres par Satellite (SSTS), (ii) Inventaire Forestier National (IFN) et (iii) Inventaire des Gaz &amp;agrave; Effet de Serre (IGES). A ce jour, chacun de ces trois piliers r&amp;eacute;alise des progr&amp;egrave;s consid&amp;eacute;rables en termes de produits et de renforcement des capacit&amp;eacute;s techniques et humaines. Un syst&amp;egrave;me similaire de suivi des &amp;eacute;missions hors for&amp;ecirc;ts est en cours de formulation dans le cadre du processus d&amp;rsquo;&amp;eacute;laboration de la strat&amp;eacute;gie de d&amp;eacute;veloppement sobre en carbone et de formulation des projets NAMAs.&amp;rdquo;&lt;/p&gt; &lt;p class="Default"&gt;Under the supervision of the DDD (la Direction de D&amp;eacute;veloppement Durable, or The Office of Sustainable Development), groups of scientists from ministries and governmental services, universities and national research centers, private institutions and non-governmental institutions, have been tasked with defining methodological approaches, the execution of GHG emissions projection projects, the evaluation of vulnerabilities to the impacts of climate change, as well as the technological needs. The responsibility of formally approving GHG emissions inventory accounts falls specifically on the National Climate Committee which submits it to the Government.&lt;/p&gt; &lt;p&gt;A national system of surveillance, verification and notification linked to REDD+ activities have been developed within the MEDD (le Minist&amp;egrave;re de l&amp;rsquo;Environnement et D&amp;eacute;veloppement Durable, or The Ministry of Environment and Sustainable Development). The technical operational units work on three pillars of this system. These are (i) System of Land Satellite Surveillance (SSTS), (ii) National Forest Inventory (IFN), and (iii) Greenhouse Gas Inventory (IGES). To date, either of these pillars have progressed considerably in terms of products and the reinforcement of technical and human capacities. A similar emissions monitoring system outside of forests is under development in the framework of the evaluation of low carbon development strategies and NAMA project formulation.&lt;/p&gt; &lt;p&gt;&lt;span&gt;See the Democratic Republic of Congo's INDC submission for the full list of planned policies and measures.&lt;/span&gt;&lt;/p&gt;</t>
  </si>
  <si>
    <t>&lt;p class="Default"&gt;"Conform&amp;eacute;ment aux r&amp;egrave;gles de comptabilisation et de notification des &amp;eacute;missions des GES, la CPDN de la RDC s&amp;rsquo;est bas&amp;eacute;e sur les Lignes directrices 1996 r&amp;eacute;vis&amp;eacute;es et Lignes directrices de 2006 du GIEC, les orientations m&amp;eacute;thodologiques de la Convention en mati&amp;egrave;re d&amp;rsquo;estimation des &amp;eacute;missions des gaz &amp;agrave; effet de serre (GES) et de notification ainsi que les m&amp;eacute;thodologies compl&amp;eacute;mentaires ALU (Agriculture et autres Utilisations des Terres) et Guides de bonnes pratiques (GIEC 2000 et 2003).&amp;rdquo;&lt;/p&gt; &lt;p&gt;In accordance with rules about accounting for and monitoring GHG emissions, the DCR&amp;rsquo;s INDC is based on the revised 1996 guidelines and the 2006 guidelines of the IPCC, the methodological guidance of the Convention regarding the estimation and monitoring of greenhouse gases (GHG), as well as the complementary methodologies for Agriculture and Land Use, and the Best Practice Guide (IPCC 2000 and 2003).&amp;nbsp;&lt;/p&gt;</t>
  </si>
  <si>
    <t>&lt;p&gt;&amp;ldquo;Conform&amp;eacute;ment aux r&amp;egrave;gles de comptabilisation et de notification des &amp;eacute;missions des GES, la CPDN de la RDC s&amp;rsquo;est bas&amp;eacute;e sur les Lignes directrices 1996 r&amp;eacute;vis&amp;eacute;es et Lignes directrices de 2006 du GIEC, les orientations m&amp;eacute;thodologiques de la Convention en mati&amp;egrave;re d&amp;rsquo;estimation des &amp;eacute;missions des gaz &amp;agrave; effet de serre (GES) et de notification ainsi que les m&amp;eacute;thodologies compl&amp;eacute;mentaires ALU (Agriculture et autres Utilisations des Terres) et Guides de bonnes pratiques (GIEC 2000 et 2003).&amp;rdquo;&lt;/p&gt; &lt;p&gt;&amp;ldquo;En effet, le contexte national se pr&amp;eacute;sente comme suit: (i) superficie foresti&amp;egrave;re de la RDC de l&amp;rsquo;ordre de 152 millions d&amp;rsquo;ha en 2010 (MEDD, 2015), (ii) taux de d&amp;eacute;forestation observ&amp;eacute;e entre 1990 et 2010 de l&amp;rsquo;ordre de 0,32% (MEDD, 2015); (iii) d&amp;eacute;forestation et d&amp;eacute;gradation foresti&amp;egrave;re essentiellement provoqu&amp;eacute;e par l&amp;rsquo;agriculture commerciale (~40%) et vivri&amp;egrave;re (~20%) et par la coupe du bois de chauffe (~20%). Il est pr&amp;eacute;vu l&amp;rsquo;appui des projets permettant de planter environ 3 millions d&amp;rsquo;hectares de for&amp;ecirc;t au plus tard en 2025 dans le cadre des programmes d&amp;rsquo;afforestation et de reforestation5, ce qui permettrait de s&amp;eacute;questrer environ 3 millions des tonnes de CO&lt;span&gt;&lt;sub&gt;2&lt;/sub&gt;&lt;/span&gt;.&amp;rdquo;&lt;/p&gt; &lt;p&gt;In accordance with rules about accounting for and monitoring GHG emissions, the DCR&amp;rsquo;s INDC is based on the revised 1996 guidelines and the 2006 guidelines of the IPCC, the methodological guidance of the Convention regarding the estimation and monitoring of greenhouse gases (GHG), as well as the complementary methodologies for Agriculture and Land Use, and the Best Practice Guide (IPCC 2000 and 2003).&lt;/p&gt; &lt;p&gt;The national context is, in fact, the following: (i) the forested area of the DRC was on the order of 152 million hectares in 2010 (MEDD, 2015), (ii) the observed deforestation rate between 1990 and 2010 was 0.32% (MEDD, 2015), (iii) deforestation and forest degradation is primarily provoked by commercial (~40%) and subsistence agriculture (~20%), and by the cutting of firewood (~20%). It is estimated that supporting projects will enable the afforestation of about 3 million hectares of forests by 2025 the latest in the framework of programs on afforestation and reforestation, which would allow the sequestration of about 3 million tons of CO&lt;sub&gt;2&lt;/sub&gt;.&lt;/p&gt;</t>
  </si>
  <si>
    <t>&lt;p&gt;The Democratic Republic of the Congo communicated the following information describing how its INDC is fair and ambitious.&lt;/p&gt;&lt;p&gt;"La RDC fait partie des Pays les Moins Avanc&amp;eacute;s et est le pays ayant l&amp;rsquo;indice de d&amp;eacute;veloppement humain le plus bas selon le rapport sur le d&amp;eacute;veloppement humain de 2014. Le pays doit donc faire face &amp;agrave; de nombreux d&amp;eacute;fis en termes de d&amp;eacute;veloppement socio-&amp;eacute;conomique. Par ailleurs, le pays doit en priorit&amp;eacute; minimiser les risques d&amp;rsquo;impacts des changements climatiques, vuln&amp;eacute;rabilit&amp;eacute; de certaines activit&amp;eacute;s &amp;eacute;conomiques, comme l&amp;rsquo;agriculture et la foresterie.&lt;/p&gt; &lt;p&gt;La contribution de la RDC aux &amp;eacute;missions globales des GES est tr&amp;egrave;s basse (environ 0.5% en 2010). Par ailleurs l&amp;rsquo;intensit&amp;eacute; de GES par rapport au Produit Int&amp;eacute;rieur Brut (PIB) est aussi tr&amp;egrave;s faible.&lt;/p&gt; &lt;p&gt;Le pays, de par sa tr&amp;egrave;s grande couverture foresti&amp;egrave;re de l&amp;rsquo;ordre de 152 millions d&amp;rsquo;ha en 2010 (MEDD, 2015), est un puit net de carbone. Malgr&amp;eacute; cela, la RDC propose de mettre en oeuvre des actions d&amp;acute;att&amp;eacute;nuation de fa&amp;ccedil;on &amp;agrave; r&amp;eacute;duire ses &amp;eacute;missions de 17%. Dans ce contexte, la R&amp;eacute;publique D&amp;eacute;mocratique du Congo consid&amp;egrave;re que sa Contribution est ambitieuse et &amp;eacute;quitable.&amp;rdquo;&lt;/p&gt; &lt;p&gt;The DRC is a Least Developed Country and the country has one the lowest human development index based on the 2014 human development report. The country therefore has to address a number of challenges in terms of socio-economic development. Moreover, the country has to minimize the impacts of climate change, due to the significant vulnerability of certain economic activities, such as agriculture and forestry.&lt;/p&gt; &lt;p&gt;The contribution of the DRC to global GHG emissions is very low (about 0.5% in 2010). Furthermore, the GHG intensity compared to Gross Domestic Product (GDP) is also very weak.&lt;/p&gt; &lt;p&gt;The country, due to its large forested area of 152 million hectares in 2010 (MEDD, 2015), is a net carbon sink. Despite this, the DRC proposed to implement mitigation measures to reduce its emissions by 17%. In this context, the Democratic Republic of the Congo considers its Contribution ambitious and fair.&lt;/p&gt;</t>
  </si>
  <si>
    <t>&lt;p&gt;"Eu &amp;eacute;gard aux volumes des investissements n&amp;eacute;cessaires pour atteindre l&amp;rsquo;objectif d&amp;rsquo;att&amp;eacute;nuation vis&amp;eacute; par la RDC, au regard des priorit&amp;eacute;s nationales de d&amp;eacute;veloppement, seule une partie minimale de sa contribution pourra &amp;ecirc;tre financ&amp;eacute;e par ses ressources propres.&lt;/p&gt; &lt;p&gt;Ces actions seront conditionn&amp;eacute;es par la mise &amp;agrave; disposition d&amp;rsquo;un appui ad&amp;eacute;quat correspondant en termes de ressources financi&amp;egrave;res, de transfert de technologie et de renforcement de la capacit&amp;eacute; nationale. Pour cela, il est important que l&amp;rsquo;acc&amp;egrave;s aux ressources facilitant la mise en oeuvre des activit&amp;eacute;s reprises au sein de la CPDN de la RDC soit favoris&amp;eacute;.&amp;rdquo;&lt;/p&gt; &lt;p&gt;Considering the amount of investments needed to attain the mitigation objective envisioned by the DRC and its national priorities for development, only a minimal portion of the contribution could be financed by its own resources.&amp;nbsp;&lt;/p&gt; &lt;p&gt;These actions will be conditional on the provisioning of appropriate support in terms of financial resources, technology transfer and the reinforcement of national capacity. For this, it is important that access to resources facilitating the implementation of activities undertaken for the DRC&amp;rsquo;s INDC be promoted.&lt;/p&gt;</t>
  </si>
  <si>
    <t xml:space="preserve">See INDC for full list of adaption measures. </t>
  </si>
  <si>
    <t xml:space="preserve">See INDC for additional information on national context. </t>
  </si>
  <si>
    <t>Denmark</t>
  </si>
  <si>
    <t>Djibouti</t>
  </si>
  <si>
    <t xml:space="preserve">&lt;p&gt;Please note that the INDC was submitted only in French. WRI did its best to translate the INDC language. If any errors are identified, please contact us at&amp;nbsp;&lt;a href="mailto:wcait@wri.org"&gt;wcait@wri.org&lt;/a&gt;.&lt;/p&gt; &lt;p&gt;&amp;ldquo;Gr&amp;acirc;ce aux mesures inconditionnelles, la R&amp;eacute;publique de Djibouti s&amp;rsquo;engage &amp;agrave; &amp;eacute;viter les &amp;eacute;missions futures d&amp;rsquo;1,8 MtCO&lt;sub&gt;2&lt;/sub&gt;e de GES, r&amp;eacute;duisant ainsi ses &amp;eacute;missions de 40% par rapport au sc&amp;eacute;nario de r&amp;eacute;f&amp;eacute;rence.&lt;/p&gt; &lt;p&gt;La mise en place des mesures conditionnelles permettra une r&amp;eacute;duction suppl&amp;eacute;mentaire de 0.9MtCO&lt;sub&gt;2&lt;/sub&gt;e, soit 20% des &amp;eacute;missions de GES en 2030 par rapport au sc&amp;eacute;nario de r&amp;eacute;f&amp;eacute;rence. Le sc&amp;eacute;nario conditionnel d&amp;rsquo;att&amp;eacute;nuation permettrait ainsi &amp;agrave; la R&amp;eacute;publique de Djibouti de maintenir sa quantit&amp;eacute; d&amp;rsquo;&amp;eacute;missions &amp;agrave; un niveau &amp;eacute;quivalent &amp;agrave; celui de 2010.&amp;rdquo;&lt;/p&gt; &lt;p&gt;Through unconditional measures the Republic of Djibouti commits to avoid 1.8 MtCO&lt;sub&gt;2&lt;/sub&gt;e of future emissions, reducing its emissions by 40% compared to the reference scenario.&lt;/p&gt; &lt;p&gt;Implementing conditional measures would enable the reduction of an additional 0.9 MtCO&lt;sub&gt;2&lt;/sub&gt;e, or 20% of GHG emissions by 2030 compared to the reference scenario. The conditional mitigation scenario would therefore allow the Republic of Djibouti to maintain its level of emissions at the equivalent of 2010 levels.&lt;/p&gt; </t>
  </si>
  <si>
    <t>&lt;p&gt;Djibouti communicates the following unconditional mitigation actions:&lt;br /&gt;&amp;ldquo;Installation of 60 MW onshore wind turbines in Goubet. Those power plants are scheduled to be commissioned in 2025.&amp;rdquo;&lt;br /&gt;&amp;ldquo;Installation of three solar power plants in Petit Bara, Ali Sabieh and Goubet, with an estimated photovoltaic potential of 250 MW. Those power plants are scheduled to be commissioned in 2025.&amp;rdquo;&lt;br /&gt;&amp;ldquo;Exploitation of geothermal energy, whose potential is estimated at 1200 MW in the region around Lake Assal, Lake Abb&amp;eacute;, and North Goubet. The power plants are scheduled to be commissioned in 2030.&amp;rdquo;&lt;/p&gt; &lt;p&gt;Djibouti further communicates the following secondary mitigation measures that are under study and awaiting financing: &amp;ldquo;Combined production plant for electricity using household waste. Supposed potential of 10 MW.&amp;rdquo;&lt;br /&gt;&amp;ldquo;Energy production using tidal turbines in Goubet. Supposed potential of 5 MW.&amp;rdquo;&lt;br /&gt;&amp;ldquo;Djibouti&amp;rsquo;s total wind power potential is estimated at 390 MW. Installation of 11 onshore wind turbines in Goubet, producing 30 MW.&amp;rdquo;&lt;/p&gt;</t>
  </si>
  <si>
    <t>&lt;p&gt;4475 ktCO&lt;sub&gt;2&lt;/sub&gt;e (in 2030)&lt;/p&gt;</t>
  </si>
  <si>
    <t>&lt;p&gt;2685&amp;nbsp;ktCO&lt;sub&gt;2&lt;/sub&gt;e (unconditional), 1790 ktCO&lt;sub&gt;2&lt;/sub&gt;e (conditional) (in 2030)&lt;/p&gt;</t>
  </si>
  <si>
    <t>&lt;p&gt;&amp;ldquo;Liste des postes et sous-postes retenus :&lt;/p&gt; &lt;p&gt;&amp;Eacute;nergie &lt;br /&gt;- Import d&amp;rsquo;&amp;eacute;lectricit&amp;eacute; ; &lt;br /&gt;- Consommation de combustibles fossiles des secteurs industriels, r&amp;eacute;sidentiels, commerciaux, agriculture et transports.&lt;br&gt;Agriculture &lt;br /&gt;- Fermentation ent&amp;eacute;rique ; &lt;br /&gt;- Gestion des fumiers ; &lt;br /&gt;- Sols agricoles. &lt;br /&gt;D&amp;eacute;chets &lt;br /&gt;- D&amp;eacute;chets solides. &lt;br /&gt;Proc&amp;eacute;d&amp;eacute;s industriels &lt;br /&gt;- Industrie du ciment.&amp;rdquo;&lt;/p&gt; &lt;p&gt;List of sectors and sub-sectors included:&lt;/p&gt; &lt;p&gt;Energy&lt;br /&gt;- Imported electricity &lt;br /&gt;- Fossil fuel combustion by the industrial, residential, commercial, agricultural and transportation sectors&lt;br /&gt;Agriculture&lt;br /&gt;- Enteric fermentation&lt;br /&gt;- Manure management&lt;br /&gt;- Agricultural soils&lt;br /&gt;Waste&lt;br /&gt;- Solid waste&lt;br /&gt;Industrial processes&lt;br /&gt;- Cement industry&lt;/p&gt;</t>
  </si>
  <si>
    <t>&lt;p&gt;&amp;ldquo;La contribution de la R&amp;eacute;publique de Djibouti repose sur l&amp;rsquo;estimation des &amp;eacute;missions de dioxyde de carbone (CO&lt;sub&gt;2&lt;/sub&gt;), de m&amp;eacute;thane (CH&lt;sub&gt;4&lt;/sub&gt;) et d&amp;rsquo;oxyde nitreux (N&lt;sub&gt;2&lt;/sub&gt;O) pour l&amp;rsquo;ensemble des secteurs &amp;eacute;conomiques. Les &amp;eacute;missions de gaz fluor&amp;eacute;s ne sont pas comptabilis&amp;eacute;es parce qu&amp;rsquo;elles sont jug&amp;eacute;es n&amp;eacute;gligeables &amp;agrave; l&amp;rsquo;&amp;eacute;chelle du pays.&amp;rdquo;&lt;/p&gt; &lt;p&gt;The contribution of the Republic of Djibouti is based on emission projections for carbon dioxide (CO&lt;sub&gt;2&lt;/sub&gt;), methane (CH&lt;sub&gt;4&lt;/sub&gt;) and nitrous oxides (N&lt;sub&gt;2&lt;/sub&gt;O) for all economic sectors. Emissions from fluorinated gases are not accounted for because they are negligible on the national level.&lt;/p&gt;</t>
  </si>
  <si>
    <t>&lt;p&gt;Not specified, however it says:&lt;/p&gt; &lt;p&gt;&amp;ldquo;La contribution de la R&amp;eacute;publique de Djibouti repose sur l&amp;rsquo;estimation des &amp;eacute;missions de dioxyde de carbone (CO&lt;sub&gt;2&lt;/sub&gt;), de &lt;br /&gt;m&amp;eacute;thane (CH&lt;sub&gt;4&lt;/sub&gt;) et d&amp;rsquo;oxyde nitreux (N&lt;sub&gt;2&lt;/sub&gt;0)&amp;nbsp;pour l&amp;rsquo;ensemble des secteurs &amp;eacute;conomiques. Les &amp;eacute;missions de gaz fluor&amp;eacute;s ne sont pas comptabilis&amp;eacute;es parce qu&amp;rsquo;elles sont jug&amp;eacute;es n&amp;eacute;gligeables &amp;agrave; l&amp;rsquo;&amp;eacute;chelle du pays.&amp;rdquo;&lt;/p&gt; &lt;p&gt;The contribution of the Republic of Djibouti is based on emission projections for carbon dioxide (CO&lt;sub&gt;2&lt;/sub&gt;), methane (CH&lt;sub&gt;4&lt;/sub&gt;) and nitrous oxide (N&lt;sub&gt;2&lt;/sub&gt;0) for all economic sectors. Emissions from fluorinated gases are not accounted for because they are negligible on the national level.&lt;/p&gt;</t>
  </si>
  <si>
    <t>&lt;p&gt;&amp;ldquo;&lt;span style="text-decoration: underline;"&gt;Strat&amp;eacute;gie g&amp;eacute;n&amp;eacute;rale et &amp;eacute;volution du cadre l&amp;eacute;gislatif et r&amp;egrave;glementaire&lt;/span&gt;&lt;/p&gt; &lt;p&gt;La R&amp;eacute;publique de Djibouti se pr&amp;eacute;pare &amp;agrave; lancer une strat&amp;eacute;gie pour une &amp;eacute;conomie verte dont ambition sera de favoriser les technologies bas carbone et r&amp;eacute;silientes aux changements climatiques, de promouvoir les emplois verts, et de tirer b&amp;eacute;n&amp;eacute;fice de la finance climat pour mobiliser les ressources nationales et internationales. Cette strat&amp;eacute;gie sera d&amp;eacute;velopp&amp;eacute;e pour les secteurs cl&amp;eacute;s de l&amp;rsquo;&amp;eacute;conomie, en coh&amp;eacute;rence avec la vision &amp;agrave; long-terme pour le pays.&lt;/p&gt; &lt;p&gt;En parall&amp;egrave;le, la R&amp;eacute;publique de Djibouti est en train d&amp;rsquo;&amp;eacute;laborer une strat&amp;eacute;gie nationale sur les changements climatiques. Cette strat&amp;eacute;gie s&amp;rsquo;appuiera sur le Plan National d&amp;rsquo;Adaptation (PNA) ainsi que sur le Programme d&amp;rsquo;Actions Nationales d&amp;rsquo;Adaptation (PANA), adopt&amp;eacute;e en 2006. Elle int&amp;egrave;grera des &amp;eacute;volutions des r&amp;eacute;glementations concernant les b&amp;acirc;timents, les climatiseurs et les r&amp;eacute;frig&amp;eacute;rateurs.&lt;/p&gt; &lt;p&gt;Ces deux strat&amp;eacute;gies compl&amp;eacute;mentaires permettront &amp;agrave; la R&amp;eacute;publique de Djibouti d&amp;rsquo;atteindre en 2030 les objectifs que le pays se fixe au travers de la pr&amp;eacute;sente contribution.&lt;/p&gt; &lt;p&gt;&lt;span style="text-decoration: underline;"&gt;Pr&amp;eacute;sentation des mesures d&amp;rsquo;att&amp;eacute;nuation inconditionnelles&lt;/span&gt;&lt;/p&gt; &lt;p&gt;Les mesures inconditionnelles sont des projets en cours ou programm&amp;eacute;s dont l&amp;rsquo;int&amp;eacute;gralit&amp;eacute; du financement a &amp;eacute;t&amp;eacute; d&amp;eacute;finie. Les informations pr&amp;eacute;cis&amp;eacute;es dans le tableau ci-dessous correspondent au budget pr&amp;eacute;visionnel et sont susceptibles d&amp;rsquo;&amp;ecirc;tre r&amp;eacute;&amp;eacute;valu&amp;eacute;es au cours du projet.&amp;rdquo;&lt;/p&gt; &lt;p&gt;&lt;span style="text-decoration: underline;"&gt;General strategy and the development of the legislative and regulatory framework&lt;/span&gt;&lt;/p&gt; &lt;p&gt;The Republic of Djibouti prepares to launch a strategy for a green economy whose objective will be to support technologies that are low carbon and resilient to climate change, to promote green jobs, and to take advantage of climate finance to mobilize national and international resources. This strategy will be developed for key economic sectors in line with the long-term vision of the country.&lt;/p&gt; &lt;p&gt;Concurrently, the Republic of Djibouti is in the process of developing a national strategy about climate change. This strategy will be based on the National Plan for Adaptation as well as the Program for National Adaptation Actions adopted in 2006. Il will integrate the regulatory developments regarding buildings, air-conditioner units, and refrigerators.&lt;/p&gt; &lt;p&gt;These two complementary strategies will enable the Republic of Djibouti to achieve its objectives for 2030 which the country has put forward via this contribution.&lt;/p&gt; &lt;p&gt;&lt;span style="text-decoration: underline;"&gt;Presentation of unconditional mitigation measures&lt;/span&gt;&lt;br /&gt;The unconditional measures are ongoing or planned projects whose complete financing has been defined. The specified information in the below table correspond to the projected budget and are susceptible to be reevaluated during the projects.&lt;/p&gt; &lt;p&gt;(For the complete list of actions for planning processes, please see the INDC submission.)&lt;/p&gt;</t>
  </si>
  <si>
    <t>&lt;p&gt;"Les valeurs de PRG utilis&amp;eacute;es sont celles d&amp;eacute;termin&amp;eacute;es par le GIEC pour la pr&amp;eacute;paration des inventaires nationaux d&amp;rsquo;&amp;eacute;missions selon la D&amp;eacute;cision 17/CP.8 de la CCNUCC.&amp;rdquo;&lt;/p&gt; &lt;p&gt;The GWP values used were those determined by the IPCC for the preparation of national emissions inventories following the 17/CP.8 decision of the UNFCCC.&lt;/p&gt;</t>
  </si>
  <si>
    <t>&lt;p&gt;"Au vu de l&amp;rsquo;incertitude pesant sur le niveau de s&amp;eacute;questration du carbone par les terres foresti&amp;egrave;res et sur les &amp;eacute;missions des zones non cultiv&amp;eacute;es, le poste &amp;laquo; Utilisation des terres &amp;raquo; n&amp;rsquo;a pas &amp;eacute;t&amp;eacute; retenu.&amp;rdquo;&lt;/p&gt; &lt;p&gt;Given the uncertainty about the level of carbon sequestration by forested lands and about the emissions from non-cultivated zones, the &amp;ldquo;treatment of land&amp;rdquo; sector was not included.&lt;/p&gt;</t>
  </si>
  <si>
    <t>&lt;p&gt;&amp;ldquo;L&amp;rsquo;ann&amp;eacute;e 2000 est utilis&amp;eacute;e comme ann&amp;eacute;e de r&amp;eacute;f&amp;eacute;rence. Les mesures d&amp;rsquo;att&amp;eacute;nuation ult&amp;eacute;rieures &amp;agrave; cette date ne sont donc pas prises en compte dans le sc&amp;eacute;nario de r&amp;eacute;f&amp;eacute;rence.&amp;rdquo;&lt;/p&gt; &lt;p&gt;The year 2000 was used as reference year. Recent mitigation measures since this date therefore were not taken into account for the reference scenario.&lt;/p&gt;</t>
  </si>
  <si>
    <t>&lt;p&gt;&amp;ldquo;Le sc&amp;eacute;nario de r&amp;eacute;f&amp;eacute;rence a &amp;eacute;t&amp;eacute; &amp;eacute;labor&amp;eacute; &amp;agrave; partir du mod&amp;egrave;le GACMO et repose sur des projections sectorielles lin&amp;eacute;aires. Il se base sur l&amp;rsquo;inventaire des &amp;eacute;missions de GES de 2000, r&amp;eacute;alis&amp;eacute; suivant les lignes directrices r&amp;eacute;vis&amp;eacute;es du Groupe Intergouvernemental des Experts sur le Climat (GIEC) de 1996.&lt;/p&gt; &lt;p&gt;Les donn&amp;eacute;es sont extraites du dernier inventaire national de GES publi&amp;eacute; en 2014. Les donn&amp;eacute;es du poste &amp;eacute;nergie ont &amp;eacute;t&amp;eacute; am&amp;eacute;lior&amp;eacute;es par des informations plus pr&amp;eacute;cises collect&amp;eacute;es par l&amp;rsquo;Agence Djiboutienne pour la Maitrise de l&amp;rsquo;&amp;Eacute;nergie (ADME).&amp;rdquo;&lt;/p&gt; &lt;p&gt;The reference scenario was developed based on the GACMO model and linear sectoral projections. It relies on a GHG inventory from 2000 which was drawn up following 1996 IPCC guidelines.&lt;/p&gt; &lt;p&gt;The data was extracted from the latest national GHG inventory published in 2014. Data about the energy sector have been updated with more accurate information collected by the Djiboutian Energy Management Agency (ADME).&lt;/p&gt;</t>
  </si>
  <si>
    <t>&lt;p&gt;The Republic of Djibouti communicated the following information describing how its INDC is fair and ambitious.&lt;/p&gt; &lt;p&gt;&amp;ldquo;&amp;Agrave; l&amp;rsquo;&amp;eacute;chelle mondiale, la quantit&amp;eacute; de GES est chiffr&amp;eacute;e &amp;agrave; plus de 49 000 MtCO&lt;sub&gt;2&lt;/sub&gt;e en 2004 par le GIEC. Les &amp;eacute;missions annuelles de la R&amp;eacute;publique de Djibouti, estim&amp;eacute;es &amp;agrave; pr&amp;egrave;s de 2 MtCO&lt;sub&gt;2&lt;/sub&gt;e&amp;nbsp;en 2010, repr&amp;eacute;sentent donc moins de 0.005% du volume global. Ses &amp;eacute;missions sont donc insignifiantes par rapport aux &amp;eacute;missions globales. N&amp;eacute;anmoins, par la pr&amp;eacute;sente contribution, la R&amp;eacute;publique de Djibouti r&amp;eacute;affirme sa conviction dans le principe de responsabilit&amp;eacute; collective mais diff&amp;eacute;renci&amp;eacute;e et prend des mesures sans pr&amp;eacute;c&amp;eacute;dent pour r&amp;eacute;pondre &amp;agrave; cet enjeu.&lt;/p&gt; &lt;p&gt;En tant que PMA, il est primordial que la R&amp;eacute;publique de Djibouti r&amp;eacute;duise ses &amp;eacute;missions sans impacter significativement le d&amp;eacute;veloppement &amp;eacute;conomique et social du pays. Cette contribution garantit une &amp;eacute;quit&amp;eacute; d&amp;rsquo;engagement. Dans le cas du sc&amp;eacute;nario inconditionnel, le niveau de GES par point de PIB passera de 2,5 en 2000 &amp;agrave; 0,8 en 2030. De plus, les mesures d&amp;rsquo;att&amp;eacute;nuation envisag&amp;eacute;es viendront soutenir les secteurs &amp;eacute;conomiques prioritaires tels que les &amp;eacute;nergies renouvelables et l'efficacit&amp;eacute; &amp;eacute;nerg&amp;eacute;tique. &amp;Agrave; son &amp;eacute;chelle, la R&amp;eacute;publique de Djibouti prend part de fa&amp;ccedil;on importante &amp;agrave; la r&amp;eacute;duction des &amp;eacute;missions mondiales.&lt;/p&gt; &lt;p&gt;Le niveau de r&amp;eacute;duction des &amp;eacute;missions envisag&amp;eacute; de fa&amp;ccedil;on inconditionnelle est de 40% par rapport au sc&amp;eacute;nario de r&amp;eacute;f&amp;eacute;rence en 2030. Cet engagement ambitieux vient soutenir les engagements des autres pays afin de contribuer collectivement &amp;agrave; l'objectif mondial de limitation de l'augmentation de la temp&amp;eacute;rature &amp;agrave; 2 degr&amp;eacute;s. Pour la R&amp;eacute;publique de Djibouti, le maintien de cet objectif est essentiel &amp;eacute;tant donn&amp;eacute; la forte exposition du pays aux impacts du changement climatique. L&amp;rsquo;adaptation et l&amp;rsquo;augmentation de la r&amp;eacute;silience face reste la priorit&amp;eacute; pour le pays.&amp;rdquo;&lt;/p&gt; &lt;p&gt;At the global scale, the quantity of GHG emissions was assessed to be more than 49,000 MtCO&lt;sub&gt;2&lt;/sub&gt;e&amp;nbsp;in 2004 by the IPCC. The annual emission of the Republic of Djibouti was estimated to be close to 2 MtCO&lt;sub&gt;2&lt;/sub&gt;e&amp;nbsp;in 2010, representing therefore less than 0.005% of the global total. Djibouti&amp;rsquo;s emissions are hence insignificant compared to global emissions. However, by the contribution presented the Republic of Djibouti reaffirms its conviction in the principle of common but differentiated responsibility, and it takes unprecedented measures to respond to this issue.&lt;/p&gt; &lt;p&gt;As an LDC, it is essential that the Republic of Djibouti reduce its emissions without significantly impacting its economic and social development. This contribution guarantees an equitable commitment. In the unconditional scenario, the GHG emissions level per GDP will move from 2.5 in 2000 to 0.8 in 2030. Moreover, the envisioned mitigation measures will come to support priority economic sectors such as renewable energies and energy efficiency. At its scale, the Republic of Djibouti takes an important part in the reduction of global emissions.&amp;nbsp;&lt;/p&gt; &lt;p&gt;The planned level of emissions reduction unconditionally is 40% below the baseline scenario in 2030. This ambitious commitment supports other countries&amp;rsquo; commitments in order to contribute collectively to limiting temperature rise below 2 degrees. For the Republic of Djibouti, maintaining this objective is essential given its high exposure to the impacts of climate change. Adaptation and increasing resilience remains a priority for the country.&lt;/p&gt;</t>
  </si>
  <si>
    <t>&lt;p class="default"&gt;Unconditional target for 2030: 2685 ktCO&lt;sub&gt;2&lt;/sub&gt;e&lt;/p&gt; &lt;p class="default"&gt;Conditional target for 2030: 1790 ktCO&lt;sub&gt;2&lt;/sub&gt;e&lt;/p&gt; &lt;p&gt;&amp;nbsp;&amp;ldquo;Pour garantir ce niveau d&amp;rsquo;ambition, la R&amp;eacute;publique de Djibouti devra investir plus de 3,8 milliards de dollars am&amp;eacute;ricains en collaboration avec la communaut&amp;eacute; internationale. Un compl&amp;eacute;ment de plus d&amp;rsquo;1,6 milliard conditionn&amp;eacute; par de nouvelles sources de financement tel que le Fonds Vert pour Climat et un appui international permettrait au pays de r&amp;eacute;duire ses &amp;eacute;missions en 2030 de 20% suppl&amp;eacute;mentaires. L&amp;rsquo;effort total, sc&amp;eacute;nario inconditionnel et conditionnel, correspondrait alors &amp;agrave; maintenir le niveau d&amp;rsquo;&amp;eacute;missions du pays proche de celui de 2010.&amp;rdquo;&lt;/p&gt; &lt;p&gt;To guarantee this level of ambition, the Republic of Djibouti will have to invest more than 3.8 billion American dollars in collaboration with the international community. An additional 1.6 billion from new financing sources such as the Green Climate Fund and other international efforts would enable the country to reduce its emissions by an additional 20% by 2030. The unconditional and conditional scenarios together would correspond to a level of emissions that would be close to the 2010 levels.&lt;/p&gt;</t>
  </si>
  <si>
    <t>&lt;p&gt;(The Republic of Djibouti communicated the following information on adaptation. For a full list of adaptation measures, see Djibouti&amp;rsquo;s INDC submission.)&lt;/p&gt; &lt;p class="Default"&gt;&amp;ldquo;&lt;span style="text-decoration: underline;"&gt;Objectifs, priorit&amp;eacute;s nationales et vision &amp;agrave; long-terme&lt;/span&gt;&lt;/p&gt; &lt;p&gt;Ces derni&amp;egrave;res ann&amp;eacute;es, les changements climatiques se sont d&amp;rsquo;ores et d&amp;eacute;j&amp;agrave; manifest&amp;eacute;s par l&amp;rsquo;augmentation de la temp&amp;eacute;rature moyenne et de l&amp;rsquo;intensit&amp;eacute; et de la fr&amp;eacute;quence &amp;eacute;v&amp;egrave;nements climatiques extr&amp;ecirc;mes tels que les p&amp;eacute;riodes de s&amp;egrave;cheresse et les crues des oueds. La temp&amp;eacute;rature minimale observ&amp;eacute;e &amp;agrave; Djibouti-ville a ainsi augment&amp;eacute; en 30 ans de pr&amp;egrave;s de 1,3&amp;deg;C. De plus, la situation g&amp;eacute;ographique de la R&amp;eacute;publique de Djibouti la rend directement vuln&amp;eacute;rable &amp;agrave; l&amp;rsquo;augmentation du niveau de la mer alors que 88% de la population djiboutienne r&amp;eacute;side en zone c&amp;ocirc;ti&amp;egrave;re.&lt;/p&gt; &lt;p&gt;Ces conditions difficiles causent de s&amp;eacute;rieux probl&amp;egrave;mes de disponibilit&amp;eacute; des ressources en eau, en quantit&amp;eacute; et en qualit&amp;eacute;, que ce soit pour les populations, le b&amp;eacute;tail ou l&amp;rsquo;agriculture. Les ressources de l'aquif&amp;egrave;re ne sont plus suffisantes pour subvenir aux multiples besoins du pays.&lt;/p&gt; &lt;p&gt;La R&amp;eacute;publique de Djibouti dispose &amp;eacute;galement d&amp;rsquo;une diversit&amp;eacute; biologique terrestre relativement importante (mangroves, for&amp;ecirc;t du Day, esp&amp;egrave;ces end&amp;eacute;miques). Cependant, elle est en proie &amp;agrave; une constante diminution de ses terres arables et de sa biodiversit&amp;eacute; &amp;agrave; cause d&amp;rsquo;un processus rapide de d&amp;eacute;sertification qui s&amp;rsquo;accentuera avec l&amp;rsquo;augmentation de la temp&amp;eacute;rature. De m&amp;ecirc;me, concernant les &amp;eacute;cosyst&amp;egrave;mes marins, plus de la moiti&amp;eacute; du couvert corallien est amen&amp;eacute;e &amp;agrave; disparaitre dans les prochaines ann&amp;eacute;es.&lt;/p&gt; &lt;p&gt;Ces d&amp;eacute;gradations risquent d&amp;rsquo;affecter profond&amp;eacute;ment les populations locales d&amp;eacute;pendantes de ces ressources qui sont d&amp;eacute;j&amp;agrave; en situation de pauvret&amp;eacute;. Les impacts li&amp;eacute;s aux changements climatiques cr&amp;eacute;ent de fortes pertes financi&amp;egrave;res et humaines, principalement sur la capitale mais aussi dans les r&amp;eacute;gions. Les priorit&amp;eacute;s nationales d&amp;rsquo;adaptation ont donc &amp;eacute;t&amp;eacute; identifi&amp;eacute;es &amp;agrave; horizon 2035 et se d&amp;eacute;clinent en plusieurs strat&amp;eacute;gies. Concernant l&amp;rsquo;adaptation, il s&amp;rsquo;agit :&lt;/p&gt; &lt;ul&gt; &lt;li&gt;De la r&amp;eacute;duction de la vuln&amp;eacute;rabilit&amp;eacute; aux s&amp;eacute;cheresses;&lt;/li&gt; &lt;li&gt;De la protection contre l&amp;rsquo;augmentation du niveau moyen des mers;&lt;/li&gt; &lt;li&gt;Du d&amp;eacute;veloppement de l&amp;rsquo;acc&amp;egrave;s &amp;agrave; l&amp;rsquo;eau;&lt;/li&gt; &lt;li&gt;De la protection de la biodiversit&amp;eacute;;&lt;/li&gt; &lt;li&gt;Du renforcement de la r&amp;eacute;silience des populations rurales.&amp;rdquo;&lt;/li&gt; &lt;/ul&gt; &lt;p&gt;&lt;span style="text-decoration: underline;"&gt;Objectives, national priorities and long-term vision&lt;/span&gt;&lt;/p&gt; &lt;p&gt;In recent years climatic changes have already manifested by the increase in average temperatures and in the intensity and frequency of extreme climactic events such as periods of drought and flash floods. The minimum recorded temperature in Djibouti City has also increased by close to 1.3&amp;deg;C in the last 30 years. Furthermore, the geographic location of the Republic of Djibouti renders it directly vulnerable to sea level rise since 88% of the Djiboutian population lives in coastal zones.&lt;/p&gt; &lt;p&gt;These difficult conditions cause serious problems in water availability, in quantity and quality, whether for the human population, livestock or agriculture. &amp;nbsp;The resources of the aquifer are no longer sufficient to provide for the many needs of the country.&lt;/p&gt; &lt;p&gt;The Republic of Djibouti also possesses important terrestrial biodiversity (mangroves, the Day forest, and endemic species). However, it is threatened by a constant diminution of its arable lands and its biodiversity because of a rapid process of desertification which will get worse with rising temperatures. Likewise, regarding its marine ecosystems, more than half of its coral reefs have come to disappear during recent years.&lt;/p&gt; &lt;p&gt;These degradations risk to profoundly affect local populations dependent on these resources which are already in poverty. The impacts linked to climate change create significant financial and human losses, primarily in the capital city but also in other regions. National priorities for adaptation have therefore been identified up until 2035 and are based on several strategies. Regarding adaption these are about:&lt;/p&gt; &lt;ul&gt; &lt;li&gt;Reducing vulnerability against droughts&lt;/li&gt; &lt;li&gt;Protecting against sea level rise&lt;/li&gt; &lt;li&gt;Improving access to water&lt;/li&gt; &lt;li&gt;Protecting biodiversity&lt;/li&gt; &lt;li&gt;Reinforcing the resilience of rural populations.&lt;/li&gt; &lt;/ul&gt;</t>
  </si>
  <si>
    <t>&lt;p&gt;&amp;nbsp;&amp;ldquo;Pour garantir ce niveau d&amp;rsquo;ambition, la R&amp;eacute;publique de Djibouti devra investir plus de 3,8 milliards de dollars am&amp;eacute;ricains en collaboration avec la communaut&amp;eacute; internationale. Un compl&amp;eacute;ment de plus d&amp;rsquo;1,6 milliard conditionn&amp;eacute; par de nouvelles sources de financement tel que le Fonds Vert pour Climat et un appui international permettrait au pays de r&amp;eacute;duire ses &amp;eacute;missions en 2030 de 20% suppl&amp;eacute;mentaires. L&amp;rsquo;effort total, sc&amp;eacute;nario inconditionnel et conditionnel, correspondrait alors &amp;agrave; maintenir le niveau d&amp;rsquo;&amp;eacute;missions du pays proche de celui de 2010.&amp;rdquo;&lt;/p&gt; &lt;p&gt;To guarantee this level of ambition, the Republic of Djibouti will have to invest more than 3.8 billion American dollars in collaboration with the international community. An additional 1.6 billion from new financing sources such as the Green Climate Fund and other international efforts would enable the country to reduce its emissions by an additional 20% by 2030. The unconditional and conditional scenarios together would correspond to a level of emissions that would be close to the 2010 levels.&amp;nbsp;&lt;/p&gt;</t>
  </si>
  <si>
    <t>Dominica</t>
  </si>
  <si>
    <t>&lt;p&gt;"Dominica commits to progressively reduce total gross greenhouse gas (GHG) emissions below 2014 levels (164.5 Ggs est.) at the following reduction rates: 17.9% by 2020; 39.2% by 2025; and 44.7% by 2030...This contribution is conditional upon receiving timely access to international climate change financing, technology development and transfer, and capacity building support for priority adaptation and mitigation measures."&lt;/p&gt;&lt;p&gt;Dominica has also outlined its plans for building climate resilience (adaptation), noting that "there is little distinction between adaptation and mitigation measures – an integrated response is being implemented to build climate resilience in vulnerable communities, while enabling Green Growth through the transition to sustainable energy technologies."&lt;/p&gt;&lt;p&gt;See Dominica's INDC for more information.&lt;/p&gt;</t>
  </si>
  <si>
    <t>&lt;p&gt;"164.5 Ggs est."&lt;/p&gt;</t>
  </si>
  <si>
    <t>&lt;p&gt;"Beginning in 2016..."&lt;/p&gt;</t>
  </si>
  <si>
    <t>&lt;p&gt;Dominica has communicated 10 "proposed mitigation measures to enhance resilience" which come into effect between 2016 and 2030.&lt;/p&gt;</t>
  </si>
  <si>
    <t>&lt;p&gt;"Energy industries; Transport; Manufacturing and construction; Commercial/institutional, residential, agriculture, forestry, fishing; Solid waste"&lt;/p&gt;</t>
  </si>
  <si>
    <t>&lt;p&gt;CO&lt;sub&gt;2&lt;/sub&gt;, CH&lt;sub&gt;4&lt;/sub&gt;, N&lt;sub&gt;2&lt;/sub&gt;O, and HFC&lt;/p&gt;</t>
  </si>
  <si>
    <t>&lt;p&gt;"This INDC has been developed through broad-based stakeholder consultation and input, and builds upon key national policies and strategies including:&lt;/p&gt;&lt;p&gt;- National Climate Change Adaptation Policy (2002);&lt;/p&gt;&lt;p&gt;- National Capacity Self Assessment (NCSA) (2004);&lt;/p&gt;&lt;p&gt;- Growth and Social Protection Strategy (GSPS);&lt;/p&gt;&lt;p&gt;- Dominica’s Low Carbon Climate Resilient Development Strategy and compendium Strategic Program on Climate Resilience (SPCR) (2012);&lt;/p&gt;&lt;p&gt;- Dominica’s National Energy Policy (draft) (2014);&lt;/p&gt;&lt;p&gt;- Dominica’s Sustainable Energy Plan (draft) (2014)."&lt;/p&gt;</t>
  </si>
  <si>
    <t>&lt;p&gt;"When calculating or making reference to GHG emissions, the methodologies used to estimate those emissions in relevant sectors correspond to the 2006 IPCC Guidance for Conducting National Greenhouse Gas Inventories...Carbon sequestration potential and emissions from the land use, land-use change and forestry (LULUCF) sector, used the FAO's Global Forest Resource Assessment for Dominica and the 2003 IPCC Good Practice Guidance for LULUCF."&lt;/p&gt;</t>
  </si>
  <si>
    <t>&lt;p&gt;"Global Warming Potential (GWP) values for a residence period in the atmosphere of 100 years pertaining to the Second Assessment report of the IPCC."&lt;/p&gt;</t>
  </si>
  <si>
    <t>&lt;p&gt;"Dominica intends to introduce market-based mechanisms to promote energy conservation/efficiency and reduce greenhouse gas emissions from the transport sector principally through incentives to promote the import of hybrid vehicles."&lt;/p&gt;</t>
  </si>
  <si>
    <t>&lt;p&gt;"Carbon sequestration potential and emissions from the land use, land-use change and forestry (LULUCF) sector, used the FAO's Global Forest Resource Assessment for Dominica and the 2003 IPCC Good Practice Guidance for LULUCF."&lt;/p&gt;</t>
  </si>
  <si>
    <t>&lt;p&gt;Dominica communicated the following information describing how its INDC is fair:&lt;/p&gt;&lt;p&gt;"Dominica continues to suffer considerable economic, social and environmental loss and damage due to impacts from climate change. The sound and sustainable management of forests in Dominica has ensured that GHG emissions generated in the country have been sequestered, thereby making no net contribution to global greenhouse gas levels. As a developing country with limited economic output facing serious challenges to implement long-standing poverty eradication programs, Dominica cannot afford to continue financing the loss and damage resulting from global climate change. Having made no net contribution to global GHG emissions, and making every effort to harness geothermal resources in a manner that will permit the country to export significant amounts of renewable energy, Dominica seeks an equitable transfer of international climate change financing to sustain priority adaptation and mitigation programs that will support green growth, social development and poverty reduction in the country."&lt;/p&gt;</t>
  </si>
  <si>
    <t>&lt;p&gt;"Dominica commits to progressively reduce total gross greenhouse gas (GHG) emissions below 2014 levels (164.5 Ggs est.) at the following reduction rates: 17.9% by 2020; 39.2% by 2025; and 44.7% by 2030...This contribution is conditional upon receiving timely access to international climate change financing, technology development and transfer, and capacity building support for priority adaptation and mitigation measures."&lt;/p&gt;&lt;p&gt;"Sectors and conditional targets (Conditional upon receiving timely access to international climate change financing, technology and capacity building support):&lt;/p&gt;- Energy industries – 98.6% (principally from harnessing of geothermal resources);&lt;/p&gt;&lt;p&gt;- Transport – 16.9%;&lt;/p&gt;&lt;p&gt;- Manufacturing and construction – 8.8%;&lt;/p&gt;&lt;p&gt;- Commercial/institutional, residential, agriculture, forestry, fishing – 8.1%;&lt;/p&gt;&lt;p&gt;- Solid waste – 78.6%."&lt;/p&gt;&lt;p&gt;"In order to achieve the GHG targets contained in this INDC, Dominica intends to implement the following measures to enhance resilience, which amounts to approximately US$99 million in costs."&lt;/p&gt;&lt;p&gt;Dominica has further identified priority adaptation measures to be implemented within the next five years at a total cost of US$25 million.&lt;/p&gt;</t>
  </si>
  <si>
    <t>&lt;p&gt;"While there are several sectors and issues identified by national stakeholders as being important to address climate change risks in Dominica, there are a few that require priority attention if building of climate resilience is to be achieved. Outlined below are the issues considered by national stakeholders during the SPCR planning process and INDC development process to be a priority for Dominica, that have not yet been funded or implemented, and which possess the greatest potential to contribute to the successful transformation of the country to a climate resilient low carbon development path.&lt;/p&gt;&lt;p&gt;(a) Addressing climate change mitigation measures on the basis that savings in energy costs will allow Dominica to invest more in priority and much needed adaptation measures;&lt;/p&gt;&lt;p&gt;(b) Establishing community off-grid mini-grid or micro-grid renewable energy electrical supply systems (backed up by emergency alternative energy systems (such bio-diesel generators, should local conditions allow for the operation to be efficiently established) in vulnerable communities on the east and south east coasts that are periodically without electricity as a consequence of storm and hurricane events;&lt;/p&gt;&lt;p&gt;(c) Establishing early warning systems, multi-use disaster shelters (powered by renewable energy and back up bio-diesel generators) and emergency preparedness training programs in vulnerable communities;&lt;/p&gt;&lt;p&gt;(d) Facilitating capacity building through education, awareness and training programs on climate change risks and resiliency measures in order to strengthen capacity at the community and sectoral level, within municipalities and local authorities, and the private sector;&lt;/p&gt;&lt;p&gt;(e) Promotion of Food Security through Climate Resilient Agricultural/Fisheries Development to build climate resilient communities by strengthening capacity to address climate change risks to food security associated with changing precipitation patterns;&lt;/p&gt;&lt;p&gt;(f) Establishing the enabling legal/institutional framework to facilitate coordination/implementation of priority climate change measures and the mainstreaming of climate change activities into national, sectoral and community planning/development;&lt;/p&gt;&lt;p&gt;(g) Creating the supportive enabling framework whereby communities and vulnerable segments of society (women, youth, elderly, people with disabilities) can manage their own climate change risks, thereby addressing climate change impacts on vulnerable sectors (particularly agriculture, fisheries and water resources) and threats to food security, human health, poverty alleviation, sustainable livelihoods and economic growth;&lt;/p&gt;&lt;p&gt;(h) Establishing a sustainable financing mechanism to ensure timely and direct access to international climate change financing to implement priority climate change risks management measures by the private sector and vulnerable communities;&lt;/p&gt;&lt;p&gt;(i) Legal establishment of the Department of Climate Change, Environment and Development and the financing of key technical personnel needed to ensure effective and timely implementation and coordination of the SPCR program and other climate resilient programs under Dominica`s Low Carbon Climate Resilient Development Strategy, and to serve as National Implementing Entity (NIE) to facilitate direct access to and management of international climate change financing under the Green Climate Fund;&lt;/p&gt;&lt;p&gt;(j) design and implementation of climate change adaptation and disaster risk management education and awareness program at all levels to be coordinated by the Department of Climate Change, Environment and Development;&lt;/p&gt;&lt;p&gt;(k) legal establishment of Climate Change Trust Fund in addition to US$5 million seed funding to the Climate Change Trust Fund to provide support to priority community climate change risks management measures identified through community vulnerability mapping and adaptation planning and the establishment of micro-finance and micro-insurance for private sector and vulnerable segments of society (farmers, fisher-folk, women and vulnerable communities in particular the Kalinago people)."&lt;/p&gt;</t>
  </si>
  <si>
    <t>&lt;p&gt;"Dominica’s INDC will remain provisional pending confirmation of timely access to international climate change financing, technology development and transfer, and capacity building support for priority adaptation and mitigation measures detailed in this INDC. Dependent upon COP21 outcomes, Dominica reserves the right to revise the INDC."&lt;/p&gt;&lt;p&gt;See Dominica's full INDC submission for additional information on the national context, proposed mitigation measures, priorities for building climate resilience, and a description of implementation.&lt;/p&gt;</t>
  </si>
  <si>
    <t>Dominican Republic</t>
  </si>
  <si>
    <t>Reduction of 25% of base year [2010] emissions by 2030. This reduction is conditional upon favorable and predictable support, feasible climate finance mechanisms, and corrections to the failures of existing market mechanisms.</t>
  </si>
  <si>
    <t>Not Specified; however Dominican Republic communicated its base year estimated eimissions are 3.6 tCO&lt;sub&gt;2&lt;/sub&gt;e per capita in 2010</t>
  </si>
  <si>
    <t>The implementation period is 2010-2030, with a review every five years.</t>
  </si>
  <si>
    <t>No long-term target. "The post 2030 contributions will be established at the end of the NDS period."</t>
  </si>
  <si>
    <t>Energy; Industrial processes and product use; Agriculture; Waste; Land Use, Land-Use Change and Forestry</t>
  </si>
  <si>
    <t>Carbon Dioxide (CO&lt;sub&gt;2&lt;/sub&gt;); Methane (CH&lt;sub&gt;4&lt;/sub&gt;); Nitrous oxide (N&lt;sub&gt;2&lt;/sub&gt;O)</t>
  </si>
  <si>
    <t>Not specified explicitly, the INDC states that coverage is "nation-wide"</t>
  </si>
  <si>
    <t>&lt;p&gt;"Planning processes will be based on the NDS, the National Policy on Climate Change, the ClimateCompatible Development Plan (CCDP), and the National Adaptation Plan of Action (NAPA-DR). These instruments articulate public policy on strategic areas where indicators have been established for the decarbonization of the economy and society, and relevant aspects for effective climate change adaptation. Furthermore, multisectoral consultations have identified specific actions for climate change adaptation and mitigation."&lt;/p&gt;</t>
  </si>
  <si>
    <t>The methodologies to be used correspond to the 2006 IPCC Guidelines for Conducting National Greenhouse Gas Inventories.</t>
  </si>
  <si>
    <t>The methodologies to be used...assume the Global Warming Potential (GWP) values for a residence period in the atmosphere of 100 years of the Second Assessment Report of the IPCC.</t>
  </si>
  <si>
    <t>As the NDS indicates a vision for the country to be competitively inserted into a global economy, there is potential to participate in carbon market mechanisms.</t>
  </si>
  <si>
    <t>Not Specified. &lt;br&gt;"The development of carbon markets must ensure environmental integrity both nationally and internationally."</t>
  </si>
  <si>
    <t>Included in the target, &lt;p&gt;"Land Use and Land Use Change have implications in terms of emissions and absorptions, whose quantification will be used to achieve the objectives within the national contribution"&lt;/p&gt;</t>
  </si>
  <si>
    <t>&lt;p&gt;Dominican Republic communicated the following information describing how its INDC is fair and ambitious.&lt;/p&gt;&lt;p&gt;"The proposed level is ambitious. The Dominican Republic is a middle-income country, however, it faces a number of development challenges, such as: poverty, education, health, security, etc., that exacerbate the challenge of adaptation and decoupling emissions from the economy.&lt;/p&gt;&lt;p&gt;In terms of emissions, the Dominican Republic represents less than 0.1% of global emissions. Per capita emissions are below the average for Latin America and the Caribbean region (4.9 tCO&lt;sub&gt;2&lt;/sub&gt;e). However, the emissions trends of some economic sectors are important, especially transport, energy, manufacturing and construction, waste and agriculture. "&lt;/p&gt;</t>
  </si>
  <si>
    <t>As a highly vulnerable country, the Dominican Republic aspires to achieve a global agreement that limits the increase in global average temperature to 2&lt;span&gt;&amp;deg;&lt;/span&gt;C, with progressive reduction to 1.5&lt;span&gt;&amp;deg;&lt;/span&gt;C, based on the scientific consensus.</t>
  </si>
  <si>
    <t>The reduction of 25% of base year [2010] emissions by 2030 is conditional upon favorable and predictable support, feasible climate finance mechanisms, and corrections to the failures of existing market mechanisms.</t>
  </si>
  <si>
    <t>&lt;p&gt;&lt;b&gt;Adaptation&lt;/b&gt;&lt;/p&gt;&lt;p&gt;"Adaptation is a constitutional priority for the country. The sectors identified as most vulnerable are: Drinking Water, Energy (power generation component), National System of Protected Areas, Human Settlements and Tourism.&lt;/p&gt; &lt;p&gt;The elements of the strategic planning approach to adaptation are:&lt;br /&gt;- Ecosystem-Based Adaptation /Resilience of Ecosystems&lt;br /&gt;- Increase of Adaptive Capacity and Decrease of Territorial / Sectoral Vulnerability&lt;br /&gt;- Integrated Water Management Health&lt;br /&gt;- Food Security&lt;br /&gt;- Infrastructure&lt;br /&gt;- Floods and Droughts&lt;br /&gt;- Coastal and marine areas&lt;br /&gt;- Risk Management and Early Warning Systems"&lt;/p&gt;&lt;p&gt;&lt;strong&gt;Loss and Damage&lt;/strong&gt;&lt;/p&gt;&lt;p&gt;"As a small island developing state, and being located in an area of intense hurricane activity, the Dominican Republic is threatened constantly by hydro-meteorological events such as tropical storms, droughts and hurricanes affecting human settlements and productive activities.&lt;/p&gt;&lt;p&gt;Damage associated with hydro-meteorological events over the years has left a trail of effects demanded beyond considerable efforts. In 1998, Hurricane Georges caused losses and damages equivalent to 14% of Gross Domestic Product (GDP) in 1997. The tropical storms Olga and Noel in 2007 forced the government to adjust its priorities and the economy, causing losses and damages of 1.2% of GDP and 5.3% of the national budget. Additionally, the damage caused by many other disasters including floods, landslides and droughts have not been quantified.&lt;/p&gt;&lt;p&gt;The impacts of some extreme events have meant economic losses in the order of USD 9,470 million, and the most affected sectors have been: agriculture, transportation, energy, housing, education, industry and trade, sanitation, drainage, health and environment. These statistics refer to major events that cause disasters, but smaller and recurrent events can cause major damage to property, livelihoods and crops. However, certain gaps in the historical record of medium and small events persist, and the amount is estimated to be equal to half of the loss and damage of the biggest events."&lt;/p&gt;</t>
  </si>
  <si>
    <t>&lt;p&gt;"The vision of the Dominican Republic for 2030 states that:&lt;/p&gt; &lt;p&gt;&lt;em&gt;The Dominican Republic is a prosperous country, where people live with dignity, attached to ethical values and in the context of a participatory democracy that guarantees the social and democratic rule of law and promotes equity, equal opportunities, and social justice, and that manages and uses its resources to develop in an innovative, sustainable and territorially balanced and integrated way, competitively inserted into the global economy.&lt;/em&gt;&lt;/p&gt; &lt;p&gt;For the realization of this vision, the 2030 National Development Strategy (NDS) articulates public policy in several key areas of development. This strategy promotes the transformation of society to a culture of sustainable production and consumption, which manages risks with equity and efficiency, protection of the environment and natural resources, and promoting adequate climate change adaptation. This is a huge challenge given national circumstances, territorial conditions and environmental features that add to and exacerbate the challenges imposed by climate change.&lt;/p&gt; &lt;p&gt;...&lt;/p&gt; &lt;p&gt;The Dominican Republic&amp;rsquo;s intended nationally determined contribution has been designed based on national capacities, envisaged financing conditions and national circumstances. "&lt;/p&gt; &lt;p&gt;&lt;strong&gt;Financing&lt;/strong&gt;&lt;/p&gt; &lt;p&gt;"For the water sector, the incremental cost of adaptation with reference to a baseline scenario for the period 2010-2030, reaches an amount of USD 2,792.5 million (2005 dollars), representing an average of 0.48% of the GDP projected for that period. The tourism sector will have to face the consequences of hydro-meteorological phenomena in the coming years. To combat this, it is estimated that the sector will need incremental financial flows of USD 358.3 million (2005 dollars) for the period 2005-2030.&lt;/p&gt; &lt;p&gt;In terms of mitigation, CCDP&amp;rsquo;s implementation has an approximate cost of USD 17,000 million (2010 Dollars) in the energy, transport, forestry, tourism, solid waste and cement sectors for the period 2010-2030; to achieve emission reductions in the order of 25 MtCO&lt;sub&gt;2&lt;/sub&gt;e. These costs are associated with the identified measures that have mitigation potential, not with structural measures to modify or promote an enabling environment in these sectors.&lt;/p&gt; &lt;p&gt;The National Strategy to Strengthen Human Resources and Skills to Advance Green, Low Emission and Climate Resilient Development identifies financing needs that exceed USD 1.5 million per year for projects of Higher Education, Technical-Vocational education and specializations."&lt;/p&gt; &lt;p&gt;&lt;strong&gt;Technology Needs&lt;/strong&gt;&lt;/p&gt; &lt;p&gt;"The country has developed a Technology Needs Assessment (TNA), which identified a number of measures and technologies whose implementation is compatible with the NDS, CCDP and the NAPA-DR."&lt;/p&gt; &lt;p&gt;&lt;strong&gt;Capacity Building and Youth&lt;/strong&gt;&lt;/p&gt; &lt;p&gt;"Recognizing the challenge, in terms of development, represented by the vision of a low emissions and resilient society, the Dominican Republic has developed a strategy, articulated in the NDS, to strengthen human resources, with emphasis on youth and future generations. To date, it has initiated the training of program trainers (120) and teachers (1200), as well as measuring the impact of the effectiveness of the strategy"&lt;/p&gt; &lt;p&gt;&lt;strong&gt;Gender perspective&lt;/strong&gt;&lt;/p&gt; &lt;p&gt;"Aware that climate change will impact vulnerable groups of people in different ways, the gender perspective is a cross-cutting issue in the national development model. Therefore, the role of women as agents of change is recognized, and their participation is encouraged in the transformation of society towards a low-carbon and resilient development"&lt;/p&gt;</t>
  </si>
  <si>
    <t>Ecuador</t>
  </si>
  <si>
    <t>&lt;p&gt;"Ecuador intends to reduce its emissions in the energy sector in 20.4-25% below the BAU scenario. However, a potential for reducing emissions even further in the energy sector, to a level between 37.5 and 45.8% with respect to the BAU baseline has also been calculated. This potential could be harnessed in light of the appropriate circumstances in terms of availability of resources and support offered by the international community. This is a second scenario dependent upon international support and will translate into a per capita emissions reduction in 2025 of 40% below the BAU levels."&lt;/p&gt;</t>
  </si>
  <si>
    <t>&lt;p&gt;"Ecuador aims to achieve 90% clean energy from hydropower in total electricity production by 2017 and increase the share of renewable energy in the energy matrix further until 2025."&lt;/p&gt;&lt;p&gt;"These policies and programs have been translated into forward looking objectives. Through the National Forestry Restoration Program, Ecuador plans to restore 500,000 additional hectares until 2017 and increase this total by 100,000 hectares per year until 2025, counteracting deforestation in the country, contributing to the recuperation of the forest cover and combatting climate change."&lt;/p&gt;</t>
  </si>
  <si>
    <t>2017-2025</t>
  </si>
  <si>
    <t>Energy</t>
  </si>
  <si>
    <t>&lt;p&gt;Carbon dioxide, methane&lt;br /&gt;Ecuador also addresses nitrogen dioxide, carbon monoxide, particulate matter, nitrogen oxide and sulfur dioxide&lt;/p&gt;</t>
  </si>
  <si>
    <t>&lt;p&gt;"In the process related to short, mid and long-term planning to greenhouse gas reduction, Ecuador takes the following legal instruments into account:&lt;/p&gt; &lt;ul&gt; &lt;li&gt;The National Constitution of Ecuador from 2008&lt;/li&gt; &lt;li&gt;The National Plan of Good Living (Plan Nacional para el Buen Vivir) 2013- 2017 that contextualizes climate change as a multi-sectorial problem at the national level that needs to be addressed through programmatic measures that generate results at the mid and short-term.&lt;/li&gt; &lt;li&gt;The National Climate Change Strategy 2012-2025 that was formulated under a logic of adaptation and mitigation results.&lt;/li&gt; &lt;li&gt;The National Climate Change Plan 2015-2018.&lt;/li&gt; &lt;li&gt;The national legal framework to protect and preserve wildlife areas representative of the country&amp;rsquo;s ecosystems, the establishment of the National Heritage of Protected Areas and the Government&amp;rsquo;s responsibility to manage, supervise and preserve native flora and fauna in the country."&lt;/li&gt; &lt;/ul&gt;&lt;p&gt;See INDC for list of actions for means of achieving the target.&lt;/p&gt;</t>
  </si>
  <si>
    <t>&lt;p&gt;"It would use warming potentials from the Fifth Assessment Report of the IPCC."&lt;/p&gt;</t>
  </si>
  <si>
    <t>&lt;p&gt;"Emission reduction projections have been carried out through the LEAP (Longrange Energy Alternatives Planning Systems) software, taking into account population and GDP projected growth and establishing a Business as Usual (BAU) scenario, which constitutes the baseline of the emission reductions expected by Ecuador&amp;rsquo;s policies. This BAU scenario makes projections and comprises the period between 2011 and 2025."&lt;/p&gt;</t>
  </si>
  <si>
    <t>Population and GDP projected growth</t>
  </si>
  <si>
    <t>&lt;p&gt;"These actions stress the level of national planning with regards to climate change and highlight the ambition that Ecuador has to address this phenomenon despite its marginal participation in global emissions. Nonetheless, this ambition is linked to financial needs that would allow the country to increase the understanding of long-term climate change impacts (such as precipitation and temperature increase) and the corresponding socioeconomic implication throughout different sectors nationwide."&lt;/p&gt;</t>
  </si>
  <si>
    <t>&lt;p&gt;"It remains clear for Ecuador that in order to guarantee the reaching the Ultimate Objective of the UNFCCC of achieving the stabilization of GHG concentrations in the atmosphere at a level that would prevent dangerous anthropogenic interference with the climate system, the participation of all countries in line with their capabilities and responsibilities is crucial.&lt;/p&gt; &lt;p&gt;In striving to reach the objective of keeping the global temperature rise below 1.5 or 2 degrees Celsius in comparison to preindustrial levels, Ecuador has initiated a process of decarbonizing its energy and productive matrices under which mitigation and adaptation actions are developed."&lt;/p&gt;</t>
  </si>
  <si>
    <t>&lt;p&gt;"Ecuador intends to reduce its emissions in the energy sector in 20.4-25% below the BAU scenario. However, a potential for reducing emissions even further in the&amp;nbsp;energy sector, to a level between 37.5 and 45.8% with respect to the BAU baseline has also been calculated. This potential could be harnessed in light of the appropriate circumstances in terms of availability of resources and support offered by the international community. This is a second scenario dependent upon international support and will translate into a per capita emissions reduction in 2025 of 40% below the BAU levels."&lt;/p&gt;</t>
  </si>
  <si>
    <t>&lt;p&gt;"Ecuador recognizes that several adaptation activities will be beneficial to enhancing efforts on mitigation. For instance, the protection of water basins will not only avoid landslides and erosion processes related to torrential rain but will also preserve agriculture and livestock production, water availability for human consumption and ecologic water flows that work as a driving engine of numerous hydroelectric plants. Other measures like the increase of carbon stocks through forest restoration and ecosystem conservation will also have a positive impact to mitigation measures.&lt;/p&gt; &lt;p&gt;Furthermore, Ecuador&amp;rsquo;s ecosystems show high levels of vulnerability to climate change. This is due, apart from the aforementioned effects derived from water resource impacts, to the need to consider the fragmentation of habitats and the degradation to which natural areas are exposed which increases exposure to the impacts of climate change in this sector and upsurges vulnerability levels. Moreover, ecosystems are a source of environmental goods and services like the protection of lands, water regulation and carbon capture and have clear benefits to the Ecuadorian society, strengthening its climate resilience. These goods and services can be altered by the effects of climate change and their state of&amp;nbsp;conservation as well as their ecologic stability will determine their capacity to resist climate alterations. This way, ecosystem and forest protection as well as the strengthening of the national protected areas systems play a crucial role for the combat of climate change.&lt;/p&gt; &lt;p&gt;These actions stress the level of national planning with regards to climate change and highlight the ambition that Ecuador has to address this phenomenon despite its marginal participation in global emissions. Nonetheless, this ambition is linked to financial needs that would allow the country to increase the understanding of long-term climate change impacts (such as precipitation and temperature increase) and the corresponding socioeconomic implication throughout different sectors nationwide.&lt;/p&gt; &lt;p&gt;Lastly, Ecuador recognizes that the monitoring and evaluation of adaptation policies and programs is crucial to guarantee that resources are aimed at actions that offer the best opportunities to enhance the resilience of our population. Nonetheless, Ecuador does not yet have an MRV system for adaptation related issues. In 2013, the first manual with monitoring indicators, was published, Climate Change Adaptation Capacity Building en Ecuador7 , as a first information gathering on the available tools through which the country can evaluate adaptation projects.&lt;/p&gt; &lt;p&gt;In order to fulfill these adaptation objectives, the goal is to strengthen adaptive capacity in at least 50% of the most vulnerable cantons of the national territory, establish early warning systems and risk management at all the levels of the government and reach a zero rate of deforestation. These proposed adaptation activities promote positive synergies with mitigation actions."&lt;/p&gt; &lt;p&gt;See Ecuador's full INDC submission for additional information on its adaptation actions.&lt;/p&gt;</t>
  </si>
  <si>
    <t>&lt;p&gt;See Ecuador's full INDC submission for additional information on its national circumstances, national climate change actions, etc.&lt;/p&gt;</t>
  </si>
  <si>
    <t>Egypt</t>
  </si>
  <si>
    <t>&lt;p&gt;"The INDC Report includes the following elements:&lt;/p&gt; &lt;p&gt;1. National circumstances that address general economic conditions, including economic and population growth rates, major sustainable development goals, and political circumstances.&lt;br /&gt;2. National efforts implemented to combat climate change in Egypt, in terms of treating impacts in different sectors (agriculture, water resources, coastal zones, etc.) or efforts made to reduce GHGs emissions in different sectors (energy, transportation, industry, etc.).&lt;br /&gt;3. Required implementation mechanisms to achieve the objectives of the plan (funding, capacity building, and technology transfer)."&lt;/p&gt;</t>
  </si>
  <si>
    <t>&lt;p&gt;Mitigation Policies&lt;/p&gt; &lt;p&gt;"The key for Egypt to mitigate GHGs emissions is to provide appropriate foundations for the development of low carbon energy systems.&lt;/p&gt; &lt;p&gt;Pathways to achieving high CO&lt;sub&gt;2&lt;/sub&gt; mitigation levels comprise the following:&lt;/p&gt; &lt;ul&gt; &lt;li&gt;Widespread diffusion of locally-appropriate low-carbon energy production technologies, with substantial reductions in energy intensity&lt;/li&gt; &lt;li&gt;Comprehensive mitigation efforts covering all major sources of emissions&lt;/li&gt; &lt;li&gt;Locally-appropriate technology transfer and financial flows from industrialized countries (Annex I countries) to support carbon emission abatement according to the UNFCCC principles, which acknowledges that developed countries should provide required support to developing countries in this regard.&lt;/li&gt; &lt;/ul&gt; &lt;p&gt;Policies targeting development that is more sustainable rely upon five main pillars:&lt;/p&gt; &lt;ol&gt; &lt;li&gt;More efficient use of energy, especially by end users;&lt;/li&gt; &lt;li&gt;Increased use of renewable energy as an alternative to non-renewable energy sources;&lt;/li&gt; &lt;li&gt;Use of advanced locally-appropriate and more-efficient fossil fuel technologies, which is less-emitting, in addition to new generations of nuclear power;&lt;/li&gt; &lt;li&gt;Energy efficiency is the cornerstone to be targeted by policy makers to decouple demand on energy and economic growth; and&lt;/li&gt; &lt;li&gt;Reform energy subsidies. This policy is implemented using four pillars, namely: set different prices for petroleum products based on energy generation efficiency; increase the efficiency of energy use; provide support to certain sectors to promote switching from conventional energy sources to clean energy sources; and apply the fuel subsidy smartcard system to ensure that subsidies are received by target beneficiaries.&lt;/li&gt; &lt;/ol&gt; &lt;p&gt;The degree to which efficiency improvements can limit energy demand growth is one of the main distinguishing characteristics of greenhouse gas reduction pathways. Energy efficiency could be improved radically through a combination of behavioral changes and rapid introduction of stringent efficiency regulations, technology standards, and environmental externality pricing, which mitigates rebound effects.&lt;/p&gt; &lt;p&gt;Renewable energy technologies, which are relevant to the local context, will play a very important role in reducing GHG emissions, but they would not suffice to keep climate change manageable. However, renewable energy may provide a number of opportunities since it also addresses sustainable and equitable economic development, energy access, secure energy supply, and reduced local environmental and health impacts.&lt;/p&gt; &lt;p&gt;In addition, efforts in Egypt should focus on replacing or upgrading obsolete infrastructure e.g. upgrading old fossil fuel power plants with locally appropriate technologies to increase its capacity. This needs increase financial support from Annex I parties in addition to technology transfer and local capacity building. There are four key technology-related requirements essential for transformation: (i) continued support of energy conversion efficiencies, (ii) carbon capture and storage &amp;ldquo;CCS&amp;rdquo; as a technology alternative that can be used in the future if proven economically feasible,(iii) co-utilization of fossil fuel and biomass in the same plants, and (iv) utilization of co-generation plants.&lt;/p&gt; &lt;p&gt;Using advanced generations of nuclear reactors could be important to fill the gap between reducing fossil fuel dependence and the deployment of renewable energy. In addition, nuclear energy can be an important contributor in the future energy mix to stabilize CO&lt;sub&gt;2&lt;/sub&gt; levels as energy demand continues to grow.&lt;/p&gt; &lt;p&gt;Additional mitigation measures include the increase of the country&amp;rsquo;s CO&lt;sub&gt;2&lt;/sub&gt; absorptive capacity through plantation, maintaining suitable types of trees along road sides, the middle-island of inter-city and urban roads, and on irrigation and drainage canal banks. In addition, wood forests should use treated wastewater for irrigation."&lt;/p&gt; &lt;p&gt;Mitigation Actions&lt;/p&gt; &lt;p&gt;"The two following tables present the most important mitigation actions across different sectors at the national level."&lt;/p&gt; &lt;p&gt;Table 2. Greenhouse Gas Mitigation Measures in Different Energy Sub-Sectors&lt;/p&gt; &lt;table style="width: 100%;" border="1" cellspacing="0" cellpadding="0"&gt; &lt;tbody&gt; &lt;tr&gt; &lt;td valign="top" width="26%"&gt; &lt;p&gt;Sector&lt;/p&gt; &lt;/td&gt; &lt;td valign="top" width="73%"&gt; &lt;p&gt;Mitigation Measure&lt;/p&gt; &lt;/td&gt; &lt;/tr&gt; &lt;tr&gt; &lt;td rowspan="2" valign="top" width="26%"&gt; &lt;p&gt;Industry&lt;/p&gt; &lt;/td&gt; &lt;td valign="top" width="73%"&gt; &lt;p&gt;Energy efficiency improvements&lt;/p&gt; &lt;/td&gt; &lt;/tr&gt; &lt;tr&gt; &lt;td valign="top" width="73%"&gt; &lt;p&gt;Utilization of solar energy for water heating&lt;/p&gt; &lt;/td&gt; &lt;/tr&gt; &lt;tr&gt; &lt;td valign="top" width="26%"&gt; &lt;p&gt;Transportation&lt;/p&gt; &lt;/td&gt; &lt;td valign="top" width="73%"&gt; &lt;p&gt;Energy efficiency improvements&lt;/p&gt; &lt;/td&gt; &lt;/tr&gt; &lt;tr&gt; &lt;td style="text-align: right;" rowspan="4" valign="top" width="26%"&gt; &lt;p&gt;Passengers&lt;/p&gt; &lt;/td&gt; &lt;td valign="top" width="73%"&gt; &lt;p&gt;Increase share of Railways Pass. Transport&lt;/p&gt; &lt;/td&gt; &lt;/tr&gt; &lt;tr&gt; &lt;td valign="top" width="73%"&gt; &lt;p&gt;Increase share of Microbuses Pass. Transport&lt;/p&gt; &lt;/td&gt; &lt;/tr&gt; &lt;tr&gt; &lt;td valign="top" width="73%"&gt; &lt;p&gt;Increase share of River Pass. Transport&lt;/p&gt; &lt;/td&gt; &lt;/tr&gt; &lt;tr&gt; &lt;td valign="top" width="73%"&gt; &lt;p&gt;Cairo metro (Line 3 phase 3&amp;amp;4 + Line 4)&lt;/p&gt; &lt;/td&gt; &lt;/tr&gt; &lt;tr&gt; &lt;td style="text-align: right;" rowspan="3" valign="top" width="26%"&gt; &lt;p&gt;Freight&lt;/p&gt; &lt;/td&gt; &lt;td valign="top" width="73%"&gt; &lt;p&gt;Improve road transport efficiency&lt;/p&gt; &lt;/td&gt; &lt;/tr&gt; &lt;tr&gt; &lt;td valign="top" width="73%"&gt; &lt;p&gt;Switch from road to river transport&lt;/p&gt; &lt;/td&gt; &lt;/tr&gt; &lt;tr&gt; &lt;td valign="top" width="73%"&gt; &lt;p&gt;Switch from road to rail transport&lt;/p&gt; &lt;/td&gt; &lt;/tr&gt; &lt;tr&gt; &lt;td valign="top" width="26%"&gt; &lt;p&gt;Agriculture&lt;/p&gt; &lt;/td&gt; &lt;td valign="top" width="73%"&gt; &lt;p&gt;Energy efficiency improvements&lt;/p&gt; &lt;/td&gt; &lt;/tr&gt; &lt;tr&gt; &lt;td rowspan="2" valign="top" width="26%"&gt; &lt;p&gt;Res. &amp;amp; Comm.&lt;/p&gt; &lt;/td&gt; &lt;td valign="top" width="73%"&gt; &lt;p&gt;Energy efficiency improvements&lt;/p&gt; &lt;/td&gt; &lt;/tr&gt; &lt;tr&gt; &lt;td valign="top" width="73%"&gt; &lt;p&gt;Utilization of solar energy for water heating&lt;/p&gt; &lt;/td&gt; &lt;/tr&gt; &lt;tr&gt; &lt;td rowspan="3" valign="top" width="26%"&gt; &lt;p&gt;Electricity&lt;/p&gt; &lt;/td&gt; &lt;td valign="top" width="73%"&gt; &lt;p&gt;Energy efficiency improvements&lt;/p&gt; &lt;/td&gt; &lt;/tr&gt; &lt;tr&gt; &lt;td valign="top" width="73%"&gt; &lt;p&gt;Nuclear energy use for power generation&lt;/p&gt; &lt;/td&gt; &lt;/tr&gt; &lt;tr&gt; &lt;td valign="top" width="73%"&gt; &lt;p&gt;Renewable energy use for power generation&lt;/p&gt; &lt;/td&gt; &lt;/tr&gt; &lt;tr&gt; &lt;td valign="top" width="26%"&gt; &lt;p&gt;Petroleum&lt;/p&gt; &lt;/td&gt; &lt;td valign="top" width="73%"&gt; &lt;p&gt;Energy efficiency improvements&lt;/p&gt; &lt;/td&gt; &lt;/tr&gt; &lt;/tbody&gt; &lt;/table&gt; &lt;p&gt;Table 3. GHGs Emissions Reduction Actions in Non-Energy Sectors&lt;/p&gt; &lt;table border="1" cellspacing="0" cellpadding="0"&gt; &lt;tbody&gt; &lt;tr&gt; &lt;td valign="top"&gt; &lt;p&gt;Sector&lt;/p&gt; &lt;/td&gt; &lt;td valign="top"&gt; &lt;p&gt;Mitigation Measure&lt;/p&gt; &lt;/td&gt; &lt;/tr&gt; &lt;tr&gt; &lt;td rowspan="5" valign="top"&gt; &lt;p&gt;Agriculture&lt;/p&gt; &lt;/td&gt; &lt;td valign="top"&gt; &lt;p&gt;Enteric fermentation&lt;/p&gt; &lt;/td&gt; &lt;/tr&gt; &lt;tr&gt; &lt;td valign="top"&gt; &lt;p&gt;Manure management&lt;/p&gt; &lt;/td&gt; &lt;/tr&gt; &lt;tr&gt; &lt;td valign="top"&gt; &lt;p&gt;Rice cultivation&lt;/p&gt; &lt;/td&gt; &lt;/tr&gt; &lt;tr&gt; &lt;td valign="top"&gt; &lt;p&gt;Agriculture soils&lt;/p&gt; &lt;/td&gt; &lt;/tr&gt; &lt;tr&gt; &lt;td valign="top"&gt; &lt;p&gt;Field burning of agriculture residues&lt;/p&gt; &lt;/td&gt; &lt;/tr&gt; &lt;tr&gt; &lt;td rowspan="3" valign="top"&gt; &lt;p&gt;Waste&lt;/p&gt; &lt;/td&gt; &lt;td valign="top"&gt; &lt;p&gt;Solid waste&lt;/p&gt; &lt;/td&gt; &lt;/tr&gt; &lt;tr&gt; &lt;td valign="top"&gt; &lt;p&gt;Wastewater&lt;/p&gt; &lt;/td&gt; &lt;/tr&gt; &lt;tr&gt; &lt;td valign="top"&gt; &lt;p&gt;Incineration&lt;/p&gt; &lt;/td&gt; &lt;/tr&gt; &lt;tr&gt; &lt;td rowspan="2" valign="top"&gt; &lt;p&gt;Industrial Processes&lt;/p&gt; &lt;/td&gt; &lt;td valign="top"&gt; &lt;p&gt;Encourage waste management and recycling&lt;/p&gt; &lt;/td&gt; &lt;/tr&gt; &lt;tr&gt; &lt;td valign="top"&gt; &lt;p&gt;Optimize the production of cement, lime, iron and steel, ammonia not used in urea, nitrogenous fertilizers and nitric acid&lt;/p&gt; &lt;/td&gt; &lt;/tr&gt; &lt;tr&gt; &lt;td rowspan="2" valign="top"&gt; &lt;p&gt;Oil and Natual Gas&lt;/p&gt; &lt;/td&gt; &lt;td valign="top"&gt; &lt;p&gt;Production and processing&lt;/p&gt; &lt;/td&gt; &lt;/tr&gt; &lt;tr&gt; &lt;td valign="top"&gt; &lt;p&gt;Venting and flaring (waste heat)&lt;/p&gt; &lt;/td&gt; &lt;/tr&gt; &lt;/tbody&gt; &lt;/table&gt;</t>
  </si>
  <si>
    <t>Energy (and sub-sectors); Agriculture; Waste; Industrial Processes; Oil and Natural Gas</t>
  </si>
  <si>
    <t>&lt;p&gt;"A national market for carbon trading may be established. This national market may further be developed into a regional market, which can attracting foreign direct investment in national carbon credit transactions, especially in the Arab and African region."&lt;/p&gt;</t>
  </si>
  <si>
    <t>&lt;p&gt;Need for Strong Economic Approach&lt;/p&gt; &lt;p&gt;"Within this context, Egypt needs to develop and implement a strong economically feasible mitigation program in the near future, which would achieve the proposed emission reduction for 2030 at the lowest cost to the national economy. Hence, an Egyptian comprehensive emission reduction program should be based on three main initiatives:&lt;/p&gt; &lt;ol&gt; &lt;li&gt;Stimulate mitigation actions through a portfolio of strong and coordinated policies for the efficient reduction of GHGs across industry sectors and different geographic areas.&lt;/li&gt; &lt;li&gt;Pursue energy efficiency and low-cost options through the following:&lt;/li&gt; &lt;ul&gt; &lt;li&gt;Fast development of the infrastructure required for low-carbon energy systems; and&amp;nbsp;&lt;/li&gt; &lt;li&gt;Encouraging research and development in promising technologies, which are suitable for the local context and stimulate their deployment.&lt;/li&gt; &lt;/ul&gt; &lt;li&gt;Develop a national monitoring, reporting, and verification system. The initial total estimated cost of implementing adaptation measures aiming at mitigating the negative impacts of climate change and the national endeavors aiming at contributing to the efforts made by the international community to reduce GHG emissions during the period 2020-2030 is estimated at USD 73 billion. This figure is adapted to inflation rates and change in currency exchange rate for this period."&lt;/li&gt; &lt;/ol&gt; &lt;p&gt;Means of Implementation&lt;/p&gt;&lt;p&gt;"Implementation of INDCs requires sustainable international support from reliable resources through financial flows, capacity building, and technology transfer as relevant to the local context. Preliminary estimates of the financial contributions required for implementing the INDCs for both adaptation and mitigations estimated at approximately73.04 billion USD can be increased. In addition, transfer of technology appropriate to the local context and national capacity building are needed. Thus, Article 4 of the UNFCCC, which states that developed parties shall provide support to developing countries in applying their liabilities, should be enacted. Hence, Egyptian national efforts alone will not be able to fulfill the State aspirations in contributing to the international climate change abatement efforts. Depending only on local financial resources, along with the large development aspirations of Egypt, will limit this contribution."&lt;/p&gt;</t>
  </si>
  <si>
    <t>&lt;p&gt;Adaptation Challenges (Climate Change Risks)&lt;/p&gt; &lt;p&gt;"The vulnerability of Egypt's water resources to climate change depends on Nile flows, rainfall, and ground water.&lt;/p&gt; &lt;p&gt;In the agricultural sector, climate change studies expect that the productivity of two major crops in Egypt - wheat and maize &amp;ndash;will be reduced by 15% and 19%, respectively, by 2050. Losses in crop productivity are mainly attributed to frequent temperature increase, irrigation water deficit, and pests and plant disease. In addition, 12% to 15% of the most fertile arable land in Nile Delta is negatively affected by sea level rise and salt water intrusion.&lt;/p&gt; &lt;p&gt;In terms of livestock production, current evidence shows that temperature rise leads to harmful heat stress, which negatively impacts livestock productivity. New animal&amp;nbsp;diseases have emerged in Egypt, which have strong negative impacts on livestock production. These include bluetongue disease and rift valley fever, which are both attributed to significant changes in the Egyptian climate.&lt;/p&gt; &lt;p&gt;Climate change is expected to increase seawater temperature, shifting fish distributions northwards to live in deeper waters. In addition, increased water salinity in the coastal lakes in Egypt is expected to negatively affect fish species.&lt;/p&gt; &lt;p&gt;Coastal zones are expected to suffer from climate change direct impacts. These include sea level rise and the overflow of low-level land. Estimations indicate that sea level rise by 50 cm leads to serious impacts on low-level lands in Delta and adjacent highly populated cities such as Alexandria and Port Said. Consequently, this will result in a more significant challenge, which is the migration of people from the affected areas to other areas, thus affecting the efficiency of different services and increasing the financial cost required for their development.&lt;/p&gt; &lt;p&gt;As forth tourism sector, coral reefs which constitute a major attraction in Red Sea resorts are highly vulnerable to climate change. In urban areas, heat islands1 formed by hot air arising from the increasing use of energy in buildings represent the main concern in hot arid climates.&lt;/p&gt; &lt;p&gt;In addition, one of the most significant potential negative impacts of climate change is the harm inflicted on national heritage as result of temperature rise, sandy winds and ground water. However, this is not just a national concern. Instead, it is a global challenge since this heritage is part of the human heritage.&lt;/p&gt; &lt;p&gt;In health sector, climate change increases direct and indirect negative impacts on public health in Egypt. For example, in 2015 the negative impacts are represented in higher death rate due to heat stress.&lt;/p&gt; &lt;p&gt;In the energy sector, the increase in temperature negatively affects the efficiency of conventional power plants and photovoltaic cells. Moreover, the sea level rise threatens the electric power plants and networks located along the coasts. Also, the negative impact of climate change on rainfall rates and rain distribution across different regions negatively affects power generation from hydropower plants. This, of course, is in addition to the increased electricity consumption rates as a result of the use of air conditioners."&lt;/p&gt; &lt;p&gt;Egypt's Intended Actions to Promote Resilience&lt;/p&gt; &lt;p&gt;"a. Water Resources&lt;/p&gt; &lt;p&gt;Several measures are currently being considered to adapt to decreasing water resources or increasing Nile flows. These primarily include:&lt;/p&gt; &lt;p&gt;- Maintaining water level in Lake Nasser&lt;br /&gt;- Increasing water storage capacity&lt;br /&gt;- Improving irrigation and draining systems&lt;br /&gt;- Changing cropping patterns and farm irrigation systems&lt;br /&gt;- Reducing surface water evaporation by redesigning canal cross sections&lt;br /&gt;- Developing new water resources through upper Nile projects&lt;br /&gt;- Rain water harvesting&lt;br /&gt;- Desalination&lt;br /&gt;- Treated wastewater recycling&lt;br /&gt;- Increased use of deep groundwater reservoirs&lt;/p&gt; &lt;p&gt;In addition, public awareness is being raised on the need for rationalizing water use, enhancing precipitation measurement networks in upstream countries of the Nile Basin, encouraging data exchange between Nile Basin countries, and developing Circulation Models to predict the impact of climate change on local and regional water resources.&lt;/p&gt; &lt;p&gt;b. Agricultural Security&lt;/p&gt; &lt;p&gt;Changing sowing dates and good management practices are among the important adaptation measures oriented to mitigate climate change. Changing cultivars to those that are more tolerant to heat, salinity and pests, and changing crop pattern are the most promising adaptation measures at the national level. Moreover, using different multi-level combinations of improved surface irrigation systems and applying deficit irrigation are successful means of increasing surface irrigation system capacity in traditional lands to overcome the negative impacts of climate change.&lt;/p&gt; &lt;p&gt;Concerning livestock, improving the current low productivity of cattle in addition to improving feeding programs are being considered. No clear adaptation options are defined for fishery wealth.&lt;/p&gt; &lt;p&gt;There is a dire need for further studies on the impacts and adaptation to climate change in the agricultural sector in order to develop an adaptation strategy, which overcomes the barriers to implementing adaptation measures. These barriers include limited scientific information and strategic visions, and lack of financial support.&lt;/p&gt; &lt;p&gt;c. Coastal Zones&lt;/p&gt; &lt;p&gt;Adaptation options for coastal zones are highly site-dependent. However, changes in land use, integrated coastal zone management, and proactive planning for protecting coastal zones are necessary adaptation policies. Providing job opportunities in safe areas (in locations that are not impacted by climate change) is an important priority to successfully absorb affected population.&lt;/p&gt; &lt;p&gt;d. Additional Adaptation Policies and Measures&lt;/p&gt; &lt;p&gt;Egyptian authorities are currently focusing on the following additional policies and procedures:&lt;/p&gt; &lt;p&gt;- Building institutional capacities of comprehensive collection and analysis of&amp;nbsp;monitoring and observations and geographic data;&lt;br /&gt;- Identifying indicators and conducting full assessment of vulnerable sectors and&amp;nbsp;stakeholders;&lt;br /&gt;- Enforcing environmental regulations;&lt;br /&gt;- Identifying and applying protection measures of vulnerable touristic and&amp;nbsp;archaeological sites and roads against extreme natural phenomena such as&amp;nbsp;floods, dust storms and extreme weather conditions;&lt;br /&gt;- Building capacities for using regional water circulation models&lt;br /&gt;- Proactive planning and integrated coastal zone management&lt;br /&gt;- Risk reduction; and&lt;br /&gt;- Increasing awareness of stakeholders for energy and water utilization"&lt;/p&gt; &lt;p&gt;Adaptation Action Packages&lt;/p&gt; &lt;p&gt;"Coastal Zones:&lt;/p&gt; &lt;p&gt;1. Reduce climate change associated risks and disasters.&lt;br /&gt;2. Capacity building of the Egyptian society to adapt to climate change and associated risks and disasters.&lt;br /&gt;3. Enhance national and regional partnership in managing crises and disasters related to climate change and the reduction of associated risk.&lt;/p&gt; &lt;p&gt;Water Resources and Irrigation:&lt;/p&gt; &lt;p&gt;1- Increase investments in modern irrigation systems.&lt;br /&gt;2- Cooperate with Nile Basin countries to reduce water evaporation and increase river capacity.&lt;br /&gt;3- Develop national policies to encourage citizens on water use rationalization.&lt;/p&gt; &lt;p&gt;Agricultural Sector:&lt;/p&gt; &lt;p&gt;1- Build an effective institutional system to manage climate change associated crises and disasters at the national level.&lt;br /&gt;2- Activate genetic diversity of plant species with maximum productivity.&lt;br /&gt;3- Achieve biological diversity of all livestock, fishery, and poultry elements to protect them and ensure food security.&lt;br /&gt;4- Develop agro-economic systems and new structures to manage crops, fisheries and animal production, which are resilient to climate changes.&lt;br /&gt;5- Increase the efficiency of irrigation water use, while maintaining crop productivity and protecting land from degradation.&lt;br /&gt;6- Review of new and existing land use policies and agricultural expansion programs to take into account possibilities of land degradation in Delta and other affected areas resulting from Mediterranean Sea level rise.&lt;br /&gt;7- Develop systems, programs and policies to protect rural community and support its adaptive capacity to the expected trend in land use change, plant and animal production, and internal migration due to climate change.&lt;/p&gt; &lt;p&gt;Health Sector:&lt;/p&gt; &lt;p&gt;1- Identify potential health risks as a result of climate change.&lt;br /&gt;2- Raise community awareness about climate change risks and means of adaptation.&lt;br /&gt;3- Increase the efficiency of healthcare sector and improve the quality of health services in dealing with climate change.&lt;br /&gt;4- Support Ministry of Health efforts to improve the social and economic status and population characteristics.&lt;/p&gt; &lt;p&gt;Rural Areas, Population, and Roads&lt;/p&gt; &lt;p&gt;1- Draw a baseline scenario for the optimal regional distribution of population and economic activities within the geographical boundaries of Egypt up to the year 2100, taking climate change into consideration.&lt;/p&gt; &lt;p&gt;Tourism Sector&lt;/p&gt; &lt;p&gt;1- Reduce climate change risks in touristic areas.&lt;br /&gt;2- Engage users in supporting the proposed strategy.&lt;br /&gt;3- Support periodical monitoring and observations systems and follow-up bodies.&lt;br /&gt;4- Raise environmental awareness.&lt;br /&gt;5- Cooperate with international bodies.&lt;br /&gt;6- Incorporate disaster risks within the plans to promote sustainable tourism in Egypt.&lt;br /&gt;7- Capacity building of local communities in touristic areas.&lt;/p&gt; &lt;p&gt;Energy Sector&lt;/p&gt; &lt;p&gt;1- Conduct comprehensive studies to assess the impact of climate change on the energy sector, propose appropriate adaptation measures, and estimate the economic cost of the proposed adaptation measures. In addition, these studies should determine the safe locations for the construction of power generation projects.&lt;br /&gt;2- Build institutional and technical capacities of different units in the energy sector in climate change issues.&lt;br /&gt;3- Support research and technological development to enable the electricity sector to deal properly with climate change."&lt;/p&gt;</t>
  </si>
  <si>
    <t>&lt;p&gt;See Egypt's full INDC submission for additional information on its national circumstances, including population growth, economic conditions, national objectives and priorities, political and social context, etc.&lt;/p&gt;</t>
  </si>
  <si>
    <t>El Salvador</t>
  </si>
  <si>
    <t>&lt;p&gt;Please note that the INDC was submitted only in Spanish. WRI did its best to translate the INDC language. If any errors are identified, please contact us at &lt;a href="mailto:wcait@wri.org"&gt;wcait@wri.org&lt;/a&gt;&lt;p&gt;&amp;ldquo;[&amp;hellip;] El Salvador presenta una serie de contribuciones destinadas en primer lugar, a establecer un marco de legislaci&amp;oacute;n y arreglos institucionales que orientan el desarrollo econ&amp;oacute;mico y social hacia las bajas emisiones y la adaptaci&amp;oacute;n al cambio clim&amp;aacute;tico. Asimismo, se presentan algunas metas de car&amp;aacute;cter cuantitativo hacia el a&amp;ntilde;o 2025 y 2030 que ser&amp;aacute;n debidamente consensuadas, cuantificadas y presentadas en algunos casos antes de las COP 22 y COP23.&amp;rdquo;&lt;/p&gt; &lt;p&gt;[...] El Salvador has a number of contributions in order to establish a legislative and institutional framework that can guide economic and social development towards low emissions and adaptation to climate change. Additionally, it presents some targets by 2025 and 2030, which will be quantified, agreed upon and presented before COP22 or COP23.&lt;/p&gt; &lt;p&gt;El Salvador provided information about their planned actions in the following areas: institutional development; legal systems; infrastructure; water resources; agriculture, livestock and forestry; energy; health care, social welfare and transportation.&lt;/p&gt;</t>
  </si>
  <si>
    <t>&lt;p class="Default"&gt;&amp;ldquo;El Plan Quinquenal de Desarrollo 2015-2019 (PQD) ha establecido entre sus objetivos y l&amp;iacute;neas de acci&amp;oacute;n promover la eficiencia energ&amp;eacute;tica, impulsar las energ&amp;iacute;as renovables, controlar las emisiones del sector transporte y las asociadas a desechos y vertidos. Las contribuciones previstas en estas &amp;aacute;reas reportan simult&amp;aacute;neamente beneficios econ&amp;oacute;micos y sociales que robustecen las condiciones nacionales para el desarrollo sostenible resiliente y bajo en carbono.&lt;/p&gt; &lt;p class="Default"&gt;En ese sentido, un desarrollo urbano bajo en carbono para El Salvador no solo desacelerar&amp;iacute;a las emisiones de GEI sino que mejorar&amp;iacute;a las condiciones de competitividad econ&amp;oacute;mica de los n&amp;uacute;cleos urbanos y reducir&amp;iacute;a la incidencia de enfermedades asociadas con la contaminaci&amp;oacute;n y el fen&amp;oacute;meno de islas de calor en las ciudades, mejorando la calidad de vida y el confort urbano.&lt;/p&gt; &lt;p class="Default"&gt;Como ampliaci&amp;oacute;n de las directrices establecidas en el PQD, el Plan Nacional de Cambio Clim&amp;aacute;tico, establece como uno de sus ejes prioritarios el desarrollo urbano y costero resiliente al clima y bajo en carbono, incluyendo en su implementaci&amp;oacute;n el desarrollo de Acciones Nacionales Apropiadas de Mitigaci&amp;oacute;n (NAMAs, por sus siglas en ingl&amp;eacute;s). En las acciones de restauraci&amp;oacute;n de ecosistemas y paisajes, de implementaci&amp;oacute;n del Programa REDD plus, as&amp;iacute; como adaptaci&amp;oacute;n de la agricultura al cambio clim&amp;aacute;tico se desarrollan simult&amp;aacute;neamente co-beneficios de mitigaci&amp;oacute;n cuantificables en muchos casos.&lt;/p&gt; &lt;p class="Default"&gt;Es fundamental que estos esfuerzos para implementar las contribuciones nacionales en materia de mitigaci&amp;oacute;n para el cumplimiento de los compromisos del pa&amp;iacute;s ante el acuerdo 2015, cuenten con el concurso de los actores econ&amp;oacute;micos y del conjunto de la sociedad. Es imprescindible consensuar metas y compromisos y ser&amp;aacute; necesario contar con el apoyo t&amp;eacute;cnico y financiero proveniente de recursos internacionales p&amp;uacute;blicos y privados, nuevos y adicionales a la ayuda oficial al desarrollo y que se correspondan con el principio de responsabilidades comunes pero diferenciadas establecido por la Convenci&amp;oacute;n.&amp;rdquo;&lt;br /&gt;&lt;br /&gt;&lt;/p&gt; &lt;p&gt;The Five-Year Development Plan (PQD) 2015-2019 has set its objectives and lines of action to promote energy efficiency and renewable energy, and to control emissions in the transport and waste sectors. The planned contributions in these areas generate both economic and social benefits that strengthen national conditions for sustainable, resilient and low-carbon development.&lt;/p&gt; &lt;p&gt;In this sense, a low-carbon urban development for El Salvador does not only slow down GHG emissions but it also improves conditions for economic competitiveness in urban areas and reduces the incidence of diseases associated with pollution and the heat island effect in cities, improving quality of life and urban comfort.&lt;/p&gt; &lt;p&gt;As an extension of the guidelines established in the PQD, the National Climate Change Plan sets one of its priorities to be climate-resilient, low-carbon coastal urban development, including the implementation and the development of National Appropriate Mitigation Actions (NAMAs, for its English acronym). The restoration of ecosystems and landscapes, the implementation of REDD+ programs and the adaptation of agriculture to climate change, simultaneously produce quantifiable co-benefits for mitigation in many cases.&lt;/p&gt; &lt;p&gt;It is essential that these efforts to implement national mitigation contributions fulfill the country's commitments to the 2015 agreement and count with the participation of economic actors and the whole of society. It is imperative to agree on goals and commitments. This will require technical and financial support from public and private, new and additional sources of international development assistance, which will have to align with the principle of common but differentiated responsibilities established by the Convention.&lt;/p&gt; &lt;p&gt;El Salvador provided information about their planned actions in the following areas: institutional development; legal systems; infrastructure; water resources; agriculture, livestock and forestry; energy; health care, social welfare and transportation.&lt;/p&gt; &lt;p&gt;For full list of actions, please see the INDC submission.&lt;/p&gt;</t>
  </si>
  <si>
    <t>&lt;p&gt;Not specified; various sectors mentioned for mitigation plans and actions, such as water, energy, forest and agriculture.&lt;/p&gt;</t>
  </si>
  <si>
    <t>&lt;p&gt;&amp;ldquo;Los medios de implementaci&amp;oacute;n se refieren a los instrumentos y mecanismos de apoyo necesarios para alcanzar la aspiraci&amp;oacute;n del pa&amp;iacute;s y contribuir a las prioridades de adaptaci&amp;oacute;n y de mitigaci&amp;oacute;n acorde a los compromisos que establezca el acuerdo global 2015.&lt;/p&gt; &lt;p&gt;El Salvador, dif&amp;iacute;cilmente puede hacer frente a las CNPD sin apoyo externo dados los recursos limitados de los que dispone y ante la necesidad de cubrir los d&amp;eacute;ficits sociales y los efectos ya presentes del cambio clim&amp;aacute;tico. El apoyo externo es un elemento fundamental para impulsar las medidas relacionadas con el cambio clim&amp;aacute;tico, y que condicionan diversas metas propuestas en su Contribuci&amp;oacute;n Prevista. Por lo tanto, esta CPND podr&amp;aacute; actualizarse a la luz del acuerdo de Paris, particularmente en lo que aplique al apoyo financiero y de transferencia tecnol&amp;oacute;gica.&lt;/p&gt; &lt;p&gt;Por lo tanto, El Salvador ratifica para efectos de cumplir con las CPND el art&amp;iacute;culo 4.7 de la Convenci&amp;oacute;n Marco, &amp;ldquo;La medida en que los pa&amp;iacute;ses en desarrollo lleven a la pr&amp;aacute;ctica efectivamente sus compromisos en virtud de la Convenci&amp;oacute;n depender&amp;aacute; de la manera en que las Partes que son pa&amp;iacute;ses desarrollados lleven a la pr&amp;aacute;ctica efectivamente sus compromisos relativos a los recursos financieros y la transferencia de tecnolog&amp;iacute;a, y se tendr&amp;aacute; plenamente en cuenta que el desarrollo econ&amp;oacute;mico y social y la erradicaci&amp;oacute;n de la pobreza son las prioridades primeras y esenciales de las Partes que son pa&amp;iacute;ses en desarrollo&amp;uml;.&lt;/p&gt; &lt;p&gt;Considerando los factores y condiciones antes citados, El Salvador requiere para la implementaci&amp;oacute;n de las Contribuciones Previstas acceso efectivo a mecanismos de financiamiento como el Fondo Verde del Clima (GCF por sus siglas en ingl&amp;eacute;s) y mecanismos tecnol&amp;oacute;gicos tales como el Centro y Red de Tecnolog&amp;iacute;a del Clima (CTCN por sus siglas en ingl&amp;eacute;s)&lt;/p&gt; &lt;p&gt;El pa&amp;iacute;s cuenta con instrumentos para canalizar recursos nacionales e internacionales necesarios para promover las Contribuciones Previstas Nacionalmente Determinadas y todos los esfuerzos encaminados a promover la resiliencia y el desarrollo bajo en carbono. El Salvador, estar&amp;aacute; explorando la adopci&amp;oacute;n de modalidades de gesti&amp;oacute;n de recursos, tales como Canje de Deuda por Adaptaci&amp;oacute;n al Cambio Clim&amp;aacute;tico para apoyar las prioridades nacionales y otro tipo de mecanismos que le permitan canalizar los recursos adicionales para enfrentar sus compromisos.&amp;rdquo;&lt;/p&gt; &lt;p&gt;&amp;nbsp;&lt;/p&gt; &lt;p&gt;The means of implementation refer to the tools and support mechanisms necessary to achieve the aspirations of the country and contribute to its priorities of adaptation and mitigation in line with the commitments established in the 2015 global agreement.&lt;/p&gt; &lt;p&gt;El Salvador could hardly achieve its INDC without external support given the limited resources at its disposal and its need to cover social deficits and the already experienced effects of climate change. External support is a key element to promote measures related to climate change and proposals that affect different goals in their expected contribution. Therefore, this INDC may be updated in the light of the Paris Agreement, particularly pertaining to financial support and technology transfer.&lt;/p&gt; &lt;p&gt;In order to achieve its INDC, El Salvador ratifies Article 4.7 of the Convention that says, &amp;ldquo;The extent to which developing country Parties will effectively implement their commitments under the Convention will depend on the effective implementation by developed country Parties of their commitments related to financial resources and transfer of technology, and will take fully into account that economic and social development and poverty eradication are the first and overriding priorities of developing country Parties.&amp;rdquo;&lt;/p&gt; &lt;p&gt;Considering the above mentioned factors and conditions, for the implementation of its intended contributions El Salvador requires effective access to funding mechanisms such as the Green Climate Fund (GCF for its acronym in English) and technological mechanisms such as the Climate Technology Center and Network (CTCN for its acronym in English).&lt;/p&gt; &lt;p&gt;The country has instruments to channel national and international resources to promote its Intended Nationally Determined Contributions and resilient, low carbon development. El Salvador will consider adopting rules for resource management, such as the Exchange of Debt for Climate Change Adaptation program to support national priorities and other mechanisms that would enable it to channel additional resources to meet its commitments.&amp;nbsp;&lt;/p&gt;</t>
  </si>
  <si>
    <t>&lt;p&gt;&amp;ldquo;[&amp;hellip;] las contribuciones nacionales planteadas ser&amp;aacute;n posibles siempre y cuando se cuente con el siguiente conjunto de condiciones para su implementaci&amp;oacute;n tales como:&lt;/p&gt; &lt;p&gt;a) El pa&amp;iacute;s mantiene una estabilidad macroecon&amp;oacute;mica y una tendencia positiva de crecimiento econ&amp;oacute;mico y de reducci&amp;oacute;n de la pobreza.&lt;/p&gt; &lt;p&gt;b) Existan los recursos financieros internacionales disponibles para apoyar los compromisos mencionados, los cuales deber&amp;aacute;n ser nuevos y adicionales a la ayuda oficial al desarrollo; asegurando no solo el fortalecimiento de las capacidades nacionales sino tambi&amp;eacute;n el acceso adecuado a tecnolog&amp;iacute;as, entre otro tipo de cooperaci&amp;oacute;n&lt;/p&gt; &lt;p&gt;c) No se presente en el pa&amp;iacute;s en los pr&amp;oacute;ximos a&amp;ntilde;os un evento clim&amp;aacute;tico extremo asociado al cambio clim&amp;aacute;tico que provoque perdidas y da&amp;ntilde;os y obligue a orientar recursos financieros para la atenci&amp;oacute;n del mismo y que a la vez, limiten la disponibilidad de recursos propios para apoyar las CPND.&lt;/p&gt; &lt;p&gt;d) No enfrentemos un suceso de impacto nacional que afecte directamente la asignaci&amp;oacute;n de recursos financieros p&amp;uacute;blicos, restando financiamiento a temas priorizados para el pa&amp;iacute;s como educaci&amp;oacute;n, salud y seguridad.&lt;/p&gt; &lt;p&gt;e) Se facilite por medio de los mecanismos que establezca la Convenci&amp;oacute;n el acceso a tecnolog&amp;iacute;as m&amp;aacute;s eficientes y costo efectivas que contribuyan a alcanzar la reducciones de emisiones GEI propuestas en las CPND&amp;rdquo;&lt;/p&gt; &lt;p&gt;&amp;nbsp;&lt;/p&gt; &lt;p&gt;[...] The proposed national contributions will be possible as long as the following set of conditions are met for their implementation:&lt;/p&gt; &lt;p&gt;a) The country maintains macroeconomic stability and a positive trend in economic growth and poverty reduction.&lt;/p&gt; &lt;p&gt;b) There are international financial resources available to support these commitments, which must be new and additional to official development assistance, ensuring not only the strengthening of national capacities but also adequate access to technologies, among other types of cooperation.&lt;/p&gt; &lt;p&gt;c) The country will not experience in the coming years an extreme weather event associated with climate change that causes loss and damage and would force the country to channel financial resources to address the same issue, and which at the same time, would limit the availability of resources to support the INDC.&lt;/p&gt; &lt;p&gt;d) The country will not face an event of national scale that would directly affect the allocation of public financial resources, leaving the financing priority issues for the country to be education, health and security.&lt;/p&gt; &lt;p&gt;e) It would facilitate, through the mechanisms established by the Convention, access to more efficient and cost effective technologies that would help achieve the GHG emission reductions proposed in the INDC.&lt;/p&gt;</t>
  </si>
  <si>
    <t>&lt;p&gt;&amp;ldquo;La variabilidad en la precipitaci&amp;oacute;n tiene un fuerte impacto en la disponibilidad y calidad del agua, tanto superficial como subterr&amp;aacute;nea, afectando directamente los diferentes usos del recurso especialmente el consumo humano y los ecosistemas, la producci&amp;oacute;n agr&amp;iacute;cola, la generaci&amp;oacute;n de electricidad, y la econom&amp;iacute;a en general, con implicaciones para la productividad y competitividad del pa&amp;iacute;s. Asimismo, impacta severamente y de diversos modos al sector salud, relacion&amp;aacute;ndose con diferentes tipos de enfermedades, entre ellas morbi-mortalidad por estr&amp;eacute;s t&amp;eacute;rmico, enfermedades diarreicas agudas (EDAs) por contaminaci&amp;oacute;n de aguas agravada por efecto de inundaciones, infecciones respiratorias agudas (IRAs) y enfermedades por vectores, agravadas tambi&amp;eacute;n por las altas temperaturas. Las altas temperaturas incrementan adem&amp;aacute;s las plagas en las cosechas (incluyendo la Roya), las aguas c&amp;aacute;lidas frente a las costas generan reducci&amp;oacute;n en la pesca, y los pastos secos impactan la ganader&amp;iacute;a. Por otra parte, las lluvias intensas y s&amp;uacute;bitas y tormentas el&amp;eacute;ctricas violentas acompa&amp;ntilde;adas de vientos rafagosos, ocasionan tambi&amp;eacute;n da&amp;ntilde;os en la agricultura e infraestructura de las ciudades, ocasionando incluso p&amp;eacute;rdidas de vidas humanas.&lt;/p&gt; &lt;p&gt;El Salvador ha recurrido a estrategias sectoriales de adaptaci&amp;oacute;n con &amp;eacute;nfasis en agricultura, recursos h&amp;iacute;dricos, infraestructura y salud, contenidas en la Estrategia Nacional de Cambio Clim&amp;aacute;tico y en el Plan Nacional de Cambio Clim&amp;aacute;tico. Los recursos h&amp;iacute;dricos, la agricultura, infraestructura vial, la generaci&amp;oacute;n de energ&amp;iacute;a, la salud y el turismo, entre otros; se est&amp;aacute;n viendo crecientemente afectados por el cambio clim&amp;aacute;tico, por lo que resulta fundamental poner en marcha acciones prioritarias, bajo un enfoque hol&amp;iacute;stico que integre la necesidad de ordenamiento y transformaci&amp;oacute;n en otras actividades y funciones que impactan, adversamente en estos sectores e incrementen su resiliencia. El Plan Nacional de Cambio Clim&amp;aacute;tico, es la base para esta articulaci&amp;oacute;n de acciones intersectoriales y para la formulaci&amp;oacute;n de esta CPND. Su elaboraci&amp;oacute;n ha contado con un importante proceso de consulta iniciado en julio de 2015.&amp;rdquo;&lt;/p&gt; &lt;p&gt;&amp;nbsp;&lt;/p&gt; &lt;p&gt;Rainfall variability has a strong impact on the availability and quality of water, both for surface and underground water, directly affecting the various uses of the resource particularly human consumption, ecosystems, agricultural production, electricity generation and the economy with implications for productivity and competitiveness. It also severely impacts in different ways the health sector, such as different types of diseases, including morbidity and mortality from heat stress, acute diarrheal diseases (ADDs) which are aggravated by water pollution as a result of flooding; and acute respiratory infections (ARI) and vector-borne diseases, also aggravated by high temperatures. High temperatures also increase crop pests (including rust), the warm waters off the coast generate reduction in fishing, and dried grasslands impact livestock. Moreover, heavy rains and sudden and violent thunderstorms accompanied by gusty winds also cause damage to agriculture and the infrastructure of cities, even causing loss of life.&lt;/p&gt; &lt;p&gt;El Salvador has resorted to sectoral adaptation strategies with an emphasis on agriculture, water resources, infrastructure and health, all included in the National Climate Change Strategy and the National Plan on Climate Change. Water resources, agriculture, road infrastructure, power generation, health and tourism, among others, are all increasingly affected by climate change. It is therefore essential to launch priority actions following a holistic approach that integrates the need for regulation and the transformation of activities and functions that adversely impact these sectors to increase their resilience. The National Climate Change Plan is the basis for these joint inter-sectoral actions and for the formulation of the INDC. Its development is a result of a significant consultation process launched in July 2015.&lt;/p&gt;</t>
  </si>
  <si>
    <t>&lt;p&gt;See El Salvador's full INDC submission for additional information on national circumstances.&lt;/p&gt;</t>
  </si>
  <si>
    <t>Equatorial Guinea</t>
  </si>
  <si>
    <t>&lt;p&gt;Please note that the INDC was submitted only in Spanish. WRI did its best to translate the INDC language. If any errors are identified, please contact us at&amp;nbsp;&lt;a href="mailto:wcait@wri.org"&gt;wcait@wri.org&lt;/a&gt;&lt;/p&gt; &lt;p&gt;&amp;ldquo;La ambici&amp;oacute;n de Guinea Ecuatorial es reducir en un 20% de sus emisiones para el a&amp;ntilde;o 2030, con respecto a los niveles de 2010; a fin de alcanzar una reducci&amp;oacute;n de 50% para el a&amp;ntilde;o 2050.&amp;rdquo;&lt;/p&gt; &lt;p&gt;Equatorial Guinea's ambition is to reduce emissions by 20% by 2030, relative to 2010 levels, in order to achieve a 50% reduction by 2050.&lt;/p&gt;</t>
  </si>
  <si>
    <t>&lt;p&gt;[Unofficial translation] Equatorial Guinea communicates that it will strengthen the existing initiatives in the electricity sector, taking advantage of renewable resources, with emphasis on the following: developing the hydroelectric potential of the river Wele, for the electrification of the country's mainland; reforming the Musola hydroelectric centers (0.4-0.5 MW), Riaba (3.8 MW) for the electrification of the whole island of Bioko; finding options among wind, solar and/or tidal energy sources for remote islands of the country (Annobon, Corisco and others).&lt;/p&gt;</t>
  </si>
  <si>
    <t>&lt;p&gt;&amp;ldquo;Una reducci&amp;oacute;n de 50% para el a&amp;ntilde;o 2050&amp;rdquo;&lt;/p&gt; &lt;p&gt;A 50% reduction by 2050&lt;/p&gt;</t>
  </si>
  <si>
    <t>&lt;ul&gt; &lt;li&gt;"Energ&amp;iacute;a&lt;/li&gt; &lt;li&gt;Transporte&lt;/li&gt; &lt;li&gt;Silvicultura, Agricultura y Cambio de Uso de Suelos&lt;/li&gt; &lt;li&gt;Industria&lt;/li&gt; &lt;li&gt;Residuos"&lt;br /&gt;&lt;br /&gt;&lt;/li&gt; &lt;li&gt;Energy&amp;nbsp;&lt;/li&gt; &lt;li&gt;Transport&lt;/li&gt; &lt;li&gt;Forestry, Agriculture and Land Use&lt;/li&gt; &lt;li&gt;Industry&lt;/li&gt; &lt;li&gt;Waste&lt;/li&gt; &lt;/ul&gt;</t>
  </si>
  <si>
    <t>&lt;p&gt;&amp;ldquo;[&amp;hellip;] el Di&amp;oacute;xido de Carbono (CO&lt;sub&gt;2&lt;/sub&gt;) y el Metano (CH&lt;sub&gt;4&lt;/sub&gt;) tienen el mayor aporte al calentamiento, mientras que los aportes de &amp;Oacute;xido Nitroso (N&lt;sub&gt;2&lt;/sub&gt;O) son pr&amp;aacute;cticamente despreciables en el pa&amp;iacute;s con solo un 1 % de las emisiones.&amp;rdquo;&lt;/p&gt; &lt;p&gt;[...] Carbon Dioxide (CO&lt;sub&gt;2&lt;/sub&gt;) and methane (CH&lt;sub&gt;4&lt;/sub&gt;) have the greatest contribution to warming, while the contributions of nitrous oxide (N&lt;sub&gt;2&lt;/sub&gt;O) are almost negligible in the country with only 1% of emissions.&lt;/p&gt;</t>
  </si>
  <si>
    <t>&lt;p&gt;&amp;ldquo;La Contribuci&amp;oacute;n de la Rep&amp;uacute;blica de Guinea Ecuatorial ha sido elaborada bajo la supervisi&amp;oacute;n del Ministerio de Pesca y Medio Ambiente, a trav&amp;eacute;s de la Direcci&amp;oacute;n General de Medio Ambiente a trav&amp;eacute;s del con la colaboraci&amp;oacute;n de: Grupo de Expertos de la Coordinaci&amp;oacute;n Nacional de Cambios Clim&amp;aacute;ticos y la Asistencia T&amp;eacute;cnica Internacional. Los datos &amp;nbsp;recogidos en la documentaci&amp;oacute;n son de origen nacional e internacional, con un enfoque participativo de actores clave como: los Representantes de Ministerios Sectoriales, sociedad civil, Organizaci&amp;oacute;n de la Sociedad Civil, el Sector Privado, Cooperaci&amp;oacute;n Bilateral y Multilateral.&amp;rdquo;&lt;/p&gt; &lt;p&gt;The contribution of the Republic of Equatorial Guinea has been prepared under the supervision of the Ministry of Fisheries and Environment, the Directorate General of Environment and in collaboration with the Panel of National Coordination of Climate Change and International Technical Assistance. The data collected in the documentation come from national and international sources, and with a participatory approach from stakeholders who are representatives of sectoral ministries, civil society, the Civil Society Organization, the private sector, and bilateral and multilateral cooperation.&lt;/p&gt;</t>
  </si>
  <si>
    <t>&lt;p&gt;&amp;ldquo;La poca importancia que tienen las emisiones de CO&lt;sub&gt;2&lt;/sub&gt; por los bosques en el pa&amp;iacute;s hace que cuando en el an&amp;aacute;lisis se incorporan las emisiones y remociones del sector Cambio de Uso de la Tierra y Silvicultura, las emisiones netas del pa&amp;iacute;s se reducen muy poco en comparaci&amp;oacute;n con las emisiones brutas.&amp;rdquo;&lt;/p&gt; &lt;p&gt;The low importance of CO&lt;sub&gt;2&lt;/sub&gt;&amp;nbsp;emissions by forests in the country lead to very reduced net emissions compared to gross emissions in the Land-Use Change and Forestry sector when both emissions and removals are included in the analysis.&amp;nbsp;&lt;/p&gt;</t>
  </si>
  <si>
    <t>&lt;p class="Default"&gt;&amp;ldquo;Guinea Ecuatorial es un pa&amp;iacute;s en v&amp;iacute;a de desarrollo, cuya econom&amp;iacute;a depende exclusivamente de industrias extractivas y tiene que hacer frente a una serie de desaf&amp;iacute;os al desarrollo, como son: la pobreza, educaci&amp;oacute;n, salud, infraestructuras viales, etc. Aunque, en t&amp;eacute;rminos de emisiones, la Rep&amp;uacute;blica de Guinea Ecuatorial, representa menos del 0,1% de las emisiones mundiales, sin embargo, la tendencia de las emisiones de algunos sectores econ&amp;oacute;micos son importantes, en especial la energ&amp;iacute;a, emisiones de CO&lt;sub&gt;2&lt;/sub&gt; de la biomasa, procesos industriales extractivos y cambios de usos de la tierra.&lt;/p&gt; &lt;p&gt;En el a&amp;ntilde;o 2007, el Gobierno adopt&amp;oacute; el Plan Nacional para el Desarrollo Econ&amp;oacute;mico y Social (PNDES) al Horizonte 2020, el cual encaja perfectamente con los Objetivos del Milenio para el Desarrollo y las ambiciones para la reducci&amp;oacute;n de las emisiones de CO&lt;sub&gt;2&lt;/sub&gt;; puesto que se apuesta por la diversificaci&amp;oacute;n de la econom&amp;iacute;a, con un enfoque de la econom&amp;iacute;a verde (&lt;em&gt;el turismo, silvicultura, negocios, etc&lt;/em&gt;.).&amp;rdquo;&lt;/p&gt; &lt;p&gt;Equatorial Guinea is a developing country whose economy depends exclusively on extractive industries, has to face a series of development challenges, such as poverty, education, health, road infrastructure, etc. Even though, in terms of emissions, the Republic of Equatorial Guinea, represents less than 0.1% of global emissions, the trend in emissions in some economic sectors are important, especially in energy, CO&lt;sub&gt;2&amp;nbsp;&lt;/sub&gt;emissions from biomass, extractive industrial processes and land-use changes.&lt;/p&gt; &lt;p&gt;In 2007, the Government adopted the National Plan for Economic and Social Development (PNDES) for 2020, which aligns perfectly with the Millennium Development Goals and ambitions to reduce CO&lt;sub&gt;2&lt;/sub&gt;&amp;nbsp;emissions; since it is committed to the diversification of the economy, with a focus on a green economy (tourism, forestry, business, etc.).&lt;/p&gt;</t>
  </si>
  <si>
    <t>&lt;p class="Default"&gt;&amp;ldquo;[&amp;hellip;] la ambici&amp;oacute;n de Guinea Ecuatorial es reducir en un 20% de sus emisiones para el a&amp;ntilde;o 2030, con respecto a los niveles de 2010; a fin de alcanzar una reducci&amp;oacute;n de 50% para el a&amp;ntilde;o 2050. Eso, condicionado a que el apoyo sea favorable, previsible y, que se viabilice los mecanismos de financiamiento clim&amp;aacute;tico y se corrijan las distorsiones de los mecanismos de mercado existentes. Es necesario el apoyo t&amp;eacute;cnico favorable y financiero favorable tanto del gobierno nacional como de la comunidad internacional.&amp;rdquo;&lt;/p&gt; &lt;p&gt;[...] Equatorial Guinea's ambition is to reduce emissions by 20% by 2030 relative to 2010 levels, in order to achieve a 50% reduction by 2050. This is conditional on favorable and predictable support, on the fact that climate financing mechanisms become viable and that distortions of the existing market mechanisms are corrected. Favorable financing and technical support from both the national government and the international community are necessary.&lt;/p&gt;</t>
  </si>
  <si>
    <t>See INDC for list of adaptation actions.</t>
  </si>
  <si>
    <t xml:space="preserve">See INDC for additional information on national context and mitigation activities. </t>
  </si>
  <si>
    <t>Eritrea</t>
  </si>
  <si>
    <t>&lt;p&gt;"The government of the State of Eritrea is committed to reduce the CO&lt;sub&gt;2&lt;/sub&gt; emissions from fossil fuels&amp;nbsp;by 23.1% in 2020, 30.2 % by 2025 and 39.2% by 2030 visa-vis to the reference year. If&amp;nbsp;additional support is solicited, it can be further reduced by 36.4 % in 2020, 61.1% by 2015* and&amp;nbsp;80.6% by 2030.&lt;/p&gt; &lt;p&gt;The BAU scenario for all GHG gases expected to increase to: 5 MtCO&lt;sub&gt;2&lt;/sub&gt;eq in 2020, 5.5 MtCO&lt;sub&gt;2&lt;/sub&gt;eq in&amp;nbsp;2025 and in 2030 6.3 MtCO&lt;sub&gt;2&lt;/sub&gt;eq. Therefore, Eritrea intends to limit its net greenhouse gas (GHGs)&amp;nbsp;emissions in 2030 to less than 3.9 MtCO&lt;sub&gt;2&lt;/sub&gt;eq. This would constitute a 39% reduction from the&amp;nbsp;projected &amp;lsquo;business‐as‐usual&amp;rsquo; (BAU) emissions in 2030 or 80.6% reduction from the reducible&amp;nbsp;BAU scenario in 2030 as shown in Figure 1.&lt;/p&gt; &lt;p&gt;The BAU scenario for all fossil fuel CO&lt;sub&gt;2&lt;/sub&gt; emission expected to increase 1.7 MtCO&lt;sub&gt;2&lt;/sub&gt; in 2020, 2.2&amp;nbsp;MtCO&lt;sub&gt;2&lt;/sub&gt; in 2025 and in 2030, 3 MtCO&lt;sub&gt;2&lt;/sub&gt;.&lt;/p&gt; &lt;p&gt;Unconditional mitigation scenario: With internal resources Eritrea can implement its&amp;nbsp;unconditional scenario reaching 1.3 MtCO&lt;sub&gt;2&lt;/sub&gt; in 2020, 1.6 MtCO&lt;sub&gt;2&lt;/sub&gt; in 2025 and 1.9 MtCO&lt;sub&gt;2&lt;/sub&gt; in&amp;nbsp;2030from fossil fuel CO&lt;sub&gt;2&lt;/sub&gt;.&lt;/p&gt; &lt;p&gt;Conditional mitigation scenario: With external assistances Eritrea can implement its conditional&amp;nbsp;scenario reaching 1.1 MtCO&lt;sub&gt;2&lt;/sub&gt; In 2020, 0.9 MtCO&lt;sub&gt;2&lt;/sub&gt; in 2025 and 0.6 MtCO&lt;sub&gt;2&lt;/sub&gt; in 2030from fossil fuel&amp;nbsp;CO&lt;sub&gt;2&lt;/sub&gt;."&lt;/p&gt;&lt;p&gt;(*It appears they intended to say 2025.)&lt;/p&gt;</t>
  </si>
  <si>
    <t>&lt;p&gt;&amp;ldquo;Eritrea intends to raise the share of electricity generation from renewable energy to 70% of the total electricity generation mix (wind, solar, and geothermal) [by 2030].&amp;rdquo;&lt;/p&gt;</t>
  </si>
  <si>
    <t>&lt;p&gt;"The BAU scenario for all GHG gases expected to increase to: 5 MtCO&lt;sub&gt;2&lt;/sub&gt;eq in 2020, 5.5 MtCO&lt;sub&gt;2&lt;/sub&gt;eq in 2025 and in 2030 6.3 MtCO&lt;sub&gt;2&lt;/sub&gt;eq."&lt;/p&gt;</t>
  </si>
  <si>
    <t>&lt;p&gt;"Eritrea intends to limit its net greenhouse gas (GHGs) emissions in 2030 to less than 3.9 MtCO&lt;sub&gt;2&lt;/sub&gt;eq."&lt;/p&gt;</t>
  </si>
  <si>
    <t>&lt;p&gt;"Climate mitigation actions are proposed mainly in energy, industry, transport, forestry, agriculture (Crop and livestock) and waste sectors."&lt;/p&gt;</t>
  </si>
  <si>
    <t>&lt;p&gt;Carbon dioxide (CO&lt;sub&gt;2&lt;/sub&gt;), Methane (CH&lt;sub&gt;4&lt;/sub&gt;), and Nitrous Oxide (N&lt;sub&gt;2&lt;/sub&gt;O)&lt;/p&gt;</t>
  </si>
  <si>
    <t>&lt;p&gt;"The Eritrean INDCs is prepared based on existing sustainable development strategies, plans and&amp;nbsp;objectives aligned with national development plans. It was developed with active stakeholder&amp;nbsp;engagement and with full commitment of government officials at all levels. Hence,&amp;nbsp;implementation of INDCs will be in line with existing plans, strategies, policies, legal frameworks&amp;nbsp;as described in table 1. To enhance the implementation, moreover, continuous updating and&amp;nbsp;reporting of climate related national documents such as National Communications (NC), Biennial&amp;nbsp;Update Reports (BUR), Nationally Appropriate Mitigation Action (NAMA), and National Adaption Plan (NAP) will be prepared."&lt;/p&gt; &lt;p&gt;"The State of Eritrea through the Ministry of Land, Water and Environment has the full&amp;nbsp;responsibility to monitor and evaluate the implementation of INDCs through regular&amp;nbsp;stakeholders consultative engagement. This will ensure the effective updating and&amp;nbsp;implementation of both mitigation adaption plans."&lt;/p&gt;</t>
  </si>
  <si>
    <t>&lt;p&gt;"The methodology used to estimate CH4 and N2O emissions were calculated based on IPCC&amp;nbsp;guidelines of 2006 Volume 4 and Good Practice Guidance (GPG) 2003 and emissions from waste&amp;nbsp;and industrial process was taken from the Second National Communication (SNC)."&lt;/p&gt;</t>
  </si>
  <si>
    <t>The basis for the calculation of the emission reduction is the projection of GHGs from the 2010 inventory using the GACMO model (2015). The GACMO model was also used to calculate the abatement potential and corresponding investment requirement.</t>
  </si>
  <si>
    <t>&lt;p&gt;Eritrea communicated the following information describing how its INDC is fair and ambitious.&lt;/p&gt; &lt;p&gt;"Eritrea in its policy encourages environmentally sound technologies to reduce the greenhouse&amp;nbsp;gas emissions. It has committed itself and has embarked on an ambitious low-carbon and&amp;nbsp;climate-resilient development pathway to achieve its development aspirations. The focus is to&amp;nbsp;create a climate-resilient economy while contributing to the GHGs emission reduction up to&amp;nbsp;80.6% of the emissions from fossil fuels. Moreover, the Eritrean energy sector also emphasis on&amp;nbsp;the use and introduction of renewable energy sources such as solar, wind and geothermal power&amp;nbsp;to substitute efficiency improvement measures the fossil fuel dependency.&amp;nbsp;&lt;/p&gt; &lt;p&gt;Eritrea makes a formal commitment to limit the growth of GHG emission despite only emitting&amp;nbsp;less than 0.01% of the global GHG emissions in 2010. In the Business As Usual as of 2030 its&amp;nbsp;emission is only about 1.15 t CO&lt;sub&gt;2&lt;/sub&gt; -eq/capita or 0.31 tCO&lt;sub&gt;2&lt;/sub&gt;-eq/US$."&lt;/p&gt;</t>
  </si>
  <si>
    <t>&lt;p&gt;"The full and effective implementation of the Climate resilient Economy Strategy Eritrea requires&amp;nbsp;an estimated expenditure of more than USD 1,086 million by 2030. This indicates the need for&amp;nbsp;major capital investments. Therefore, the types of contributions required to implement Eritrea&amp;rsquo;s&amp;nbsp;INDC are categorized into unsupported and supported contributions."&lt;/p&gt; &lt;p&gt;"Over the coming 15 years Eritrea needs total investment in the conditional scenarios of USD 7.2&amp;nbsp;billion.This includes 15% of the total budget will be required for governance and capacity&amp;nbsp;building across all sectors for effective implementation of both adaptation and mitigation&amp;nbsp;programs."&lt;/p&gt; &lt;p&gt;"See Table 2 in the INDC for a list of conditional GHG reduction options and the annual abatement expected from each. See Table 3 in the INDC for a list of Eritrea's investment needs."&lt;/p&gt;</t>
  </si>
  <si>
    <t>&lt;p&gt;Eritrea communicated information on adaptation contributions for the following categories: agricultural and forestry development, water resources development, land resource management, public health and marine resources development.&lt;/p&gt; &lt;p&gt;See INDC for full list of adaptation measures.&lt;/p&gt;</t>
  </si>
  <si>
    <t>&lt;p&gt;See Eritrea's full INDC submission for additional information on national context, emissions profile, and mitigation activities.&lt;p&gt;</t>
  </si>
  <si>
    <t>Estonia</t>
  </si>
  <si>
    <t>Ethiopia</t>
  </si>
  <si>
    <t>&lt;p&gt;"Ethiopia intends to limit its net greenhouse gas (GHG) emissions in 2030 to 145 Mt CO&lt;sub&gt;2&lt;/sub&gt;e or lower. This would constitute a 255 MtCO&lt;sub&gt;2&lt;/sub&gt;e reduction from the projected &amp;lsquo;business-asusual&amp;rsquo; (BAU) emissions in 2030 or a 64% reduction from the BAU scenario in 2030. Ethiopia also intends to undertake adaptation initiatives to reduce the vulnerability of its population, environment and economy to the adverse effects of climate change, based on its Climate Resilient Green Economy Strategy (CRGE)."&lt;/p&gt;</t>
  </si>
  <si>
    <t>Not applicable; however the total GHG emissions of Ethiopia in 2010 were 150 Mt CO&lt;sub&gt;2&lt;/sub&gt;e.</t>
  </si>
  <si>
    <t>400 MtCO&lt;sub&gt;2&lt;/sub&gt;e in 2030</t>
  </si>
  <si>
    <t>145 Mt CO&lt;sub&gt;2&lt;/sub&gt;e or lower</t>
  </si>
  <si>
    <t>In the long term, Ethiopia intends to achieve its vision of becoming carbon-neutral, with the mid-term goal of attaining middle-income status.</t>
  </si>
  <si>
    <t>Sectors included are Agriculture (livestock and soil), Forestry, Transport, Electric Power, Industry (including mining) and Buildings (including Waste and Green Cities).</t>
  </si>
  <si>
    <t>Carbon Dioxide (CO&lt;sub&gt;2&lt;/sub&gt;), Methane (CH&lt;sub&gt;4)&lt;/sub&gt; and Nitrous Oxide (N&lt;sub&gt;2&lt;/sub&gt;O), which are considered priority gases in the Ethiopian Green Economy Strategy.</t>
  </si>
  <si>
    <t>&lt;p&gt;The total GHG emissions of Ethiopia in 2010 were 150 Mt CO&lt;sub&gt;2&lt;/sub&gt;e. The sectoral GHG emission sources and their quantities were the following:&lt;br /&gt;a. Livestock emitted methane and nitrous oxide totalling 65 Mt CO&lt;sub&gt;2&lt;/sub&gt;e, i.e. 42% of the total;&lt;br /&gt;b. Crop cultivation emitted nitrous oxide totalling 12 Mt CO&lt;sub&gt;2&lt;/sub&gt;e, i.e. 9% of the total;&lt;br /&gt;c. Deforestation and forest degradation due to cutting and burning fuel wood and due to logging totalling 55 Mt CO&lt;sub&gt;2&lt;/sub&gt;e, i.e. 37% of the total;&lt;br /&gt;d. Electric power generation totalling 5 Mt CO&lt;sub&gt;2&lt;/sub&gt;e, i.e.3% of the total;&lt;br /&gt;e. Transport sector emissions totalling 5 MtCO&lt;sub&gt;2&lt;/sub&gt;e, i.e. 3% of the total;&lt;br /&gt;f. Industrial sector emissions totalling 4 Mt CO&lt;sub&gt;2&lt;/sub&gt;e, i.e. 3% of the total;&lt;br /&gt;g. Building sector emissions totalling 5 Mt CO&lt;sub&gt;2&lt;/sub&gt;e, i.e. 3% of the total.&lt;/p&gt;</t>
  </si>
  <si>
    <t>&lt;p&gt;"The Ethiopian INDC (EINDC) is aligned with the national development plan and anchored on the Climate Resilient Green Economy Vision and Strategy of Ethiopia. The EINDC was developed through an inclusive and participatory process."&lt;/p&gt;&lt;p&gt;"The plan to mitigate GHG emissions is built on the following four pillars:&lt;br /&gt;1) Improving crop and livestock production practices for greater food security and higher farmer incomes while reducing emissions;&lt;br /&gt;2) Protecting and re-establishing forests for their economic and ecosystem services, while sequestering significant amounts of carbon dioxide and increasing the carbon stocks in landscapes;&lt;br /&gt;3) Expanding electric power generation from renewable energy;&lt;br /&gt;4) Leapfrogging to modern and energy efficient technologies in transport, industry and building sectors."&amp;nbsp;&lt;/p&gt;</t>
  </si>
  <si>
    <t>Global Warming Potential on a 100-year timescale in accordance with the IPCC's Fourth Assessment Report</t>
  </si>
  <si>
    <t xml:space="preserve">The Government of the Federal Democratic Republic of Ethiopia intends to sell carbon credits during the period to contribute towards achieving its Green Economy Strategy. </t>
  </si>
  <si>
    <t>Ethiopia supports the development of effective accounting rules under the UNFCCC to guarantee the environmental integrity of market mechanisms.</t>
  </si>
  <si>
    <t>The target has comprehensive coverage (100%) of the land sector.</t>
  </si>
  <si>
    <t>The Government of Ethiopia supports the development of robust rules to ensure accurate and transparent accounting of emissions from the land sector.</t>
  </si>
  <si>
    <t>Not Applicable (however, for details of how the BAU scenario was calculated, refer to the full INDC submission)</t>
  </si>
  <si>
    <t>&lt;p&gt;Ethiopia communicated the following information describing how its INDC is fair and ambitious.&lt;/p&gt;&lt;p&gt;"Despite being a Least Developed Country, Ethiopia has already placed itself on the path to undertake a substantial national program of climate action, outlined in the Climate Resilient Green Economy Strategy (CRGE).&lt;/p&gt; &lt;p&gt;At 1.8 tCO&lt;sub&gt;2&lt;/sub&gt;e, Ethiopia&amp;rsquo;s per capita GHG emissions are insignificant compared to total global emissions. If Ethiopia&amp;rsquo;s contribution is fully implemented, it would reduce per capita emissions to 1.1 tCO&lt;sub&gt;2&lt;/sub&gt;e by 2030. For a Least Developed Country, this reduction exceeds expectations for both fairness and ambition while contributing towards the achievement of the objective of the Convention.&lt;/p&gt; &lt;p&gt;Ethiopia has already removed fossil fuel subsidies to enable enhanced generation and use of clean and renewable energy. 76.7% of Ethiopia&amp;rsquo;s population currently lacks access to modern energy sources, relying on wood for fuel. By continuing to prioritise renewable energy under the CRGE, Ethiopia will be able to increase energy access in rural areas. In this context, substantial investments are already being made, including the construction and operationalization of the Ethiopian Grand Renaissance Dam (GERD), amounting to USD 4 Billion generated from domestic sources.&lt;/p&gt; &lt;p&gt;Ethiopia&amp;rsquo;s greatest emission reduction potential is in the agriculture and forestry sectors, constituting 85% of emissions in 2010. Therefore, one of the priority initiatives under the CRGE is the use of more efficient stoves, amounting to an emissions reduction rate of 50 MtCO&lt;sub&gt;2&lt;/sub&gt;e per year by 2030. Furthermore, Ethiopia intends to increase its ambition by expanding its forest cover, beyond the initial target for the afforestation and reforestation of 7 Million Hectares, with continued involvement from local communities that are already contributing substantially to the attainment of this target. By prioritising initiatives such as these, Ethiopia is maximising its mitigation potential and contributing towards the achievement of the objective of the Convention, whilst simultaneously supporting its sustainable development goals.&lt;/p&gt; &lt;p&gt;An important component of Ethiopia&amp;rsquo;s contribution includes actions to build resilience and enhance adaptation to the impacts of climate change. Given that 80% of the population depends on agriculture for their livelihoods, increasing the resilience of agriculture is a priority for Ethiopia. This includes addressing the high levels of vulnerability of the sector to droughts and floods.&lt;/p&gt; &lt;p&gt;Ethiopia also seeks to maximise the synergies between adaptation and mitigation, especially involving agriculture and forests. Many of the measures involving forestry and agriculture can provide substantial economic and livelihood benefits. By targeting actions in these sectors, Ethiopia is seizing the opportunities that ambitious climate action brings, helping to reduce both its future emissions and its vulnerability to climate impacts.&lt;/p&gt; &lt;p&gt;Ethiopia recognises the negative impact of climate change on health, economic growth and natural resource conservation and that is why it has committed to undertake such ambitious action using its domestic resources. However, there are enormous untapped opportunities for increased action on climate change, including both mitigation and adaptation, in Ethiopia. For more than 80% of the abatement potential, abatement costs are less than USD 15 per ton CO&lt;sub&gt;2&lt;/sub&gt;e. With additional support to mobilise finance, infrastructure, technology and capacity to undertake and oversee implementation, Ethiopia can realize its full potential to act and increase its contributions even further."&lt;/p&gt;</t>
  </si>
  <si>
    <t xml:space="preserve">Please refer to the Description of fairness for a combined description of fairness and ambition. </t>
  </si>
  <si>
    <t>&lt;p&gt;"At 1.8 tCO&lt;sub&gt;2&lt;/sub&gt;e, Ethiopia&amp;rsquo;s per capita GHG emissions are insignificant compared to total global emissions. If Ethiopia&amp;rsquo;s contribution is fully implemented, it would reduce per capita emissions to 1.1 tCO&lt;sub&gt;2&lt;/sub&gt;e by 2030. For a Least Developed Country, this reduction exceeds expectations for both fairness and ambition while contributing towards the achievement of the objective of the Convention."&lt;/p&gt;&lt;p&gt;"Ethiopia intends to limit its net greenhouse gas (GHG) emissions in 2030 to 145 Mt CO&lt;sub&gt;2&lt;/sub&gt;e or lower. This would constitute a 255 MtCO&lt;sub&gt;2&lt;/sub&gt;e reduction from the projected &amp;lsquo;business-as- usual&amp;rsquo; (BAU) emissions in 2030 or a 64% reduction from the BAU scenario in 2030."&lt;/p&gt; &lt;p&gt;"The emissions reduction, which constitutes a reduction of 255 MtCO&lt;sub&gt;2&lt;/sub&gt;e or 64% compared to &amp;lsquo;business-as-usual&amp;rsquo; (BAU) emissions in 2030, includes 90 Mt CO&lt;sub&gt;2&lt;/sub&gt;e from agriculture; 130 Mt CO&lt;sub&gt;2&lt;/sub&gt;e from forestry; 20 Mt CO&lt;sub&gt;2&lt;/sub&gt;e from industry; 10 Mt CO&lt;sub&gt;2&lt;/sub&gt;e from transport; and 5 Mt CO&lt;sub&gt;2&lt;/sub&gt;e from buildings. This does not include the reduction of 19 Mt CO&lt;sub&gt;2&lt;/sub&gt;e in neighbouring countries due to the export of electric power to them from Ethiopia."&lt;/p&gt;</t>
  </si>
  <si>
    <t>&lt;p&gt;"The full implementation of Ethiopia&amp;rsquo;s INDC is contingent upon an ambitious multilateral agreement being reached among Parties that enables Ethiopia to get international supportand that stimulates investments. The INDC will be updated periodically, as appropriate."&lt;/p&gt;&lt;p&gt;Means of Implementation&lt;/p&gt; &lt;p&gt;"The Government of Ethiopia already spends a substantial portion of its annual budget on infrastructure and the provision of social services, which contribute to addressing the negative impacts of climate change by reducing emissions and vulnerabilities. However, the full implementation of Ethiopia&amp;rsquo;s INDC requires predictable, sustainable and reliable support in the form of finance, capacity building and technology transfer.&lt;/p&gt; &lt;p&gt;&lt;span style="text-decoration: underline;"&gt;Mitigation of GHG emissions&lt;/span&gt;&lt;br /&gt;The full and effective implementation of the Green Economy Strategy requires an estimated expenditure of more than USD 150 billion by 2030. This highlights the need for significant capital investments. Therefore, the types of contributions required to implement Ethiopia&amp;rsquo;s INDC are categorized into unsupported and supported contributions. Future research will be conducted to:&lt;br /&gt;1. Quantify and assign the share of unsupported contributions that are planned and fully funded by the government to limit the quantity of emissions;&lt;br /&gt;2. Quantify and assign the share of supported contributions that are planned by the government but require international support to limit the quantity of emissions;&lt;br /&gt;3. Identify the technical support needed to introduce new and additional policies and actions that stimulate and enable investment in limiting emission to 145 Mt or lower.&lt;/p&gt; &lt;p&gt;&lt;span style="text-decoration: underline;"&gt;Adaptation to climate change&lt;/span&gt;&lt;br /&gt;Future research will be conducted in order to:&lt;br /&gt;1. Quantify the required international financial, technological and capacity building support for the implementation of vulnerability abatement measures up to and beyond 2030;&lt;br /&gt;2. Identify and quantify the technical support needed for the adequate integration of climate change adaptation considerations into existing and planned policies, strategies, plans, programmes and projects;&lt;br /&gt;3. Identify the required technical support to quantify the cost of countering social, environmental and economic vulnerabilities that are likely to result from the adverse impacts of climate change."&lt;/p&gt;</t>
  </si>
  <si>
    <t>&lt;p&gt;&lt;em&gt;Long-term goal&lt;/em&gt;&lt;br /&gt;"Ethiopia&amp;rsquo;s long-term goal is to ensure that adaptation to climate change is fully mainstreamed into development activities. This will reduce vulnerability and contribute to an economic growth path that is resilient to climate change and extreme weather events. Because climate change will affect all geographic areas of the country, its solution requires the participation of the entire population, especially farmers and pastoralists. Parallel to this, Ethiopia&amp;rsquo;s response to climate change aims to integrate actions that improve the status of women and the welfare of children. Furthermore, measures to address climate change will be planned and implemented in a manner that addresses the wellbeing of the elderly, persons with disabilities and environmental refugees."&lt;/p&gt; &lt;p&gt;&lt;em&gt;Current and near-term action:&lt;/em&gt;&lt;br /&gt;"Ethiopia has undertaken several strategic and programmatic adaptation actions. The strategies and plans include:&lt;br /&gt;a. The National Adaptation Programme of Action (NAPA) since 2007;&lt;br /&gt;b. The Ethiopian Programme of Adaptation to Climate Change (EPACC 2011);&lt;br /&gt;c. Nine National Regional States and two City Administrations adaptation plans;&lt;br /&gt;d. Five sectoral adaptation plans; e. Agriculture sector adaptation strategy.&lt;/p&gt; &lt;p&gt;Already several large-scale sustainable land and natural resource management programmes are ongoing, for example the Sustainable Land Management Programme and the Productive Safety Net Programme, which will contribute to building resilience to climate change. The main effort in the near-term is to build the capacity needed to mainstream adaptation to climate change into all public and private development initiatives. These efforts will build on existing good practices in order to mainstream and scale up these interventions."&lt;/p&gt; &lt;p&gt;&lt;em&gt;Medium and long-term actions&lt;/em&gt;&lt;br /&gt;"Moving towards the long-term adaptation goal, the main effort up to and beyond 2020 is to increase resilience and reduce vulnerability of livelihoods and landscapes in three pillars; drought, floods and other cross-cutting interventions, as specified below:&lt;/p&gt; &lt;p&gt;&lt;span style="text-decoration: underline;"&gt;Drought&lt;/span&gt;&lt;br /&gt;1. Increase agricultural productivity, minimize food insecurity and increase incomes irrespective of climate change by breeding and making available improved crop varieties, primarily from among those in Ethiopia that suit all agricultural areas where varieties that were grown in the past have become unsuitable.&lt;br /&gt;2. Protecting humans, wildlife and domestic animals from extreme droughts, at least to the extent that they will have water for drinking by diverting streams, digging wells and enhancing water harvesting techniques and thereby making available dependable watering points in all rural woredas (districts).&lt;br /&gt;3. Improve and diversify economic opportunities from agroforestry and sustainable afforestation of degraded forest areas.&lt;br /&gt;4. Enhance irrigation systems through rainwater harvesting and conservation of water, including improved water use efficiency.&lt;br /&gt;5. Ensure the uninterrupted availability of water services in urban areas to make them comfortably and productively habitable irrespective of droughts through planning and construction of dams or deep wells, deployment of water saving technologies and wastewater treatment infrastructure.&lt;br /&gt;6. Improve traditional methods that scientifically prevent deterioration of food and feed in storage facilities to enable local communities to store food and feed in productive years and secure food supply in case of extreme weather events.&lt;br /&gt;7. Create biodiversity movement corridors, especially up towards higher terrain, in areas where most of the land is under cultivation. This will minimize biodiversity loss through enabling the re-establishment and movement of plant and animal species and varieties to areas suitable for their survival when temperature rises.&lt;br /&gt;8. Enhancing ecosystem health through ecological farming, sustainable land management practices and improved livestock production practices to reverse soil erosion, restore water balance, and increase vegetation cover, including drought tolerant vegetation.&lt;br /&gt;9. Expanding electric power generation from geothermal, wind and solar sources to minimize the adverse effects of droughts on predominantly hydroelectric energy sector.&lt;/p&gt; &lt;p&gt;&lt;span style="text-decoration: underline;"&gt;Flood&lt;/span&gt;&lt;br /&gt;1. Enhance the adaptive capacity of ecosystems, communities and infrastructure through an ecosystem rehabilitation approach in the highlands of Ethiopia. Rehabilitation of degraded lands/forests will also increase resilience of communities, infrastructures and ecosystems to droughts and floods.&lt;br /&gt;2. Building additional dams and power stations to further develop energy generation potential from the same river flow as well as develop new dam sites on parallel rivers in order to maintain the baseline hydropower electricity generation capacity to levels attainable under a &amp;lsquo;no-climate change&amp;rsquo; scenario.&lt;br /&gt;3. Developing and implementing climate change compatible building/construction codes for buildings, roads, airports, airfields, dry ports, railways, bridges, dams and irrigation canals that are safe for human life and minimize economic damage that is likely to result from increasing extremes in flooding.&lt;/p&gt; &lt;p&gt;&lt;span style="text-decoration: underline;"&gt;Other cross cutting interventions&lt;/span&gt;&lt;br /&gt;1. Developing one or more insurance systems to enable citizens, especially farmers and pastoralists, to rebuild economic life following exposure to disasters caused by extreme weather events (floods and droughts).&lt;br /&gt;2. Reducing the incidence and impact of fire and pest epidemics on livelihoods and ecosystems through integrated pest management, early warning systems, harvesting adjustments, thinning, patrols and wider public participation.&lt;br /&gt;3. Effective early warning systems and disaster risk management policies to improve resilience to extreme weather events.&lt;br /&gt;4. Strengthening capacity to deal with the expansion and emergence of human, animal, crop and plant diseases known to occur in and around Ethiopia and in similar environments elsewhere and make available medicines in a sufficient quantity to deal with these diseases.&lt;br /&gt;5. Strengthening and increasing the capacity for breeding and distributing disease resistant crop and fodder varieties to farmers and other land users in order to deal with the emergence and expansion of diseases and pests."&lt;/p&gt; &lt;p&gt;&lt;em&gt;Monitoring and Evaluation ￼&lt;/em&gt;&lt;br /&gt;"The Ministry of Environment and Forest (MEF) will regularly organize consultative dialogues to review the implementation of the national and sectoral adaptation plans. This iterative process will ensure that national and sectoral adaptation plans are regularly updated and implemented."&lt;/p&gt;</t>
  </si>
  <si>
    <t>European Union (28)</t>
  </si>
  <si>
    <t xml:space="preserve">The EU and its Member States are committed to a binding target of an at least 40% domestic reduction in greenhouse gas emissions by 2030 compared to 1990, to be fulfilled jointly, as set out in the conclusions by the European Council of October 2014. </t>
  </si>
  <si>
    <t>Federated States of Micronesia</t>
  </si>
  <si>
    <t>&lt;p&gt;"The Federated States of Micronesia (FSM) commits to reduce GHGs emission in percentage terms on a base year target."&lt;/p&gt; &lt;p&gt;"Unconditional: The FSM commits to unconditionally reduce by 2025 a 28% its GHGs emissions below emissions in year 2000.&lt;/p&gt; &lt;p&gt;Conditional: Similarly, subject to the availability of additional financial, technical and capacity building support from the international community, the FSM could do by 2025 an additional reduction up to 35% below emissions in the 2000 base year."&lt;/p&gt;&lt;p&gt;The INDC also includes a section on adaptation.&lt;/p&gt;</t>
  </si>
  <si>
    <t>&lt;p&gt;Total GHG emissions for year 2000 in FSM were 150,000 tCO&lt;sub&gt;2&lt;/sub&gt;e.&lt;/p&gt;</t>
  </si>
  <si>
    <t>&lt;p&gt;"Emission reductions expected from the unconditional INDC are expected to be 28% below emissions in year 2000, at a level of 108,000 tCO&lt;sub&gt;2&lt;/sub&gt;e approximately, as it is shown in the graph below: [See full INDC submission for chart]&lt;/p&gt; &lt;p&gt;Emission reductions expected from the conditional INDC are expected to be 35% below emissions in year 2000 projections, at a level of 94,000 tCO&lt;sub&gt;2&lt;/sub&gt;e approximately."&lt;/p&gt;</t>
  </si>
  <si>
    <t>Energy sector: electricity generation and transport subsectors</t>
  </si>
  <si>
    <t>Carbon dioxide (CO&lt;sub&gt;2&lt;/sub&gt;)</t>
  </si>
  <si>
    <t>&lt;p&gt;"Relative to the year 2000 inventory, electricity generation accounts for 42% of the total CO2e emissions, accounting for 64,000 tCO&lt;sub&gt;2&lt;/sub&gt;e; meanwhile transport accounts for 38% of total CO2e emissions, accounting for 57,000 tCO&lt;sub&gt;2&lt;/sub&gt;e, as it is shown in the figure below: [See full INDC submission for chart]&lt;/p&gt; &lt;p&gt;Thus, the INDC covers 80% of FSM&amp;rsquo;s GHGs emissions."&lt;/p&gt;</t>
  </si>
  <si>
    <t>&lt;p&gt;"This INDC was developed through a stakeholder consultation process involving representatives of the National Government, the four FSM State Governments, Agencies and representatives from the private sector, civil society and nongovernment organizations. It builds upon existing renewable energy and transport targets and policies."&lt;/p&gt;&lt;p&gt;"FSM&amp;rsquo;s INDC has been developed with the joint collaboration of the National Renewable Energy Laboratory (NREL) of the United States Department of Energy and Climate Analytics as implementing agency of the INDC Global Support Project by Gesellschaft f&amp;uuml;r Internationale Zusammenarbeit (GIZ) GmbH, financed by the Government of Germany Ministry for the Environment, Nature Conservation, Building and Nuclear Safety."&lt;/p&gt;</t>
  </si>
  <si>
    <t>&lt;p&gt;"The FSM GHG inventory for year 2000 contained in the Second National Communication utilized the revised 1996 IPCC Guidelines."&lt;/p&gt;</t>
  </si>
  <si>
    <t>&lt;p&gt;"Global Warming Potential on a 100 year timescale in accordance with the IPCCs 4th Assessment Report."&lt;/p&gt;</t>
  </si>
  <si>
    <t>&lt;p&gt;"FSM does not intend to use international market mechanisms."&lt;/p&gt;</t>
  </si>
  <si>
    <t>&lt;p&gt;Not Applicable; however FSM communicated the following:&lt;/p&gt; &lt;p&gt;"Baseline&lt;/p&gt; &lt;p&gt;BAU scenarios for the electricity generation and transport sub-sectors were developed using the tool &amp;lsquo;Long-range EnergyAlternative Planning System&amp;rsquo; (LEAP). The following data was used in the LEAP model:&lt;/p&gt; &lt;p&gt;Current electricity rate: International Renewable Energy Agency (IRENA) Report (2011) Historical electricity use:&lt;/p&gt; &lt;ul&gt; &lt;li&gt;1998 data from the 1999 National Energy Policy of FSM&lt;/li&gt; &lt;li&gt;2011 kWh sectoral data from Pacific Power Association 2012&lt;/li&gt; &lt;li&gt;2010-2013 kWh sectoral sales data calculated from Yap 2012 and 2013 YSPC Annual Report&lt;/li&gt; &lt;li&gt;2009 kWh sectoral sales data calculated from the 2009 KUA Annual Report&lt;/li&gt; &lt;/ul&gt; &lt;p&gt;Mitigation effects&lt;/p&gt; &lt;p&gt;Individual assumptions were made for the mitigation scenarios. These can be found in the technical report &amp;lsquo;Electricity Sector Analysis for Federated States of Micronesia&amp;rsquo;s Intended Nationally Determined Contribution&amp;rsquo; prepared by NREL."&lt;/p&gt;</t>
  </si>
  <si>
    <t>&lt;p&gt;FSM communicated the following information describing how its INDC is fair and ambitious.&lt;/p&gt;&lt;p&gt;"FSM&amp;rsquo;s contribution to climate change has always been marginal. Decision 1/CP.20 paragraph 11 provides the flexibility to SIDS to communicate information on strategies, plans and actions for low greenhouse gas emission development reflecting their special circumstances in the context of intended nationally determined contributions. In this context, the present INDC by FSM is ambitious due to the percentage type considered.&lt;/p&gt;&lt;p&gt;Moreover, national efforts to implement INDC in FSM imply that resources to be allocated for development priorities will be arbitrated to take into account the requirements of the implementation of the Paris Agreement.&lt;/p&gt;&lt;p&gt;By presenting an ambitious INDC in the context of the Paris&amp;rsquo; agreement, FSM would like to stress that the very survival of many SIDS is at stake without ambitious global emissions reductions that will ensure the stabilisation of the&amp;nbsp;greenhouse gas emission, ensuring we are on track toward limitation of global temperature rise below 1.5 degree Celsius by 2100."&lt;/p&gt;</t>
  </si>
  <si>
    <t>&lt;p&gt;Assumptions and conditions for implementation&lt;/p&gt; &lt;ul&gt; &lt;li&gt;"Financial needs: Much will be needed for the implementation of FSM&amp;rsquo;s INDC. An assessment of the implementation options is needed as soon as possible to ensure implementation no later than 2018. Potential sources will include the financial mechanisms of the Convention, other non-Convention financial and investments sources, as well as international, national and other financial sources. All these will be facilitated and enabled by public policy and regulatory frameworks.&lt;/li&gt; &lt;li&gt;Technical requirements: There is a need to design a national inventory system and to develop a framework for domestic Monitoring Reporting and Verification (MRV) of GHG emissions. There is a further need to access expertise and develop capacities to conduct such a process at the national and state levels.&lt;/li&gt; &lt;li&gt;Capacity building needs: There is a need to enhance the local capacity to plan, design, implement, manage, operate and maintain installed energy technologies. Similarly, human, technical and institutional capacity development is required in the following areas: GHG inventory, baseline scenario development, emissions projection, vulnerability&amp;nbsp;assessment, adaptation needs evaluation and prioritisation, climate finance access, mobilisation and disbursement.&lt;/li&gt; &lt;li&gt;Technology needs: Specifically to implement the INDC in the energy sector, locally appropriate technology and equipment (resilient to the elements and extreme events) needs to be assessed and procured."&lt;/li&gt; &lt;/ul&gt;</t>
  </si>
  <si>
    <t>&lt;p&gt;Priority and needs related to adaptation&lt;/p&gt; &lt;p&gt;"As for all SIDS, adaptation constitutes a priority for FSM. It is therefore important that the Paris Agreement deals effectively with the adaptation needs in a post 2020 world.&lt;/p&gt; &lt;p&gt;FSM does not see this INDC as the vehicle to address its adaptation needs in the post 2020 context, even if these need careful consideration and assessment. Such assessments are being made in the context of the Nation Wide Integrated Disaster Risk Management and Climate Change Policy 2013 and the FSM Climate Change Act 2014, as well as the joint state action plans for disaster risk management and climate change adaptation. All necessary efforts are being made to engage the country in the formulation and implementation of transformational adaptation investment plans to protect the country against climate change, through various sources of funding including from the UNFCCC financial mechanisms, the Green Climate Fund in particular."&lt;/p&gt;</t>
  </si>
  <si>
    <t>Fiji</t>
  </si>
  <si>
    <t>&lt;p&gt;"Sector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CO&lt;sub&gt;2&lt;/sub&gt; emissions for energy efficiency improvements economy wide will be sought.&lt;br&gt;These measures will reduce CO&lt;sub&gt;2&lt;/sub&gt; emissions in the energy sector by around 30% from BAU by 2030."&lt;/p&gt;</t>
  </si>
  <si>
    <t>&lt;p&gt;"The target is for the renewable energy share in electricity generation to approach 100% by 2030 from around 60% in 2013."&lt;/p&gt;</t>
  </si>
  <si>
    <t>Reference year or period: 2013</t>
  </si>
  <si>
    <t>&lt;p&gt;Not Applicable; however Fiji communicated: "The electricity sector CO&lt;sub&gt;2&lt;/sub&gt; emissions in 2013 were 340 Gg. The 2013 baseline total energy sector CO&lt;sub&gt;2&lt;/sub&gt; emissions were close to 1500Gg."&lt;/p&gt;</t>
  </si>
  <si>
    <t>&lt;p&gt;"A business as usual (BAU) scenario...would give total&amp;nbsp;CO&lt;sub&gt;2&lt;/sub&gt; emissions in 2030 from the energy sector of around 2500 Gg with an electricity sector CO&lt;sub&gt;2&lt;/sub&gt; emission level of around 500 Gg."&lt;/p&gt;</t>
  </si>
  <si>
    <t>Target year: 2030&lt;br /&gt;Period for defining actions: Start year: 2020; End year: 2030</t>
  </si>
  <si>
    <t>&lt;p&gt;"With the energy sector reductions the emissions in 2030 would thus be around 1800 Gg."&lt;/p&gt;</t>
  </si>
  <si>
    <t>CO&lt;sub&gt;2&lt;/sub&gt;</t>
  </si>
  <si>
    <t>&lt;p&gt;"Fiji&amp;rsquo;s target is consistent with that laid out in the Green Growth Framework and is also aligned with the Sustainable Energy for All (SE4ALL) initiative of the United Nations."&lt;/p&gt; &lt;p&gt;Description of key domestic policies and measures giving effect to commitment&lt;/p&gt; &lt;p&gt;"Green Growth Framework 2014&lt;br /&gt;Draft Energy Policy 2013&lt;br /&gt;Draft Energy Strategic Action Plan 2013&lt;br /&gt;Sustainable Energy for All (SE4All) global report&lt;br /&gt;Fiji Electricity Authority draft Power Development Plan&lt;br /&gt;Electricity Act (Cap.180)&lt;br /&gt;Clean Development Mechanism Policy Guideline 2010"&lt;/p&gt;</t>
  </si>
  <si>
    <t>&lt;p&gt;"In order to achieve rapid and cost efficient mitigation, a combination of robust global market based mechanisms and direct aid transfers will be essential. Achieving our conditional goal will require substantial funding including fully functional bilateral, regional and international market mechanisms such as the Clean Development Mechanism (CDM)."&lt;/p&gt;</t>
  </si>
  <si>
    <t>Not included in the target, &lt;p&gt;"Whilst Fiji&amp;rsquo;s iNDC is specific to the energy sector, further accounting will need to take place to incorporate the mitigation potential of Fiji&amp;rsquo;s Forestry sector via the REDD+ programme, and other critical sectors."&lt;/p&gt;</t>
  </si>
  <si>
    <t>&lt;p&gt;"A business as usual (BAU) scenario for total fossil fuel increases for energy production for extrapolated population and economic growth."&lt;/p&gt;&lt;p&gt;"Fiji&amp;rsquo;s target is based on modelling future energy balances and based on best available historical data for both supply and demand side of the national energy balance. The Government policy favours a diversified renewable energy portfolio including hydro, geothermal, biomass and grid."&lt;/p&gt;</t>
  </si>
  <si>
    <t>population and economic growth</t>
  </si>
  <si>
    <t>&lt;p&gt;Narrative supporting the fairshare assessment of the contribution&lt;/p&gt;&lt;p&gt;"Fiji&amp;rsquo;s per capita 2013 CO&lt;sub&gt;2&lt;/sub&gt; emissions are estimated to be around 1.5 tonnes compared to the world average of 5.6 tonnes. Fiji is a developing country and has historically not been responsible for the emissions of the developed world. Fiji will do the best to mitigate but not at the expense of raising the standard of living for the poor of the country. As such Fiji&amp;rsquo;s INDC commitment must be contingent on obtaining international funding to proceed with mitigation options."&lt;/p&gt;</t>
  </si>
  <si>
    <t>&lt;p&gt;"The achievement of the emission reduction target specified above will be through both unconditional and conditional means based on available and additional external financing being made available to Fiji.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(conditional)."&lt;/p&gt;&lt;p&gt;Key assumptions on Mitigation&lt;/p&gt;&lt;p&gt;"The key assumption is that finance can be obtained for mitigation in the power sector and assistance with energy efficiency improvements economy wide."&lt;/p&gt;</t>
  </si>
  <si>
    <t>&lt;p&gt;"Fiji is in the front line of climate change. Increased droughts, floods and extreme events such as cyclones affect every sector of Fiji&amp;rsquo;s economy and impact employment levels, the availability of natural resources and resilience. The goal of the objective of Adaptation of Fiji&amp;rsquo;s National Climate Change Policy is to reduce the vulnerability and enhance the resilience of Fiji&amp;rsquo;s communities to the impacts of climate change and disasters and as such, Fiji is proactively creating and refining policies, institutions and budgetary systems that can mobilize resources toward climate change and disaster risk management activities.&lt;/p&gt; &lt;p&gt;Some progress has already been made towards building resilience Government has commenced with the conducting of Vulnerability and Adaptation assessments for the whole of Fiji, invested in improving early warning systems, dredging of river mouths, construction of inland retention dams and the construction of cyclone proof homes in the most affected areas. Rehabilitation plans are focused on the principle of &amp;ldquo;building back better&amp;rdquo; especially for rural housing and infrastructure such as roads, water and energy. In the agriculture and forestry sector, the planting of traditional tree and root crops is being undertaken to minimize soil erosion and land degradation and desertification. The planting of mangroves, construction of seawalls and the relocation of communities to higher grounds are part of ongoing adaptation initiatives."&lt;/p&gt;&lt;p&gt;See Fiji's full INDC submission for table on "Key challenges and Proposed Way Forward, Action and Time bound Indicators for Adaptation."&lt;/p&gt;</t>
  </si>
  <si>
    <t>&lt;p&gt;Estimated, quantified emissions impact&lt;/p&gt; &lt;p&gt;"A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Gg.&lt;/p&gt; &lt;p&gt;A close to 100% renewable target would thus reduce BAU emissions by 20%. The additional sector wide energy efficiency reduction of 250Gg or 10% of 2030 emissions would give a total reduction of 30% over BAU for 2030."&lt;/p&gt; &lt;p&gt;Estimated macro-economic impact and marginal cost of abatement&lt;/p&gt; &lt;p&gt;"A reduction in the cost of imported fuels equivalent to around 200 million litres of diesel and or heavy fuel oil by the year 2030 over BAU imports. Improved energy security and reduction on the dependence on imported fuel as a source of energy for electricity generation."&lt;/p&gt;&lt;p&gt;Mitigation&lt;/p&gt; &lt;p&gt;"Energy in Fiji is supplied in three main forms: i) biomass/wood for cooking in rural areas and to a lesser extent for power co-generation in the wood and sugar industries; ii) as imported fossil fuels and iii) as electricity, of which a significant share is generated from hydropower with much smaller contributions from wind and solar energy.&lt;/p&gt; &lt;p&gt;&lt;span style="text-decoration: underline;"&gt;Electricity&lt;/span&gt;&lt;/p&gt; &lt;p&gt;Fiji has many opportunities that have been identified for transferring most, if not all, of its electricity generation to renewable options. In this regard the relatively high installed capacity of hydro of around 120MW presents itself as a large scale storage facility for intermittent renewable inputs to be fed to the main grid. Wind has been trialled at the Butoni site in Sigatoka with mixed results. Large-scale biomass production is also an important option that is part of the mix from the Fiji Sugar Corporation (FSC) and timber producers. In addition small scale biomass is a distinct possibility. Geothermal has been identified as early as the 1960s but due to the relatively small nominal capacity of individual sites this technology has not progressed to large scale implementation maybe incompatible with the timescale presented by climate change. In addition, other sources such as wave and ocean energy and geothermal energy have also been investigated over the past decades but are not close to implementation.&lt;/p&gt; &lt;p&gt;It is clear that large-scale hydro in Fiji has been very successful and that the technology has been transferred relatively easily and implemented with considerable competence by the Fiji Electricity Authority (FEA). In recent years, the Monasavu system has been added to with another relatively large system at Nadarivatu. Unfortunately solar PV does not have as good capacity factor as hydro and so for a comparable kwh output around 5 times the installed capacity needs to be put in place. Nevertheless, solar PV is now becoming cheaper, almost by the month, and large-scale systems are now economically viable in most locations in the world with good solar regimes. In addition, such systems work best in conjunction with a fast switching stored generation option such as hydro schemes.&lt;/p&gt; &lt;p&gt;&lt;span style="text-decoration: underline;"&gt;Energy efficiency &lt;/span&gt;&lt;/p&gt; &lt;p&gt;Energy efficiency has also been identified as a relatively low cost easily implemented option however, one that has not been seriously implemented in the country for various reasons including financial constraints. Energy efficiency will become more important as higher cost renewable resources are employed but, the law of physics always limits improvements, if they are unlikely to give the reductions needed for complete decarbonisation.&lt;/p&gt; &lt;p&gt;&lt;span style="text-decoration: underline;"&gt;Transport &lt;/span&gt;&lt;/p&gt; &lt;p&gt;The addiction of modern society to individual transport options is common to Fiji and the country has been increasing its number of motor vehicles at around 5% pa from at least the 1970s. In addition, the engine size distribution is moving in the wrong direction for energy and emissions savings. Finally it is likely that the infrastructure that has been needed to accommodate such an increase in vehicle numbers has been a drain on national resources that is now locking in development to this transport mode. This path makes mitigation in this area difficult and more or less constrained to fuel switching (either biofuels or electricity) rather than mode changing for instance to improved public transport systems."&lt;/p&gt;&lt;p&gt;See Fiji's full INDC submission for table on "Key challenges and Proposed Way Forward, Action and Time bound Indicators to achieve Fiji’s Emission Reduction Target."&lt;/p&gt;&lt;p&gt;See Fiji's full INDC submission for additional information on its national context, etc.&lt;/p&gt;</t>
  </si>
  <si>
    <t>Finland</t>
  </si>
  <si>
    <t>France</t>
  </si>
  <si>
    <t>Gabon</t>
  </si>
  <si>
    <t>&lt;p&gt;Please note that the INDC was submitted only in French. WRI did its best to translate the INDC language. If any errors are identified, please contact us at &lt;a href="mailto:wcait@wri.org"&gt;wcait@wri.org&lt;/a&gt;.&lt;/p&gt; &lt;p&gt;Gabon commits to reduce GHG emissions by at least 50 percent from baseline scenario emissions in 2025. The commitment could be extended to 2030 and 2050 based on additional studies that will be carried out by COP21. The commitment is to be achieved excluding carbon stocks from forests from the target. Gabon also submitted annexes describing land-use change, flaring from the oil industry, energy, other GHG emissions such as waste, adaptation, and financing.&lt;/p&gt; &lt;p&gt;"Au moins 50% de r&amp;eacute;duction des &amp;eacute;missions par rapport au sc&amp;eacute;nario de d&amp;eacute;veloppement non ma&amp;icirc;tris&amp;eacute; en 2025."&lt;br /&gt;At least 50 % reduction in emissions from a baseline by 2025.&lt;/p&gt; &lt;p&gt;"C&amp;rsquo;est pourquoi les engagements pris par le Gabon portent exclusivement sur ses &amp;eacute;missions de GES hors stockage de carbone par la biomasse."&lt;br /&gt;This is why Gabon is focusing its commitment on GHG emissions with the exclusion of carbon stocks in forests.&lt;/p&gt; &lt;p&gt;"2010-2025 (p&amp;eacute;riode du Plan Strat&amp;eacute;gique Gabon Emergent)&lt;/em&gt;&lt;br /&gt;&lt;em&gt;Ces analyses seront prolong&amp;eacute;es sur 2030, voire 2050 dans le cadre des &amp;eacute;tudes compl&amp;eacute;mentaires qui seront men&amp;eacute;es avant la COP21"&lt;br /&gt;2010-2025 (period of the Strategic Plan for an Emerging Gabon)&lt;br /&gt;The commitment could be extended to 2030 and even 2050 based on additional studies that will be carried out by COP21.&lt;/p&gt;</t>
  </si>
  <si>
    <t>Baseline scenario target ("R&amp;eacute;duction par rapport &amp;agrave; un sc&amp;eacute;nario de d&amp;eacute;veloppement non ma&amp;icirc;tris&amp;eacute;", Emissions reduction relative to a baseline)</t>
  </si>
  <si>
    <t>Renewable energy target&lt;br&gt;"Sur cette base, le Gabon a d&amp;eacute;velopp&amp;eacute; un plan ambitieux de d&amp;eacute;veloppement de l&amp;rsquo;hydro&amp;eacute;lectricit&amp;eacute;, avec comme objectif d&amp;rsquo;assurer &amp;agrave; horizon 2025 une fourniture de l&amp;rsquo;&amp;eacute;lectricit&amp;eacute; bas&amp;eacute;e &amp;agrave; 80% sur l&amp;rsquo;hydro&amp;eacute;lectricit&amp;eacute; et 20% sur le gaz."&lt;br&gt; On this basis, Gabon has developed an ambitious plan for the development of hydropower, with aims to ensure that by 2025, 80% of the supply of electricity is based on hydropower and 20% on gas.&lt;br&gt;(Note: The Non-GHG target is not analyzed for other indicators as very little information was provided.)</t>
  </si>
  <si>
    <t>Not Applicable. (Note: Gabon references 2000 as its base year, but WRI is interpreting this as the start of their baseline scenario)</t>
  </si>
  <si>
    <t>&lt;p&gt;"2010-2025 (p&amp;eacute;riode du Plan Strat&amp;eacute;gique Gabon Emergent)"&lt;br /&gt; "Ces analyses seront prolong&amp;eacute;es sur 2030, voire 2050 dans le cadre des &amp;eacute;tudes compl&amp;eacute;mentaires qui seront men&amp;eacute;es avant la COP21."&lt;/p&gt; &lt;p&gt;2010-2025 (period of the Strategic Plan for an Emerging Gabon). The commitment could be extended to 2030 and even 2050 based on additional studies that will be carried out by COP21.&lt;/p&gt;</t>
  </si>
  <si>
    <t>&lt;p&gt;Not Specified. (While the text references several sectors, a full list of sectors covered/excluded has not been made explicit.)&lt;/p&gt; &lt;p&gt;"Avec plus de 60% des &amp;eacute;missions directes, l&amp;rsquo;occupation du sol et son corollaire, le changement d&amp;rsquo;affectation des sols, jouent un r&amp;ocirc;le crucial dans l&amp;rsquo;atteinte des ambitieux objectifs de r&amp;eacute;duction des &amp;eacute;missions de GES que le Gabon s&amp;rsquo;est fix&amp;eacute;."&lt;br /&gt; Comprising more than 60 % of direct emissions, land use and its corollary, land use-change, play a crucial role in achieving ambitious GHG emissions reduction goals that Gabon has set.&lt;/p&gt; &lt;p&gt;"Le Gabon ne souhaite pas limiter sa politique Climat &amp;agrave; la simple conservation de for&amp;ecirc;ts, &amp;agrave; l&amp;rsquo;aide de m&amp;eacute;canismes de financement internationaux."&lt;br /&gt; Gabon does not prefer to mitigate simply through the conservation of forests, with support from international financial mechanisms.&lt;/p&gt; &lt;p&gt;"C&amp;rsquo;est pourquoi les engagements pris par le Gabon portent exclusivement sur ses &amp;eacute;missions de GES hors stockage de carbone par la biomasse."&gt;&lt;br/&gt;This is why Gabon is focusing its commitment on GHG emissions with the exclusion of carbon stocks in forests.&lt;/p&gt;&lt;p&gt;"En l&amp;rsquo;absence de pr&amp;eacute;cisions, ces secteurs sont exclus de la pr&amp;eacute;sente contribution."&lt;br /&gt; In the absence of precise information, [industrial processes (cement production) and agriculture] are excluded from this contribution.&lt;/p&gt;</t>
  </si>
  <si>
    <t>CO&lt;sub&gt;2&lt;/sub&gt;, CH&lt;sub&gt;4&lt;/sub&gt;, N&lt;sub&gt;2&lt;/sub&gt;O (HFC, PFC, SF&lt;sub&gt;6&lt;/sub&gt;&amp;nbsp;et NF&lt;sub&gt;3&lt;/sub&gt;&amp;nbsp;seront couverts ult&amp;eacute;rieurement)&lt;br&gt;CO&lt;sub&gt;2&lt;/sub&gt;, CH&lt;sub&gt;4&lt;/sub&gt;, N&lt;sub&gt;2&lt;/sub&gt;O (HFC, PFC,&amp;nbsp;SF&lt;sub&gt;6&lt;/sub&gt;&amp;nbsp;and NF&lt;sub&gt;3&lt;/sub&gt;&amp;nbsp;will be covered at a later stage)</t>
  </si>
  <si>
    <t>&lt;p&gt;(Gabon communicated the following information in Annex I, which provides additional information about the INDC.)&lt;/p&gt; &lt;p&gt;"La r&amp;eacute;daction de la contribution du Gabon s&amp;rsquo;est bas&amp;eacute;e sur un ensemble de documents strat&amp;eacute;giques dont le Plan Strat&amp;eacute;gique Gabon Emergent, le Plan National Climat, les plans op&amp;eacute;rationnels sectoriels et les textes r&amp;egrave;glementaires en vigueur. Par ailleurs, le processus mis en place pour cette r&amp;eacute;daction a fait intervenir directement les acteurs publics et priv&amp;eacute;s en charge de la mise en oeuvre des politiques publiques ou de leur stricte application."&lt;/p&gt; &lt;p&gt;The draft of Gabon's contribution is based on a set of strategic documents including the Strategic Plan for an Emerging Gabon, the National Climate Plan, operational sector plans and regulatory provisions. Moreover, the process for developing this draft has directly involved public and private actors in charge of the implementation of public policies or their strict application.&lt;/p&gt;</t>
  </si>
  <si>
    <t>&lt;p&gt;"Pas de r&amp;eacute;duction &amp;agrave; partir d'achats de cr&amp;eacute;dits carbone hors Gabon"&lt;br /&gt;No reductions from purchasing carbon credits from Gabon&lt;/p&gt; &lt;p&gt;(Gabon discusses financing in Annex H. Information describing aspects of its financing plan are provided below.)&lt;/p&gt; &lt;p&gt;"La Loi portant orientation du D&amp;eacute;veloppement Durable pr&amp;eacute;voit la mise en place d&amp;rsquo;un Fonds National de D&amp;eacute;veloppement Durable. La cr&amp;eacute;ation de ce fonds est &amp;agrave; l&amp;rsquo;&amp;eacute;tude et se positionnera dans la lign&amp;eacute;e des Fonds Nationaux Climat qui se d&amp;eacute;veloppent dans divers pays, en tenant compte des particularit&amp;eacute;s de la strat&amp;eacute;gie gabonaise. Le Fonds permettra de canaliser et stimuler une partie des flux financiers d&amp;eacute;di&amp;eacute;s &amp;agrave; la r&amp;eacute;duction des &amp;eacute;missions et plus largement au D&amp;eacute;veloppement Durable : (1) budget de l&amp;rsquo;Etat, (2) investissements priv&amp;eacute;s, (3) revenus des cr&amp;eacute;dits du march&amp;eacute; domestique, (4) apports ou pr&amp;ecirc;ts de bailleurs de fonds)."&lt;/p&gt; &lt;p&gt;The sustainable development law sets up national funds for sustainable development. The creation of these funds may help Gabon to learn from national climate funds in other countries while keeping in mind Gabon&amp;rsquo;s strategy. The funds will channel and boost some of the financial flows dedicated to reducing emissions and more generally towards sustainable development: (1) state budget, (2) private investments, (3) revenue from credits resulting from domestic market-based instrument, (4) loans&lt;/p&gt;</t>
  </si>
  <si>
    <t>&lt;p&gt;Not Specified (Note conflicting statements below from Annexes B and C)&lt;/p&gt; &lt;p&gt;"Le Gabon ne souhaite pas limiter sa politique Climat &amp;agrave; la simple conservation de for&amp;ecirc;ts, &amp;agrave; l&amp;rsquo;aide de m&amp;eacute;canismes de financement internationaux."&lt;br /&gt;Gabon does not prefer to mitigate simply through the conservation of forests, with support from international financial mechanisms.&lt;/p&gt; &lt;p&gt;"C&amp;rsquo;est pourquoi les engagements pris par le Gabon portent exclusivement sur ses &amp;eacute;missions de GES hors stockage de carbone par la biomasse."&lt;br /&gt;This is why Gabon is focusing its commitment on GHG emissions with the exclusion of carbon stocks in forests.&lt;/p&gt; &lt;p&gt;"Un sc&amp;eacute;nario &amp;laquo; ma&amp;icirc;tris&amp;eacute; &amp;raquo; prenant en compte toutes les politiques publiques engag&amp;eacute;es apr&amp;egrave;s 2000 telles que le code forestier, les parcs nationaux, &amp;hellip; et l&amp;rsquo;adoption prochaine du Plan National d&amp;rsquo;Affectation des Terres."&lt;br /&gt;A mitigation scenario taking into account public commitments implemented after 2000 such as the forest code, national parks, &amp;hellip; and the upcoming adoption of the National Land-Use Plan.&lt;/p&gt; &lt;p&gt;"Avec plus de 60% des &amp;eacute;missions directes, l&amp;rsquo;occupation du sol et son corollaire, le changement d&amp;rsquo;affectation des sols, jouent un r&amp;ocirc;le crucial dans l&amp;rsquo;atteinte des ambitieux objectifs de r&amp;eacute;duction des &amp;eacute;missions de GES que le Gabon s&amp;rsquo;est fix&amp;eacute;."&lt;br /&gt;Comprising more than 60 % of direct emissions, land use and its corollary, land use-change, play a crucial role in achieving ambitious GHG emissions reduction goals that Gabon has set.&lt;/p&gt;</t>
  </si>
  <si>
    <t>&lt;p&gt;(Gabon discusses the land sector in Annexes A, B, C and E. Information describing aspects of the land sector are provided below.)&lt;/p&gt;&lt;p&gt; "Couvert &amp;agrave; 88% par la for&amp;ecirc;t, le Gabon, comme de nombreux pays forestiers, joue un r&amp;ocirc;le de &amp;laquo;puits &amp;raquo; de carbone en absorbant plus de 4 fois plus de CO&lt;sub&gt;2&lt;/sub&gt;&amp;nbsp;que ce qu&amp;rsquo;il &amp;eacute;met."&lt;br /&gt; Covered by 88% of forests, Gabon, like many other forest countries, acts as a "sink" for carbon by absorbing more than 4 times as much CO&lt;sub&gt;2&lt;/sub&gt;&amp;nbsp;as it emits.&lt;/p&gt; &lt;p&gt;"Le Gabon ne souhaite pas limiter sa politique Climat &amp;agrave; la simple conservation de for&amp;ecirc;ts, &amp;agrave; l&amp;rsquo;aide de m&amp;eacute;canismes de financement internationaux."&lt;br /&gt; Gabon does not prefer to mitigate simply through the conservation of forests, with support from international financial mechanisms.&lt;/p&gt; &lt;p&gt;"C&amp;rsquo;est pourquoi les engagements pris par le Gabon portent exclusivement sur ses &amp;eacute;missions de GES hors stockage de carbone par la biomasse.&amp;nbsp;"&lt;br /&gt; This is why Gabon is focusing its commitment on GHG emissions with the exclusion of carbon stocks in forests.&lt;/p&gt; &lt;p&gt;"Un sc&amp;eacute;nario &amp;laquo; ma&amp;icirc;tris&amp;eacute; &amp;raquo; prenant en compte toutes les politiques publiques engag&amp;eacute;es apr&amp;egrave;s 2000 telles que le code forestier, les parcs nationaux, &amp;hellip; et l&amp;rsquo;adoption prochaine du Plan National d&amp;rsquo;Affectation des Terres."&lt;br /&gt; A mitigation scenario taking into account public commitments implemented after 2000 such as the forest code, national parks, &amp;hellip; and the upcoming adoption of the National Land-Use Plan.&lt;/p&gt; &lt;p&gt;"Avec plus de 60% des &amp;eacute;missions directes, l&amp;rsquo;occupation du sol et son corollaire, le changement d&amp;rsquo;affectation des sols, jouent un r&amp;ocirc;le crucial dans l&amp;rsquo;atteinte des ambitieux objectifs de r&amp;eacute;duction des &amp;eacute;missions de GES que le Gabon s&amp;rsquo;est fix&amp;eacute;."&lt;br /&gt; Comprising more than 60 % of direct emissions, land use and its corollary, land use-change, play a crucial role in achieving ambitious GHG emissions reduction goals that Gabon has set.&lt;/p&gt; &lt;p&gt;"Les principales hypoth&amp;egrave;ses qui sous-tendent le sc&amp;eacute;nario de d&amp;eacute;veloppement non ma&amp;icirc;tris&amp;eacute; (ou tendanciel) sont:&lt;br /&gt; - l'augmentation progressive observ&amp;eacute;e depuis 1950 des superficies des permis forestiers de la c&amp;ocirc;te vers les formations foresti&amp;egrave;res climaciques de l&amp;rsquo;int&amp;eacute;rieur du pays va s&amp;rsquo;accroitre;&lt;br /&gt; - l&amp;rsquo;accroissement d&amp;eacute;mographique va induire des besoins alimentaires de plus en plus croissants occasionnant le d&amp;eacute;veloppement de cultures industrielles entrainant une perte moyenne de 175 tonnes de carbone par hectare."&lt;/p&gt; &lt;p&gt;The main assumptions underlying the baseline scenario (or trend) are :&lt;br /&gt; - Gradual increase observed since 1950 that in forest areas from the coast to climatic forest formations from within the country will increase;&lt;br /&gt; - A growing population will increasingly require more food, leading to the development of industrial crops and an average loss of 175 tonnes of carbon per hectare.&lt;/p&gt; &lt;p&gt;"Par rapport &amp;agrave; cette &amp;eacute;volution, le sc&amp;eacute;nario de d&amp;eacute;veloppement ma&amp;icirc;tris&amp;eacute; repose sur:&lt;br /&gt;- l'adoption d'un Code Forestier qui pousse les forestiers &amp;agrave; &amp;eacute;tendre leurs rotations de 15 ans &amp;agrave; 25 ans, avec des taux de d&amp;eacute;g&amp;acirc;ts inf&amp;eacute;rieurs;&lt;br /&gt;- la cr&amp;eacute;ation de 13 parcs nationaux en 2002 qui interdit l&amp;rsquo;exploitation foresti&amp;egrave;re dans de vastes zones du territoire, suivie en 2012 par des restrictions sur de vastes zones de la province de l&amp;rsquo;Estuaire;&lt;br /&gt;- l'adoption d&amp;rsquo;un Plan National d'Affectation de Terre (PNAT) permettant d&amp;rsquo;allouer de mani&amp;egrave;re optimale les zones aux diff&amp;eacute;rents usages, en excluant les for&amp;ecirc;ts intactes, les for&amp;ecirc;ts &amp;agrave; haute valeur de conservation et les for&amp;ecirc;ts particuli&amp;egrave;rement riches en carbone".&lt;/p&gt; &lt;p&gt;Compared to this development, the mitigation scenario is based on:&lt;br /&gt; - The adoption of a Forest Code that supports foresters to expand their rotations from 15 years to 25 years, with lower rates of damage;&lt;br /&gt; - The creation of 13 national parks in 2002, which ban forest exploitation in large areas of the territory, followed in 2012 by restrictions in large areas of the Estuary province;&lt;br /&gt; - The adoption of a National Land-Use Plan (PNAT) that allows for the optimal allocation of areas for different uses, excluding intact forests and high-value forests for conservation and forests that are particularly rich in carbon.&lt;/p&gt; &lt;p&gt;"En prenant en compte les &amp;eacute;missions li&amp;eacute;es &amp;agrave; l&amp;rsquo;exploitation foresti&amp;egrave;re (qui n&amp;rsquo;&amp;eacute;taient pas incluses dans l&amp;rsquo;inventaire national des &amp;eacute;missions de GES), ces diff&amp;eacute;rentes mesures permettront de r&amp;eacute;duire les &amp;eacute;missions de GES de plus de 1 500 000 GgCO&lt;sub&gt;2&lt;/sub&gt; sur 2010-2025, soit 68% par rapport au sc&amp;eacute;nario tendanciel (63% en 2025)."&lt;br /&gt; Taking into account emissions from forest exploitation (which were not included in the national inventory of GHG emissions), these measures will reduce GHG emissions by more than 1.5 million GgCO&lt;sub&gt;2&lt;/sub&gt; from 2010-2025, or 68% compared to the baseline scenario (63% in 2025).&lt;/p&gt; &lt;p&gt;"Cette section reprend les consommations d&amp;rsquo;&amp;eacute;nergie (hors &amp;eacute;lectricit&amp;eacute;) de l&amp;rsquo;industrie (hors industrie p&amp;eacute;troli&amp;egrave;re), des commerces et institutions (notamment l&amp;rsquo;administration), des m&amp;eacute;nages, de l&amp;rsquo;agriculture, de la p&amp;ecirc;che et de l&amp;rsquo;exploitation foresti&amp;egrave;re.&amp;nbsp;"&lt;br /&gt; This section contains the energy consumption (excluding electricity) industry (excluding oil industry), commerce and institutions (including administration), households, agriculture, fisheries and forest exploitation.&lt;/p&gt;</t>
  </si>
  <si>
    <t>&lt;p&gt;2000&lt;/p&gt; &lt;p&gt;"Un sc&amp;eacute;nario &amp;laquo; ma&amp;icirc;tris&amp;eacute; &amp;raquo; prenant en compte toutes les politiques publiques engag&amp;eacute;es apr&amp;egrave;s 2000 telles que le code forestier, les parcs nationaux, le plan national de r&amp;eacute;duction du torchage, la planification strat&amp;eacute;gique du PSGE avec son d&amp;eacute;veloppement industriel &amp;agrave; faible intensit&amp;eacute; de carbone, le plan Climat, la mise en oeuvre d&amp;rsquo;un m&amp;eacute;canisme de march&amp;eacute; induit par la Loi portant Orientation du D&amp;eacute;veloppement Durable au Gabon et l&amp;rsquo;adoption prochaine du Plan National d&amp;rsquo;Affectation des Terres."&lt;/p&gt; &lt;p&gt;A mitigation scenario taking into account public commitments implemented after 2000 such as the forest code, national parks, the national plan to reduce flaring, strategic planning related to PSGE with low-carbon industrial development, the climate plan, the implementation of a market mechanisms related to the Orientation for Sustainable Development in Gabon and the upcoming adoption of the National Land-Use Plan.&lt;/p&gt;</t>
  </si>
  <si>
    <t>&lt;p&gt;"Cumul&amp;eacute;s, les engagements du Gabon doivent permettre de r&amp;eacute;duire les &amp;eacute;missions de GES de plus de 1 500 000 GgCO&lt;sub&gt;2&lt;/sub&gt; sur 2010-2025, soit 65% par rapport au sc&amp;eacute;nario tendanciel."&lt;br /&gt;Cumulatively, Gabon's commitments should reduce greenhouse gas emissions by more than 1.5 million GgCO&lt;sub&gt;2&lt;/sub&gt; from 2010-2025, or 65% compared to the baseline scenario.&lt;/p&gt; &lt;p&gt;"En 2025, les gains repr&amp;eacute;sentent de l&amp;rsquo;ordre de 62% par rapport au sc&amp;eacute;nario tendanciel."&lt;br /&gt;In 2025, the gains are in the order of 62% compared to the baseline scenario.&lt;/p&gt; &lt;p&gt;"Dans le sc&amp;eacute;nario de d&amp;eacute;veloppement non ma&amp;icirc;tris&amp;eacute;, l&amp;rsquo;&amp;eacute;volution des &amp;eacute;missions de GES suit l&amp;rsquo;&amp;eacute;volution du PIB, alors que dans le sc&amp;eacute;nario de d&amp;eacute;veloppement ma&amp;icirc;tris&amp;eacute;, l&amp;rsquo;intensit&amp;eacute; carbone du PIB diminue de 2% par an."&lt;br /&gt;In the baseline scenario, the evolution of GHG emissions follows the evolution of GDP, while in the mitigation scenario, the carbon intensity of GDP fell by 2% per year.&lt;/p&gt;</t>
  </si>
  <si>
    <t>&lt;p&gt;Gabon communicated the following information describing how its INDC is fair in several sections of the text.&lt;/p&gt; &lt;p&gt;"Pays en d&amp;eacute;veloppement et en croissance d&amp;eacute;mographique, le Gabon ne peut s&amp;rsquo;engager sur une r&amp;eacute;duction en valeur absolue de ses &amp;eacute;missions de GES, mais bien sur une ma&amp;icirc;trise de celles-ci dans le cadre de son d&amp;eacute;veloppement."&lt;br /&gt;A developing country with a growing population, Gabon cannot commit to absolute GHG emissions reductions, but it can reduce its emissions as the country develops.&lt;/p&gt; &lt;p&gt;"Les sous-jacents pris en compte sont:&lt;br /&gt;- une croissance d&amp;eacute;mographique de 2,5% par an;&lt;br /&gt;- une croissance &amp;eacute;conomique (hors secteur p&amp;eacute;trolier) de 10% par an &amp;agrave; partir de 2010."&lt;/p&gt; &lt;p&gt;Factors that are taken into consideration include:&lt;br /&gt;-Population growing 2.5% per year&lt;br /&gt;-Economic growth (outside of the petroleum sector) of 10% percent per year from 2010&lt;/p&gt;</t>
  </si>
  <si>
    <t>&lt;p&gt;Gabon communicated the following information describing how its INDC is ambitious in several sections of the text.&lt;/p&gt; &lt;p&gt;"Les &amp;eacute;l&amp;eacute;ments repris dans la Contribution Nationale du Gabon sont la synth&amp;egrave;se des ambitions et des politiques publiques du Gabon qui, au moment d&amp;rsquo;op&amp;eacute;rer un tournant dans son d&amp;eacute;veloppement, fait le choix de s&amp;rsquo;engager r&amp;eacute;solument dans un d&amp;eacute;veloppement durable, bas&amp;eacute; notamment sur des &amp;eacute;missions de GES ma&amp;icirc;tris&amp;eacute;es."&lt;br /&gt; Items included in the National Contribution of Gabon reflect a combination of Gabon&amp;rsquo;s ambition and public policy, noting that as Gabon is in the process of reaching a turning point in its development, has chosen to engage resolutely in sustainable development, based in particular on controlling GHG emissions.&lt;/p&gt; &lt;p&gt;"Le Gabon ne souhaite pas limiter sa politique Climat &amp;agrave; la simple conservation de for&amp;ecirc;ts, &amp;agrave; l&amp;rsquo;aide de m&amp;eacute;canismes de financement internationaux."&lt;br /&gt; Gabon does not prefer to mitigate simply through the conservation of forests, with support from international financial mechanisms.&lt;/p&gt; &lt;p&gt;"C&amp;rsquo;est pourquoi les engagements pris par le Gabon portent exclusivement sur ses &amp;eacute;missions de GES hors stockage de carbone par la biomasse."&lt;br /&gt; This is why Gabon is focusing its commitment on GHG emissions with the exclusion of carbon stocks in forests.&lt;/p&gt; &lt;p&gt;"Pays en d&amp;eacute;veloppement et en croissance d&amp;eacute;mographique, le Gabon ne peut s&amp;rsquo;engager sur une r&amp;eacute;duction en valeur absolue de ses &amp;eacute;missions de GES, mais bien sur une ma&amp;icirc;trise de celles-ci dans le cadre de son d&amp;eacute;veloppement."&lt;br /&gt; A developing country with a growing population, Gabon cannot commit to absolute GHG emissions reductions, but it can reduce its emissions as the country develops.&lt;/p&gt; &lt;p&gt;"Les sous-jacents pris en compte sont:&lt;br /&gt;- une croissance d&amp;eacute;mographique de 2,5% par an;&lt;br /&gt; - une croissance &amp;eacute;conomique (hors secteur p&amp;eacute;trolier) de 10% par an &amp;agrave; partir de 2010."&lt;/p&gt; &lt;p&gt;Factors that are taken into consideration include:&lt;br /&gt; -Population growing 2.5% per year&lt;br /&gt; -Economic growth (outside of the petroleum sector) of 10% percent per year from 2010&lt;br /&gt; &lt;br /&gt; "Avec plus de 60% des &amp;eacute;missions directes, l&amp;rsquo;occupation du sol et son corollaire, le changement d&amp;rsquo;affectation des sols, jouent un r&amp;ocirc;le crucial dans l&amp;rsquo;atteinte des ambitieux objectifs de r&amp;eacute;duction des &amp;eacute;missions de GES que le Gabon s&amp;rsquo;est fix&amp;eacute;."&lt;br /&gt; Comprising more than 60 % of direct emissions, land use and its corollary, land use-change, play a crucial role in achieving ambitious GHG emissions reduction goals that Gabon has set.&lt;/p&gt; &lt;p&gt;"Sur cette base, le Gabon a d&amp;eacute;velopp&amp;eacute; un plan ambitieux de d&amp;eacute;veloppement de l&amp;rsquo;hydro&amp;eacute;lectricit&amp;eacute;, avec comme objectif d&amp;rsquo;assurer &amp;agrave; horizon 2025 une fourniture de l&amp;rsquo;&amp;eacute;lectricit&amp;eacute; bas&amp;eacute;e &amp;agrave; 80% sur l&amp;rsquo;hydro&amp;eacute;lectricit&amp;eacute; et 20% sur le gaz."&lt;br /&gt; On this basis, Gabon has developed an ambitious plan for the development of hydropower, with aims to ensure that by 2025, 80% of the supply of electricity is based on hydropower and 20% on gas.&lt;/p&gt; &lt;p&gt;"L&amp;agrave; encore, aucune &amp;eacute;tude macroscopique n&amp;rsquo;est disponible mais suivant la philosophie g&amp;eacute;n&amp;eacute;rale de son d&amp;eacute;veloppement, le Gabon s&amp;rsquo;engage &amp;agrave; contenir la croissance de ces &amp;eacute;missions."&lt;br /&gt; Again, no macroscopic studies are available, but according to the general philosophy of its development, Gabon is committed to containing the growth of these emissions.&lt;/p&gt;</t>
  </si>
  <si>
    <t>&lt;p&gt;"Cette soumission rev&amp;ecirc;t un caract&amp;egrave;re doublement important pour le Gabon, en raison d&amp;rsquo;une part, de l&amp;rsquo;engagement du Pr&amp;eacute;sident de la R&amp;eacute;publique &amp;agrave; mener une politique de d&amp;eacute;veloppement durable et d&amp;rsquo;autre part, pour contribuer &amp;agrave; l&amp;rsquo;effort mondial de r&amp;eacute;duction de la hausse de la temp&amp;eacute;rature."&lt;/p&gt; &lt;p&gt;This submission has a doubly important character for Gabon because, on one hand, the President of the Republic has committed to pursue a sustainable development policy, and, on the other hand, to contribute to the global effort to reduce the rise in temperature.&lt;/p&gt;</t>
  </si>
  <si>
    <t>&lt;p&gt;(Gabon discusses adaptation in Annex G. Information describing aspects of its adaptation plan are provided below.)&lt;/p&gt; &lt;p&gt;"La vision du Gabon en mati&amp;egrave;re d&amp;rsquo;adaptation repose sur l&amp;rsquo;int&amp;eacute;gration de cette composante dans un sch&amp;eacute;ma d&amp;rsquo;investissement coh&amp;eacute;rent bas&amp;eacute; sur la strat&amp;eacute;gie de d&amp;eacute;veloppement du pays, plut&amp;ocirc;t que sur des aides ou subventions ponctuelles isol&amp;eacute;es sans lien avec ladite strat&amp;eacute;gie."&lt;br /&gt;Gabon's vision for adaptation is based on integrating this component in a strategic investment plan based on the development strategy of the country, rather than on one-time aid or subsidies unrelated to the strategy.&lt;/p&gt; &lt;p&gt;"A cet effet, le Gabon s&amp;rsquo;est dot&amp;eacute; notamment d&amp;rsquo;une Strat&amp;eacute;gie Nationale d&amp;rsquo;Adaptation du littoral face aux effets des changements climatiques. Celle-ci se d&amp;eacute;cline au travers de mesures visant &amp;agrave; une gestion int&amp;eacute;gr&amp;eacute;e de la zone c&amp;ocirc;ti&amp;egrave;re par la mise en place d&amp;rsquo;un cadre juridique appropri&amp;eacute;, l&amp;rsquo;acquisition d&amp;rsquo;outils de surveillance et enfin la formation et l&amp;rsquo;information."&lt;br /&gt;To this end, Gabon has a National Adaptation Strategy focused on coastal adaptation to climate change. The strategies focus on coastal management, such as establishing a legal framework, tools for data collection and training and information.&lt;/p&gt; &lt;p&gt;"Cette strat&amp;eacute;gie consacre l&amp;rsquo;engagement du Gabon &amp;agrave; agir contre les changements climatiques en prenant en compte l&amp;rsquo;adaptation de son territoire aux effets de ceux-ci."&lt;br /&gt;Gabon's commitment to take action against climate change recognizes the need to take adaptation into account.&lt;/p&gt;</t>
  </si>
  <si>
    <t>&lt;p&gt;"Cette soumission sera enrichie d&amp;rsquo;ici &amp;agrave; la Conf&amp;eacute;rence pour le Climat d&amp;rsquo;annexes d&amp;eacute;taillant plus pr&amp;eacute;cis&amp;eacute;ment les sc&amp;eacute;narios et les mesures pr&amp;eacute;vues par le Gabon pour suivre et tenir ses engagements."&lt;br /&gt;This submission will be revised by the Conference for Climate and Gabon will provide more precise detail regarding the scenarios and policies that it will need for tracking and keeping its commitments.&lt;/p&gt; &lt;p&gt;(Gabon discusses financing in Annex H. Information describing aspects of its financing plan are provided below.)&lt;/p&gt; &lt;p&gt;"La Loi portant orientation du D&amp;eacute;veloppement Durable pr&amp;eacute;voit la mise en place d&amp;rsquo;un Fonds National de D&amp;eacute;veloppement Durable. La cr&amp;eacute;ation de ce fonds est &amp;agrave; l&amp;rsquo;&amp;eacute;tude et se positionnera dans la lign&amp;eacute;e des Fonds Nationaux Climat qui se d&amp;eacute;veloppent dans divers pays, en tenant compte des particularit&amp;eacute;s de la strat&amp;eacute;gie gabonaise. Le Fonds permettra de canaliser et stimuler une partie des flux financiers d&amp;eacute;di&amp;eacute;s &amp;agrave; la r&amp;eacute;duction des &amp;eacute;missions et plus largement au D&amp;eacute;veloppement Durable : (1) budget de l&amp;rsquo;Etat, (2) investissements priv&amp;eacute;s, (3) revenus des cr&amp;eacute;dits du march&amp;eacute; domestique, (4) apports ou pr&amp;ecirc;ts de bailleurs de fonds)."&lt;/p&gt; &lt;p&gt;The sustainable development law sets up national funds for sustainable development. The creation of these funds may help Gabon to learn from national climate funds in other countries while keeping in mind Gabon&amp;rsquo;s strategy. The funds will channel and boost some of the financial flows dedicated to reducing emissions and more generally towards sustainable development: (1) state budget, (2) private investments, (3) revenue from credits resulting from domestic market-based instrument, (4) loans&lt;/p&gt; &lt;p&gt;"En dehors de ce m&amp;eacute;canisme en voie de construction &amp;agrave; la suite de la promulgation de la Loi en ao&amp;ucirc;t 2014, le Plan Climat en 2013 d&amp;eacute;nombrait un certain nombre d&amp;rsquo;autres dispositions r&amp;eacute;glementaires pouvant potentiellement contribuer financi&amp;egrave;rement &amp;agrave; la r&amp;eacute;duction des &amp;eacute;missions de GHG (certificats verts, syst&amp;egrave;me de bonus/malus etc.). Ces possibilit&amp;eacute;s pourront faire l&amp;rsquo;objet d&amp;rsquo;&amp;eacute;tudes ult&amp;eacute;rieures, en compl&amp;eacute;ment des actions actuellement men&amp;eacute;es."&lt;/p&gt; &lt;p&gt;Apart from this ongoing process following the enactment of the Act in August 2014, the 2013 Climate Plan enumerated a number of other regulations that may potentially contribute financially to the reduction of GHG emissions (green certificates, bonus/malus system etc.). These opportunities will be the subject of further studies to complement ongoing actions.&lt;/p&gt; &lt;p&gt;"Le Gabon s&amp;rsquo;est enregistr&amp;eacute; en janvier 2015 aupr&amp;egrave;s du Green Climate Fund et pr&amp;eacute;tend op&amp;eacute;rationnaliser la relation dans les plus brefs d&amp;eacute;lais, afin de montrer des r&amp;eacute;sultats dans le domaine de la r&amp;eacute;duction des &amp;eacute;missions mais aussi de l&amp;rsquo;adaptation &amp;agrave; la CoP 21."&lt;br /&gt;Gabon registered with the Green Climate Fund in January 2015 and would like to operationalize its relationship as soon as possible in order to showcase the results of funded mitigation and adaptation projects by COP21.&lt;/p&gt; &lt;p&gt;"Les diff&amp;eacute;rents champs d&amp;rsquo;action &amp;agrave; financer en mati&amp;egrave;re de r&amp;eacute;duction des &amp;eacute;missions, en accompagnement des dispositions strat&amp;eacute;giques pr&amp;eacute;sent&amp;eacute;es dans cette contribution nationale sont en particulier des projets:&lt;br /&gt;- d&amp;rsquo;&amp;eacute;nergie renouvelable, en particulier hydro&amp;eacute;lectrique,&lt;br /&gt;- de traitement des eaux us&amp;eacute;es et autres d&amp;eacute;chets,&lt;br /&gt;- d&amp;rsquo;efficacit&amp;eacute; &amp;eacute;nerg&amp;eacute;tique,&lt;br /&gt;- de transfert de technologies,&lt;br /&gt;- d&amp;rsquo;affectation des terres, tant en mati&amp;egrave;re de planification de l&amp;rsquo;am&amp;eacute;nagement du territoire, comme des projets agricoles et forestiers."&lt;/p&gt; &lt;p&gt;There are several actions related to financing for emissions reductions, with strategic importance in this national contribution, and which include, particular projects:&lt;br /&gt;-Renewable energy, especially hydroelectric&lt;br /&gt;-Waste water treatment&lt;br /&gt;-Energy efficiency&lt;br /&gt;-Technology transfer&lt;br /&gt;-Land-use change, including territorial planning, such as agriculture and forestry projects&lt;/p&gt;</t>
  </si>
  <si>
    <t>Gambia</t>
  </si>
  <si>
    <t>&lt;p&gt;Gambia communicated an "Activity/Sector" based commitment, including unconditional mitigation actions in afforestation and renewable energy, and conditonal reductions in agriculture, energy, transport and waste sectors. With individual baselines developed for each sector, "excluding LULUCF and for Low Emissions Scenario, overall emissions will be reduced by about 44.4% in 2025 and 45.4% in 2030."&lt;/p&gt; &lt;p&gt;The INDC also includes a section on Adaptation.&lt;/p&gt;</t>
  </si>
  <si>
    <t>&lt;table border="1" cellspacing="0" cellpadding="0"&gt; &lt;tbody&gt; &lt;tr&gt; &lt;td rowspan="2" valign="top" width="85"&gt; &lt;p align="center"&gt;&lt;strong&gt;Mitigation activity&lt;/strong&gt;&lt;/p&gt; &lt;p align="center"&gt;&lt;strong&gt;&amp;nbsp;&lt;/strong&gt;&lt;/p&gt; &lt;/td&gt; &lt;td rowspan="2" valign="top" width="179"&gt; &lt;p align="center"&gt;&lt;strong&gt;Description&lt;/strong&gt;&lt;/p&gt; &lt;p align="center"&gt;&lt;strong&gt;&amp;nbsp;&lt;/strong&gt;&lt;/p&gt; &lt;/td&gt; &lt;td rowspan="2" valign="top" width="62"&gt; &lt;p align="center"&gt;&lt;strong&gt;Unconditional&lt;/strong&gt;&lt;/p&gt; &lt;p align="center"&gt;&lt;strong&gt;&amp;nbsp;&lt;/strong&gt;&lt;/p&gt; &lt;/td&gt; &lt;td colspan="2" valign="top" width="124"&gt; &lt;p align="center"&gt;&lt;strong&gt;Conditional upon*&lt;/strong&gt;&lt;/p&gt; &lt;/td&gt; &lt;td valign="top" width="62"&gt; &lt;p align="center"&gt;&lt;strong&gt;Reduction &lt;/strong&gt;&lt;/p&gt; &lt;/td&gt; &lt;/tr&gt; &lt;tr&gt; &lt;td valign="top" width="62"&gt; &lt;p align="center"&gt;&lt;strong&gt;FS&lt;/strong&gt;&lt;/p&gt; &lt;/td&gt; &lt;td valign="top" width="62"&gt; &lt;p align="center"&gt;&lt;strong&gt;TT&lt;/strong&gt;&lt;/p&gt; &lt;/td&gt; &lt;td valign="top" width="62"&gt; &lt;p align="center"&gt;&lt;strong&gt;Gg CO&lt;sub&gt;2&lt;/sub&gt;e&amp;nbsp;&lt;/strong&gt;&lt;strong&gt;in 2025&lt;/strong&gt;&lt;/p&gt; &lt;/td&gt; &lt;/tr&gt; &lt;tr&gt; &lt;td valign="top" width="85"&gt; &lt;p&gt;Afforestation&lt;/p&gt; &lt;/td&gt; &lt;td valign="top" width="179"&gt; &lt;p&gt;Plant trees on communal lands to increase forest coverage&lt;/p&gt; &lt;/td&gt; &lt;td width="62"&gt; &lt;p align="center"&gt;✓&lt;/p&gt; &lt;/td&gt; &lt;td width="62"&gt; &lt;p align="center"&gt;&amp;nbsp;&lt;/p&gt; &lt;/td&gt; &lt;td width="62"&gt; &lt;p align="center"&gt;&amp;nbsp;&lt;/p&gt; &lt;/td&gt; &lt;td width="62"&gt; &lt;p align="right"&gt;275.4&lt;/p&gt; &lt;/td&gt; &lt;/tr&gt; &lt;tr&gt; &lt;td valign="top" width="85"&gt; &lt;p&gt;Nerica Upland Rice&lt;/p&gt; &lt;/td&gt; &lt;td valign="top" width="179"&gt; &lt;p&gt;Reduce methane emissions from flooded rice fields by replacing them with efficient dry upland rice&lt;/p&gt; &lt;/td&gt; &lt;td width="62"&gt; &lt;p align="center"&gt;&amp;nbsp;&lt;/p&gt; &lt;/td&gt; &lt;td width="62"&gt; &lt;p align="center"&gt;✓&lt;/p&gt; &lt;/td&gt; &lt;td width="62"&gt; &lt;p align="center"&gt;✓&lt;/p&gt; &lt;/td&gt; &lt;td width="62"&gt; &lt;p align="right"&gt;397.7&lt;/p&gt; &lt;/td&gt; &lt;/tr&gt; &lt;tr&gt; &lt;td valign="top" width="85"&gt; &lt;p&gt;System of Rice Intensification&lt;/p&gt; &lt;/td&gt; &lt;td valign="top" width="179"&gt; &lt;p&gt;Reduce methane emissions through water management, less flooded areas, reduced fertilizer usage&lt;/p&gt; &lt;/td&gt; &lt;td width="62"&gt; &lt;p align="center"&gt;&amp;nbsp;&lt;/p&gt; &lt;/td&gt; &lt;td width="62"&gt; &lt;p align="center"&gt;✓&lt;/p&gt; &lt;/td&gt; &lt;td width="62"&gt; &lt;p align="center"&gt;✓&lt;/p&gt; &lt;/td&gt; &lt;td width="62"&gt; &lt;p align="right"&gt;707.0&lt;/p&gt; &lt;/td&gt; &lt;/tr&gt; &lt;tr&gt; &lt;td valign="top" width="85"&gt; &lt;p&gt;Reduce Trans-mission Losses&lt;/p&gt; &lt;/td&gt; &lt;td valign="top" width="179"&gt; &lt;p&gt;Refurbish and upgrade the national grid (from 33Kv to 132Kv) to reduce losses&lt;/p&gt; &lt;/td&gt; &lt;td width="62"&gt; &lt;p align="center"&gt;&amp;nbsp;&lt;/p&gt; &lt;/td&gt; &lt;td width="62"&gt; &lt;p align="center"&gt;✓&lt;/p&gt; &lt;/td&gt; &lt;td width="62"&gt; &lt;p align="center"&gt;✓&lt;/p&gt; &lt;/td&gt; &lt;td width="62"&gt; &lt;p align="right"&gt;98.7&lt;/p&gt; &lt;/td&gt; &lt;/tr&gt; &lt;tr&gt; &lt;td valign="top" width="85"&gt; &lt;p&gt;Renewable Energy&lt;/p&gt; &lt;/td&gt; &lt;td valign="top" width="179"&gt; &lt;p&gt;Install solar PV, wind power and hydro-electric power plants&lt;/p&gt; &lt;/td&gt; &lt;td width="62"&gt; &lt;p align="center"&gt;✓&lt;/p&gt; &lt;/td&gt; &lt;td width="62"&gt; &lt;p align="center"&gt;&amp;nbsp;&lt;/p&gt; &lt;/td&gt; &lt;td width="62"&gt; &lt;p align="center"&gt;&amp;nbsp;&lt;/p&gt; &lt;/td&gt; &lt;td width="62"&gt; &lt;p align="right"&gt;78.5&lt;/p&gt; &lt;/td&gt; &lt;/tr&gt; &lt;tr&gt; &lt;td valign="top" width="85"&gt; &lt;p&gt;Efficient Lighting&lt;/p&gt; &lt;/td&gt; &lt;td valign="top" width="179"&gt; &lt;p&gt;Substitute incandescent light bulbs and raise awareness in the residential sector&lt;/p&gt; &lt;/td&gt; &lt;td width="62"&gt; &lt;p align="center"&gt;&amp;nbsp;&lt;/p&gt; &lt;/td&gt; &lt;td width="62"&gt; &lt;p align="center"&gt;✓&lt;/p&gt; &lt;/td&gt; &lt;td width="62"&gt; &lt;p align="center"&gt;✓&lt;/p&gt; &lt;/td&gt; &lt;td width="62"&gt; &lt;p align="right"&gt;42.9&lt;/p&gt; &lt;/td&gt; &lt;/tr&gt; &lt;tr&gt; &lt;td valign="top" width="85"&gt; &lt;p&gt;Solar Water Heating&lt;/p&gt; &lt;/td&gt; &lt;td valign="top" width="179"&gt; &lt;p&gt;Install solar water heating facilities on public buildings and support them for hotels and the residential sector&lt;/p&gt; &lt;/td&gt; &lt;td width="62"&gt; &lt;p align="center"&gt;&amp;nbsp;&lt;/p&gt; &lt;/td&gt; &lt;td width="62"&gt; &lt;p align="center"&gt;✓&lt;/p&gt; &lt;/td&gt; &lt;td width="62"&gt; &lt;p align="center"&gt;✓&lt;/p&gt; &lt;/td&gt; &lt;td width="62"&gt; &lt;p align="right"&gt;19.3&lt;/p&gt; &lt;/td&gt; &lt;/tr&gt; &lt;tr&gt; &lt;td valign="top" width="85"&gt; &lt;p&gt;Extended Renewable Energy and Energy Efficiency&lt;/p&gt; &lt;/td&gt; &lt;td valign="top" width="179"&gt; &lt;p&gt;Energy saving appliances and additional hydro-electric, solar PV and wind power capacities&lt;/p&gt; &lt;/td&gt; &lt;td width="62"&gt; &lt;p align="center"&gt;&amp;nbsp;&lt;/p&gt; &lt;/td&gt; &lt;td width="62"&gt; &lt;p align="center"&gt;✓&lt;/p&gt; &lt;/td&gt; &lt;td width="62"&gt; &lt;p align="center"&gt;✓&lt;/p&gt; &lt;/td&gt; &lt;td width="62"&gt; &lt;p align="right"&gt;121.7&lt;/p&gt; &lt;/td&gt; &lt;/tr&gt; &lt;tr&gt; &lt;td valign="top" width="85"&gt; &lt;p&gt;Efficient Cook-stoves&lt;/p&gt; &lt;/td&gt; &lt;td valign="top" width="179"&gt; &lt;p&gt;Reduce firewood and charcoal consumption and the overuse of forest resources&lt;/p&gt; &lt;/td&gt; &lt;td width="62"&gt; &lt;p align="center"&gt;&amp;nbsp;&lt;/p&gt; &lt;/td&gt; &lt;td width="62"&gt; &lt;p align="center"&gt;✓&lt;/p&gt; &lt;/td&gt; &lt;td width="62"&gt; &lt;p align="center"&gt;✓&lt;/p&gt; &lt;/td&gt; &lt;td width="62"&gt; &lt;p align="right"&gt;287.6&lt;/p&gt; &lt;/td&gt; &lt;/tr&gt; &lt;tr&gt; &lt;td valign="top" width="85"&gt; &lt;p&gt;Vehicle Efficiency Standards&lt;/p&gt; &lt;/td&gt; &lt;td valign="top" width="179"&gt; &lt;p&gt;Reduce fuel consumption through efficiency standards&lt;/p&gt; &lt;/td&gt; &lt;td width="62"&gt; &lt;p align="center"&gt;&amp;nbsp;&lt;/p&gt; &lt;/td&gt; &lt;td width="62"&gt; &lt;p align="center"&gt;&amp;nbsp;&lt;/p&gt; &lt;/td&gt; &lt;td width="62"&gt; &lt;p align="center"&gt;✓&lt;/p&gt; &lt;/td&gt; &lt;td width="62"&gt; &lt;p align="right"&gt;114.0&lt;/p&gt; &lt;/td&gt; &lt;/tr&gt; &lt;tr&gt; &lt;td valign="top" width="85"&gt; &lt;p&gt;Methane Capture and Flaring&lt;/p&gt; &lt;/td&gt; &lt;td valign="top" width="179"&gt; &lt;p&gt;Remove methane emissions from landfills&lt;/p&gt; &lt;/td&gt; &lt;td width="62"&gt; &lt;p align="center"&gt;&amp;nbsp;&lt;/p&gt; &lt;/td&gt; &lt;td width="62"&gt; &lt;p align="center"&gt;✓&lt;/p&gt; &lt;/td&gt; &lt;td width="62"&gt; &lt;p align="center"&gt;✓&lt;/p&gt; &lt;/td&gt; &lt;td width="62"&gt; &lt;p align="right"&gt;237.0&lt;/p&gt; &lt;/td&gt; &lt;/tr&gt; &lt;tr&gt; &lt;td valign="top" width="85"&gt; &lt;p&gt;Recycling and Composting&lt;/p&gt; &lt;/td&gt; &lt;td valign="top" width="179"&gt; &lt;p&gt;Reduce methane emissions from anaerobic decomposing of organic matter by composting and reduce waste generation by recycling&lt;/p&gt; &lt;/td&gt; &lt;td width="62"&gt; &lt;p align="center"&gt;&amp;nbsp;&lt;/p&gt; &lt;/td&gt; &lt;td width="62"&gt; &lt;p align="center"&gt;✓&lt;/p&gt; &lt;/td&gt; &lt;td width="62"&gt; &lt;p align="center"&gt;✓&lt;/p&gt; &lt;/td&gt; &lt;td width="62"&gt; &lt;p align="right"&gt;2.7&lt;/p&gt; &lt;/td&gt; &lt;/tr&gt; &lt;tr&gt; &lt;td colspan="6" valign="top" width="511"&gt; &lt;p&gt;&lt;em&gt;*FS= financial support, TT= technology transfer&lt;/em&gt;&lt;/p&gt; &lt;/td&gt; &lt;/tr&gt; &lt;/tbody&gt; &lt;/table&gt; &lt;p&gt;See Gambia's full INDC submission for additional information on "Policies, strategies, programmes and projects."&lt;/p&gt;</t>
  </si>
  <si>
    <t>Commitment period: 2021 to 2025</t>
  </si>
  <si>
    <t>Agriculture, Energy, Industrial Processes and Product Use (IPPU), Transport, and Waste Management.</t>
  </si>
  <si>
    <t>Carbon Dioxide (CO&lt;sub&gt;2&lt;/sub&gt;), Methane (CH&lt;sub&gt;4&lt;/sub&gt;), Nitrous oxide (N&lt;sub&gt;2&lt;/sub&gt;O), Nitrogen Oxides (NOx), perfluorocarbons (PFCs), hydrofluorocarbons (HFCs), sulfur hexafluoride (SF&lt;sub&gt;6&lt;/sub&gt;), and Nitrogen Trifluoride (NF&lt;sub&gt;3&lt;/sub&gt;)</t>
  </si>
  <si>
    <t>&lt;p&gt;"This technical report is the result of the technical support provided towards The Gambia‟s INDC-development process. The results from this analysis feed into the political process in The Gambia, which ultimately decided on the INDC. The process leading to this technical report and providing additional input towards the political process includes the technical work carried out by the consultants, and a national stakeholder engagement process. To this end, The Gambia carried out national stakeholder consultations on INDC-development in the form of workshops.&lt;/p&gt; &lt;p&gt;&lt;span style="text-decoration: underline;"&gt;Technical inception workshop&lt;/span&gt; at the senior technical expert level informed experts on the context and planning of the project and the purpose of the activities; and provided input for the technical analysis regarding challenges and current status in the different sectors. The workshop was attended by 80 experts from ministries, departments, NGOs and the private sector.&lt;/p&gt; &lt;p&gt;&lt;span style="text-decoration: underline;"&gt;Local level sensitization workshops&lt;/span&gt; were held at the country‟s eight local government areas (districts) and stakeholders acquired knowledge on the issues related to climate change, the UNFCCC process and the significance of the INDC; providing input on appropriate mitigation options. About 120 participants in each district and from all local stakeholder groups participated.&lt;/p&gt; &lt;p&gt;&lt;span style="text-decoration: underline;"&gt;Technical training workshop&lt;/span&gt; at the senior technical expert level was held to familiarize sector experts in The Gambia with the calculation methods and tools used for the INDC development and to discuss the robustness of assumptions made for calculations and adjust these where needed. The workshop was attended by 25 participants from key ministries, agencies and institutes for the different sectors.&lt;/p&gt;&lt;p&gt;The Climate Analytics Consultants and the National INDC Team collaborated in the technical analysis leading to the development of the INDC. The technical analysis only forms one input into the process of developing the INDC. Although national priorities, development aspirations and technical feasibility were part of the analysis, other considerations influenced priorities and level of ambition. The Technical Analysis Report provides a brief description of the status of activities in The Gambia; a short discussion of the GHG profile of the country and critical sectors; the methodological approach taken for baseline development and mitigation analysis; the results obtained from the analysis per sector and at the national level; and two possible approaches for the formulation of the INDC as an input to the political process. This document guided the formulation of this INDC."&lt;/p&gt; &lt;p&gt;Implementation&lt;br /&gt;"The Government of The Gambia has in place legislative and policy instruments to address climate change and some of these instruments have been used in the development of this INDC and will be used for its implementation (see Section 5 [Means of implementation])."&lt;/p&gt; &lt;p&gt;See Gambia's full INDC submission for additional information on "Policies, strategies, programmes and projects."&lt;/p&gt;</t>
  </si>
  <si>
    <t>IPCC 2006 greenhouse gas inventory methodologies, and the 2013 IPCC KP Supplement.</t>
  </si>
  <si>
    <t>100 year Global Warming Potentials (GWPs) from the IPCC 4th assessment report</t>
  </si>
  <si>
    <t>&lt;p&gt;"Gambia has so far not benefited from the international market mechanisms under the Kyoto Protocol. The Gambia does not plan to achieve any of its commitment by buying certificates from any potential new market mechanisms...Elements of the INDC that are conditional to international support could potentially include projects that are registered under the new market mechanism established under the Convention. Furthermore, The Gambia supports the continuation of the CDM established under the Kyoto Protocol and its continuation under the new agreement."&lt;/p&gt;</t>
  </si>
  <si>
    <t>&lt;p&gt;"The Gambia would be a host country of projects from any international climate mechanism aiming at securing the protection of the planet by meeting standards that deliver real, permanent, additional and verified mitigation outcomes, avoid double counting of emissions."&lt;/p&gt;</t>
  </si>
  <si>
    <t>Treatment of the Land Use Land Use-Change and Forestry (LULUCF) emissions category has not been considered in the INDC.</t>
  </si>
  <si>
    <t>&lt;p&gt;&lt;strong&gt;Baselines&lt;/strong&gt;&lt;/p&gt; &lt;p&gt;"Individual baselines for each sector were developed, using a range of GDP growth scenarios. The medium scenario assumes growth rates of 5.5% until 2016 and 4.5% from 2017. For population projections the UN population prospectus 2012 medium fertility scenario was used. Individual assumptions were made for the mitigation options/activities in different sectors."&lt;/p&gt; &lt;p&gt;&lt;strong&gt;Overall National Reductions&lt;/strong&gt;&lt;/p&gt; &lt;p&gt;"Treatment of the Land Use Land Use-Change and Forestry (LULUCF) emissions category has not been considered in the INDC. Excluding LULUCF and for Low Emissions Scenario, emissions will be reduced by about 44.4% in 2025 and 45.4% in 2030 (see Figures 1 and 2).&lt;/p&gt; &lt;p&gt;Unconditional Mitigation Actions The Republic of The Gambia includes two unconditional mitigation options in its INDC: Firstly, the use of renewable energy sources in lighting, communication and health facilities, and for lifting water from wells and boreholes. Secondly, the Department of Forestry and local communities will continue to plant and care for trees annually. The implementation of renewable energy sources will contribute to greenhouse gas emission reductions of 45.6 GgCO&lt;sub&gt;2&lt;/sub&gt;e in 2020, 78.5 GgCO&lt;sub&gt;2&lt;/sub&gt;e in 2025 and 104 GgCO&lt;sub&gt;2&lt;/sub&gt;e in 2030 whilst afforestation will contribute reductions of 220.3 GgCO&lt;sub&gt;2&lt;/sub&gt;e in 2020, 275.4 GgCO&lt;sub&gt;2&lt;/sub&gt;e in 2025 and 330.5 GgCO&lt;sub&gt;2&lt;/sub&gt;e in 2030 (see Figure 3)."&lt;/p&gt; &lt;p&gt;&lt;strong&gt; Emission Reductions at the Sectorial Level&lt;/strong&gt;&lt;/p&gt; &lt;p&gt;&lt;span data-mce-mark="1"&gt;"&lt;/span&gt;&lt;span style="text-decoration: underline;" data-mce-mark="1"&gt;Reductions in the Agricultural Sector&lt;/span&gt;&lt;br /&gt;Under the Agriculture sector, two conditional mitigation options (NERICA Rice production and Rice efficiency) have been assessed and reported on in this INDC (see Figure 4). For production of NERICA upland production in place of Swamp Rice, estimated emission reductions are 124.1 GgCO&lt;sub&gt;2&lt;/sub&gt;e in 2020, 397.7 GgCO&lt;sub&gt;2&lt;/sub&gt;e in 2025 and 2030. For the promotion of efficiency in rice production, estimated emission reductions are 437.8 GgCO&lt;sub&gt;2&lt;/sub&gt;e&amp;nbsp;in 2020, 707.0 GgCO&lt;sub&gt;2&lt;/sub&gt;e&amp;nbsp;in 2025 and 2030.&lt;/p&gt; &lt;p&gt;&lt;span style="text-decoration: underline;" data-mce-mark="1"&gt;Reductions in the Energy Sector&lt;/span&gt;&lt;span style="text-decoration: underline;" data-mce-mark="1"&gt;&lt;br /&gt;&lt;/span&gt;The energy supply mix mainly consists of traditional biomass and petroleum products, with biomass accounting for the vast majority. Petroleum products play an important role in the country‟s energy supply since it is the main source of fuel for transport and electricity generation, notwithstanding its negative environment consequences. In 2010, Total Energy Supply (TES) in The Gambia was 407,926 tons of oil equivalents (toe) according to UNIDO figures. As shown in Figure below, five conditional mitigation options have been identified and analyzed under the Energy Sector. Combined emissions reductions are 425.7 GgCO&lt;sub&gt;2&lt;/sub&gt;e&amp;nbsp;in 2020, 541.1 GgCO&lt;sub&gt;2&lt;/sub&gt;e&amp;nbsp;in 2025 and 629.6 GgCO&lt;sub&gt;2&lt;/sub&gt;e&amp;nbsp;in 2030. Figure 5 and Table 1 to the right show the emission reductions per mitigation option.&lt;span style="text-decoration: underline;" data-mce-mark="1"&gt;&lt;br /&gt;&lt;/span&gt;&lt;/p&gt; &lt;p&gt;&lt;span style="text-decoration: underline;"&gt;Emission Reductions under Transport Systems&lt;/span&gt;&lt;br /&gt;Of the total CO&lt;sub&gt;2&lt;/sub&gt; (437.575 Gg) emitted from the Energy Sector in 2010 the Transport sub-sector accounted for 46% (MoE/TNC, 2015). Only one conditional mitigation option was analyzed under the Transport Sector. As shown in Figure 6, deployment of energy efficient vehicles will produce greenhouse gas emission reductions of 40.8 GgCO&lt;sub&gt;2&lt;/sub&gt;e&amp;nbsp;in 2020, 114.5 GgCO&lt;sub&gt;2&lt;/sub&gt;e&amp;nbsp;in 2025 and 193.3 GgCO&lt;sub&gt;2&lt;/sub&gt;e&amp;nbsp;in 2030.&lt;/p&gt; &lt;p&gt;&lt;span style="text-decoration: underline;"&gt;Emission Reductions under Waste Management&lt;/span&gt;&lt;br /&gt;Inadequate waste data is a major issue, regarding both GHG emissions and waste production, for both solid waste and wastewater. Current municipal solid waste generation in The Gambia amounts to approximately 438 tons/day and is expected to reach 1,295 tons/day in 2025 (World Bank 2012). Waste management is a major concern for Gambian Authorities, given that roughly 90% of waste is currently disposed in open dumps (e.g. Bakoteh Dump Site). This leads to severe environmental consequences (Sanneh et al. 2011), which can be exacerbated by the expected growth in waste generation volume in the future. Enhancement of the waste collection system is hindered by lack of vehicles. Specialized vehicles are too expensive to buy and maintain for the municipalities who are responsible for waste management. Over 40% of the population lives in the Greater Banjul Area (GBA). As such, the Government included in its NAMA agreed list the implementation of an Integrated Management initiative for solid and liquid waste in the GBA, which is expected to reduce emissions significantly but is also associated with an estimated implementation cost of USD 68 million.&lt;/p&gt; &lt;p&gt;Under waste management, combined greenhouse gas emission reductions of 141 GgCO&lt;sub&gt;2&lt;/sub&gt;e&amp;nbsp;in 2020, 239.7 GgCO&lt;sub&gt;2&lt;/sub&gt;e&amp;nbsp;in 2025, and 413.7 GgCO&lt;sub&gt;2&lt;/sub&gt;e&amp;nbsp;in 2030 will be achieved through conditional methane capture, and waste recycling and composting. Figure 6 shows the emission reductions per mitigation option."&lt;/p&gt; &lt;p&gt;See The Gambia's full INDC submission for supporting figures (Figure 1-7) and table (Table 1).&lt;/p&gt;</t>
  </si>
  <si>
    <t>&lt;p&gt;The Gambia communicated the following information describing how its INDC is fair and ambitious.&lt;/p&gt;&lt;p&gt;"According to preliminary inventory data for 2010 under the Third National Communication (&lt;em&gt;being developed&lt;/em&gt;), the Gambia represented below 0.01% of the global emission and as such its contribution to climate change has always been marginal. At first sight it seems rather unfair to ask a country like The Gambia to contribute to the global emission reduction efforts, which implies that resources to be allocated to poverty reduction and development priorities will be arbitrated to take into account the requirements of the implementation of the Paris Agreement. The Gambia has always shown a progressive standpoint and commendable leadership in the climate change negotiations, as the implications of the current level of mitigation ambition is particularly low and likely to pose tremendous challenges for countries like Gambia. Agriculture, Energy, Water Resources, which are vital sectors for the Gambian economy will severely suffer if global and deep cut do not occur in a near future. For this reason, The Gambia took the leadership and joined the call in 2011 for a universal mobilization of efforts to tackle climate change allowing that global actions protect the future of the most vulnerable countries. By presenting this INDC, the Gambia would like to provide a moral voice for all responsible and capable countries to undertake actions that are proportionate for their responsibilities and capabilities not only for themselves, but for the whole global community. The Gambia is an LDC and according to the Lima Call for Action, it is not mandatory for LDCs to have quantified or quantifiable targets. But this INDC has quantified and quantifiable commitment which go beyond the fair share of The Gambia. Fairness in the context of the most vulnerable countries INDC also relates to the way the Paris Agreement will deal with their adaptation needs in a post 2020 world."&lt;/p&gt;</t>
  </si>
  <si>
    <t>&lt;p&gt;"Financial support from all sources will be needed for the implementation of this INDC. An assessment of the implementation options is needed between 2016 and 2018. Potential sources will include, the National Budget and proposed National Climate Fund, the financial mechanism of the Convention, bilateral and multilateral sources, other non-Convention financial and investments sources, as well as international and domestic private finance sources. All these will be facilitated and enabled by current and proposed public policy and regulatory frameworks as indicated in the section 5 [Means of implementation], as well national mobilization of finance and investments where possible."&lt;/p&gt;&lt;p&gt;See The Gambia's full INDC submission for additional information on Means of implementation, including Finance, Technology Development and Transfer, and Capacity Building.&lt;/p&gt;</t>
  </si>
  <si>
    <t>&lt;p&gt;"As for all least developed countries in sub Saharan Africa, adaptation constitutes a top priority for the Gambia. However, the Gambia does not see the INDC, as the vehicle to address its adaptation needs in the post 2020 context, which needs careful consideration and assessment. Such assessment will be made in the context of the Gambian NAP process. All necessary efforts will be made to engage the country in the formulation and implementation of a comprehensive transformational adaptation investment plan to protect the country‟s high vulnerability against climate change. The Gambia expects that the Paris Agreement will make adequate provision to enable international climate finance support for effective adaptation in the most vulnerable countries."&lt;/p&gt; &lt;p&gt;Adaptation (national, sub-national and sectoral levels)&lt;/p&gt; &lt;p&gt;"In the short-term, for The Gambia to transition to a low-emissions and climate resilient development pathway, Government intends to adopt specific enabling conditions which must consist of national regulations, policies, subsidies and incentives, as well as international market and legal infrastructure, trade and technical cooperation. This will be achieved through intensive and extensive education, awareness raising and development and implementation of socio-economic research as it relates to climate change. Currently, enabling conditions are heavily weighted towards, and encourage, the prevailing brown economy, which depends excessively on fossil fuels, resource depletion and environmental degradation.&lt;/p&gt; &lt;p&gt;In the medium- and long-term, the Government must continue the mainstreaming of climate change into national development frameworks as achieved for the medium-term strategy &amp;ndash; the Programme for Accelerated Growth and Employment (PAGE) and some sectorial policies and strategies (the Agriculture and Natural Resources Policy, the Forest Policy and the Fisheries Strategic Action Plan) by adjusting all national and sectorial policies to take climate change into consideration. With appropriate changes in the policies, including fiscal policy, the fostering of public investments to green key sectors (agriculture, energy, water resources, waste management, etc.); employment of new market-based instruments; greening public procurement; improving environmental rules and regulations, as well as their enforcement; improving trade and aid flows; and fostering greater international cooperation can be easily achieved."&lt;/p&gt; &lt;p&gt;See The Gambia's full INDC submission for additional information on "specific examples of short-term and medium-term activities that The Gambia plans to include in her proposed Low Emissions Climate Resilient Development Strategy (LECRDS) and National Climate Change Action Plan (NCCAP) to implement the LECRDS."&lt;/p&gt;</t>
  </si>
  <si>
    <t>&lt;p&gt;See The Gambia's full INDC submission for additional information on its national circumstances, etc.&lt;/p&gt;</t>
  </si>
  <si>
    <t>Georgia</t>
  </si>
  <si>
    <t>&lt;p&gt;"Georgia plans to unconditionally reduce its GHG emissions by 15% below the Business as usual scenario (BAU) for the year 2030. This is equal to reduction in emission intensity per unit of GDP by approximately 34% from 2013 to 2030."&lt;p&gt; &lt;p&gt;Conditional Target: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levels."&lt;/p&gt; &lt;/p&gt; Georgia's INDC also includes a section on adaptation and annex on forest sector.&lt;/p&gt;</t>
  </si>
  <si>
    <t>&lt;ul&gt; &lt;li&gt;"Strongly support CO&lt;sub&gt;2&lt;/sub&gt; reduction in the Borjomi-Bakuriani Forest district by at least 70% between 2020 and 2030;&lt;/li&gt; &lt;li&gt;Implement afforestation/reforestation activities on already identified 1,500 ha of degraded lands by 2030;&lt;/li&gt; &lt;li&gt;Assist natural regeneration of forests through different silvicultural methods on 7,500 ha by 2030 in order to restore natural forest cover."&lt;/li&gt; &lt;/ul&gt; &lt;p&gt;&amp;nbsp;&lt;/p&gt;</t>
  </si>
  <si>
    <t xml:space="preserve">Not applicable </t>
  </si>
  <si>
    <t>&lt;p&gt;38.42 MtCO&lt;sub&gt;2&lt;/sub&gt;eq in 2030&lt;/p&gt;</t>
  </si>
  <si>
    <t>&lt;p&gt;32.66 MtCO&lt;sub&gt;2&lt;/sub&gt;eq in 2030&lt;/p&gt;</t>
  </si>
  <si>
    <t>All sectors excluding LULUCF: Energy; Industrial Processes; Agriculture; and Waste.</t>
  </si>
  <si>
    <t>&lt;p&gt;&lt;span&gt;Carbon Dioxide (CO&lt;/span&gt;&lt;sub&gt;&lt;span&gt;2)&lt;/span&gt;&lt;/sub&gt;&lt;span&gt;, Methane (CH&lt;/span&gt;&lt;sub&gt;&lt;span&gt;4)&lt;/span&gt;&lt;/sub&gt;&lt;span&gt;, Nitrous Oxide (N&lt;/span&gt;&lt;sub&gt;&lt;span&gt;2&lt;/span&gt;&lt;/sub&gt;&lt;span&gt;O), Hydrofluorocarbons (HFCs), Perfluorocarbons (PFCs), Sulphur hexafluoride (SF&lt;/span&gt;&lt;sub&gt;&lt;span&gt;6).&lt;/span&gt;&lt;/sub&gt;&lt;/p&gt;</t>
  </si>
  <si>
    <t>&lt;p&gt;"Georgia will support its mitigation target with comprehensive national climate change policy. The first step will be the finalization of the LEDS. In addition, Georgia plans to develop an action plan "climate 2021-2030" (intended to be finalized in 2018) which will define the legal instruments, activities, methods and other relevant issues."&lt;/p&gt; &lt;p&gt;"The legislative proposals, national programs and domestic legally-binding acts to implement 2030 climate target will be influenced by Georgia-EU association process and the planned membership in the European Energy Community."&lt;/p&gt;</t>
  </si>
  <si>
    <t>&lt;p&gt;Revised 1996 IPCC Guidelines for National Greenhouse Gas Inventories&lt;/p&gt; &lt;p&gt;2006 IPCC Guidelines for National Greenhouse Gas Inventories&lt;/p&gt; &lt;p&gt;Good Practice Guidance and Uncertainty Management in National Greenhouse Gas Inventories&lt;/p&gt;</t>
  </si>
  <si>
    <t>&lt;p&gt;GWP 100y values published in IPCC SAR (CO2e): CO&lt;sub&gt;2&lt;/sub&gt;=1, CH&lt;sub&gt;4&lt;/sub&gt; = 21, N&lt;sub&gt;2&lt;/sub&gt;O = 310&lt;/p&gt;</t>
  </si>
  <si>
    <t>&lt;p&gt;"Georgia plans to finalize its Low Emission Development Strategy in 2016, which will detail pre-2020 mitigation actions. In addition, Government of Georgia is in process of drafting its first National Energy Efficiency Action Plan (NEEAP) that will be finalized by the end of spring 2016. The NEEAP will document the plans for implementation of energy efficiency measures which have significant mitigation potential for the period before 2020 and beyond."&lt;/p&gt; &lt;p&gt;"It is envisaged that the most intensive pre-2020 mitigation action in Georgia should be the voluntary reduction of GHG emissions committed by thirteen self-governing cities and municipalities joining the EU initiative &amp;ldquo;Covenant of Mayors&amp;rdquo; (CoM). Further facilitation of this initiative will significantly contribute to post -2020 implementation processes.&lt;/p&gt; &lt;p&gt;"Three Nationally Appropriate Mitigation Actions (NAMA) are under preparation and, in case of international support, are expected to be implemented prior to 2020. They are expected to be a basis for subsequent larger-scale mitigation actions for the post-2020 period. These NAMA activities include:&lt;/p&gt; &lt;ul&gt; &lt;li&gt;Gender-sensitive NAMA for sustainable energy in rural areas;&lt;/li&gt; &lt;li&gt;NAMA for Low Carbon Buildings in Georgia;&lt;/li&gt; &lt;li&gt;Vertically Integrated NAMA (V-NAMA) for the Urban Transport Sector."&lt;/li&gt; &lt;/ul&gt; &lt;p&gt;"All above mentioned pre-2020 mitigation actions have been taken into account while calculating the BAU scenario."&lt;/p&gt;</t>
  </si>
  <si>
    <t>&lt;p&gt;"Georgia's INDC is fair and ambitious because despite the fact that national GHG emissions of Georgia represents only approximately 0.03% of global emissions, Georgia is committed to contribute in joint efforts to combat climate change by transforming its economy to low carbon and climate resilient pathway The INDC is Georgia's first quantified international commitment to mitigate climate change. The main share of mitigation actions will be implemented with national resources, in an unconditional manner. Only conditional measures will require international support."&lt;/p&gt;</t>
  </si>
  <si>
    <t xml:space="preserve">&lt;p&gt;"The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levels."&lt;/p&gt; &lt;p&gt;Adaptation&lt;/p&gt; &lt;p&gt;"Georgia needs international support for the development and transfer of technologies to increase its adaptive capacity. In this regard technologies for the protection of coastal infrastructure; technologies for sustainable water management; sustainable agricultural technologies; and technologies for sustainable forest management are prioritized.&lt;/p&gt;&lt;p&gt;Forest Conditional commitment"&lt;/p&gt; &lt;ul&gt; &lt;li&gt;"In case of external financial and technical support, the country commits itself to afforest/reforest up to a total of 35,000 hectares, as well as supporting relevant activities to assist natural regeneration in identified areas needing afforestation / reforestation until 2030;&lt;/li&gt; &lt;li&gt;If Georgia receives substantial financial and technical support for the development of forest inventories and remote sensing, as well as the development of internationally recognized practices for SFM and carbon monitoring for the identified forest districts 8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(C&amp;amp;I) for SFM will be selected/tested and implemented. The objective is to gain relevant expertise for further development of the C&amp;amp;I for SFM in the rest of identified forest lands to achieve the nation-wide development of SFM practices, thereby support the carbon sequestration;&lt;/li&gt; &lt;li&gt;With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Georgia&amp;rsquo;s territory) comprising at least 1 million ha of forests."&lt;/li&gt; &lt;/ul&gt;  </t>
  </si>
  <si>
    <t>&lt;p&gt;Adaptation&lt;/p&gt; &lt;p&gt;"Climate change and its adverse impacts on ecosystems and economy pose severe threats to Georgia's sustainable development. Unique geographical location, complex dissected relief, land cover diversity and specific climate, containing almost every type of climatic zones, set conditions for wide variety of negative consequences of climate change in Georgia: (a) due to sea level rise and other factors Black Sea has affected certain areas of land, destroyed and/or damaged houses and infrastructure along the coast; (b) in highlands, growing frequency and intensity of floods, flashfloods, landslides and mudflows have caused a huge amount of damage in the economy; (c) due to decreased rainfall and enhanced evaporation semi-arid regions in Eastern Georgia are under the threat of desertification; (d) more frequent and intensive heat waves have affected human health; (e) rising temperatures, changes in precipitation patterns, reduced water availability, forest fires, pests and diseases have worsen the growth and productivity of forests. (f) Rising temperatures, increased winds and reduced water availability have significantly declined agricultural productivity.&lt;/p&gt; &lt;p&gt;In case of a 2&lt;sup&gt;0&lt;/sup&gt;C or higher increase in global warming, effects will become more severe in the future. This will create an extra burden on the development of society. Accordingly, adaptation to the adverse impacts of climate change is one of the main priorities for the Government of Georgia. The National Adaptation Plan will be prepared in order to further advance the implementation of adaptation actions. The main objective of the Government of Georgia is to improve country's preparedness and adaptive capacity by developing climate resilient practices that reduce vulnerability of highly exposed communities. In this regard, Georgia takes steps to integrate climate risk and resilience into core development planning and implementation.&lt;/p&gt; &lt;p&gt;Georgia's agricultural sector plays a key role in the country's economy. Georgian farmers are going to fulfill a principal role in providing one of the fundamental needs of society: a safe, secure, and affordable food supply. This underlines the importance of the relationship between climate change impacts on agriculture and food security. During last decades negative consequences of climate change have drastically reduced agricultural productivity. For example, severe drought in 2000 has reduced the production of cereals close to zero; due to the prolonged drought almost 400,000 hectares of agricultural lands have been damaged. Within the last decade the occurrence of droughts in Eastern Georgia increased, the severe droughts have been observed every year accompanied with high temperatures (40-42⁰) doubling the frequency of the occurrence of the intense droughts in the region.&lt;/p&gt; &lt;p&gt;For the adaptation of agricultural sector to the expected climate change, wide range of measures is planned. Those include, but are not limited to the following: (a) research and development of emergency response plans for agriculture dealing with droughts, floods, etc; (b) Introduction of innovative irrigation management and water application techniques; (c) implementation of various site specific anti-erosion measures; (d) establishment of information centers for farmers that provides guidance on adaptive management of agriculture; etc.&lt;/p&gt; &lt;p&gt;A complex mountainous topography makes the country more prone to the climate extremes and related events. Georgia is vulnerable to natural hazards including floods, flash floods, droughts, landslides, avalanches, and mud flows. Many of these extreme events have been recorded in the last two-three decades, the most recent one happening on the 13th of June 2015 in Tbilisi. The flash-flood was distinctive not only due to the high casualty (19 people dead and huge economic loss (around 100 million USD) but reconnecting to the fact that it was characterized by 9 different types of hydro-meteorological and geological extremes, occurring simultaneously within a very limited area. These weather extremes additionally result in changing of the hydrology of rivers, posing a serious impact on continuous water availability for drinking, irrigation and energy. Establishment of Early warning systems for climate related extreme events is considered as priority measure by the Government of Georgia.&lt;/p&gt; &lt;p&gt;Sea level rise impacts are projected to induce multiple negative consequences in coastal zone of Georgia. It is imperative to assess and implement adaptation measures in order to minimize economic losses. Combination of various coastal zone protection technologies are recommended by the second "Technology Needs Assessment" report of Georgia to prevent the significant damage caused by the Black Sea level rise. According to the National communications of Georgia to the UNFCCC costs of the coastline adaptation program is estimated about 600 million USD. In absence of adaptation measures the estimated losses only in the tourism sector will reach about 2 billion USD by 2030. Due to very high social costs involved, priority will be given to the integrated coastal planning and management instruments, rather than investments in coastal erosion abatement only.&lt;/p&gt; &lt;p&gt;Without international support Georgia is unable to cope with adverse effects of climate change. "Lima Call for Climate Action" (Decision 1/CP.20) &lt;em&gt;"Urges developed country Parties to provide and mobilize enhanced financial support to developing country Parties for ambitious mitigation and adaptation actions&lt;/em&gt;".&lt;/p&gt; &lt;p&gt;According to the expert judgment estimated economic losses without adaptation measures during 2021-2030 will be about 10-12 billion USD, while adaptation measures will cost within 1.5-2 billion USD. Accessing finance that allows Georgia to adapt to the impacts of climate change is crucial. To estimate required financial support the following pre-2020 activities are planned: (a) prioritize selected adaptation policies and measures based on national circumstances and identify associated financial needs; (b) evaluate domestic sources of finances; and (c) determine need and sources for external financial support.&lt;/p&gt; &lt;p&gt;Georgia needs international support for the development and transfer of technologies to increase its adaptive capacity. In this regard technologies for the protection of coastal infrastructure; technologies for sustainable water management; sustainable agricultural technologies; and technologies for sustainable forest management are prioritized.&lt;/p&gt; &lt;p&gt;The implementation of adaptation actions for the period 2021 &amp;ndash; 2030 requires the continuous development and strengthening of Georgia's capacities, in particular: (a) national capacity to develop adaptation strategies; (b) policy makers capacity for climate change adaptation planning; (c) capacity of communities to reduce their vulnerability to adverse impacts of future climate hazards; (d) capacity of national health system institutions, to respond to and manage long-term climate change-sensitive health risks.&lt;/p&gt; &lt;p&gt;It is fundamental to incorporate a gender- and human rights-sensitive approach in adaptation planning capacity building, prioritizing the most vulnerable sectors and regions in order to reduce social inequality and the gap between women and men rights".&lt;/p&gt;</t>
  </si>
  <si>
    <t>See the Georgia's full INDC submission for additional information on national context, emissions profile, forest target, etc.&lt;/p&gt;</t>
  </si>
  <si>
    <t>Germany</t>
  </si>
  <si>
    <t>Ghana</t>
  </si>
  <si>
    <t>&lt;p&gt;"Ghana's emission reduction goal is to unconditionally lower its GHG emissions by 15 percent relative to a business-as-usual (BAU) scenario emission of 73.95MtCO2e by 2030. An additional 30 percent emission reduction is attainable on condition that external support is made available to Ghana to cover the full cost of implementing the mitigation action (finance, technology transfer, capacity building). With this external support, a total emission reduction of 45% below the BAU emission levels can be achieved by 2030." Ghana also submitted an adaptation goal and priority adaptation policy actions.&lt;/p&gt;</t>
  </si>
  <si>
    <t>&lt;p&gt;&amp;ldquo;The following INDC policy actions will be implemented to achieve the mitigation goals&amp;hellip;Scale up renewable energy penetration by 10% by 2030.&amp;rdquo;&lt;/p&gt;</t>
  </si>
  <si>
    <t>&lt;p&gt;Mitigation Policy Actions (The following INDC policy actions will be implemented to achieve the mitigation goal. Refer Annex 1 for the detailed description on mitigation policy actions.)&lt;/p&gt; &lt;ul&gt; &lt;li&gt;Scale up renewable energy penetration by 10% by 2030&lt;/li&gt; &lt;li&gt;Promote clean rural households lighting&lt;/li&gt; &lt;li&gt;Double energy efficiency improvements to 20% in power plants&lt;/li&gt; &lt;li&gt;Scale up sustainable mass transportation&lt;/li&gt; &lt;li&gt;Promote sustainable utilization of forest resources through REDD+&lt;/li&gt; &lt;li&gt;Adopt alternative urban solid waste management&lt;/li&gt; &lt;li&gt;Double energy efficiency improvement to 20% in industrial facilities&lt;/li&gt; &lt;li&gt;Green cooling Africa initiative&lt;/li&gt; &lt;/ul&gt; &lt;p&gt;Adaptation Policy Actions&lt;/p&gt; &lt;ul&gt; &lt;li&gt;Agriculture resilience building climate vulnerable landscapes&lt;/li&gt; &lt;li&gt;Value addition-based utilization of forest resources&lt;/li&gt; &lt;li&gt;City-wide resilient infrastructure planning&lt;/li&gt; &lt;li&gt;&amp;nbsp;Early warning and disaster prevention&lt;/li&gt; &lt;li&gt;Managing climate-induced health risk&lt;/li&gt; &lt;li&gt;Integrated water resources management&lt;/li&gt; &lt;li&gt;Resilience for gender and the vulnerable&lt;p&gt;</t>
  </si>
  <si>
    <t>&lt;p&gt;"Under BAU emissions are expected to rise from 19.53 MtCO2e in 2010 to 37.81 MtCO2e in 2020, to 53.5 MtCO2e in 2025 and 73.95MtCO2e in 2030."&lt;/p&gt;</t>
  </si>
  <si>
    <t>&lt;p&gt;2030 &lt;p&gt; &lt;p&gt;"Time of implementation of emission reduction programmes is up to 2030 subject to review in 2025."&lt;/p&gt;</t>
  </si>
  <si>
    <t>&lt;p&gt;"Under the unconditional emission reduction goal, emissions are expected to decrease by 12 percent and 15 percent relative to the BAU emission levels in 2025 and 2030 respectively."&lt;/p&gt; &lt;p&gt;"A similar emission trajectory is anticipated under the "conditional emission reduction goal" except that the degree of deviation relative to the BAU emission is higher compared to the projections under the unconditional goal. Under the "conditional emission reduction goal", emissions are expected to decrease by 27 percent and 45 percent relative to the BAU emissions in 2025 and 2030 respectively."&lt;/p&gt;</t>
  </si>
  <si>
    <t>&lt;p&gt;"Priority sectors: energy including transport, industrial process and product use, AFOLU and waste."&lt;/p&gt;</t>
  </si>
  <si>
    <t>&lt;p&gt;"Carbon dioxide (CO2), Methane (CH4), and Nitrous Oxide (N2O). Abatement of fluorinated-gases (HFC-22 and HFC-410) from stationery air-conditioners is included."&lt;/p&gt;</t>
  </si>
  <si>
    <t>&lt;p&gt;100% of total national GHG emissions.&lt;/p&gt;</t>
  </si>
  <si>
    <t>&lt;p&gt;"Ghana's INDC was prepared through a comprehensive and participatory process with high-level cabinet approval."&lt;/p&gt; &lt;p&gt;"The INDC is anchored in the anticipated 40-year long-term development, the GSGDA II, National Climate Change Policy as well as the Low Carbon Development Strategy. Many national policies, laws and regulation will support implementation in the first 10-year period and beyond with the possibility of mid-term review in 2025."&lt;/p&gt; &lt;p&gt;"The proposed measures to achieve the INDC goal will build on existing measures and strategies. The existing legal frameworks will have to be revised accordingly. These revisions are subject to approval by Ghana&amp;rsquo;s Parliament. Details of the national policies and measures that will support the implementation of the INDC are presented in Annex 1 and Annex 2."&lt;/p&gt;</t>
  </si>
  <si>
    <t xml:space="preserve">&lt;p&gt;"Historical emission trends - Historical GHG emissions from 1990 to 2012 were estimated using the 2006 IPCC guidelines. The 2010 baseline GHG emission was derived from the 22-year time series."&lt;/p&gt; </t>
  </si>
  <si>
    <t>&lt;p&gt;"The carbon dioxide equivalent (CO2e) was calculated using the 100-year global warming potentials (CO2 = 1, CH4 = 21, N2O=310, HFC-22 =1,780 and HFC-410 =2,060) in accordance with the IPCC 2nd Assessment Report. The GWPs were used on the national GHG inventory to establish historical emission trend from 1990 to 2012."&lt;/p&gt;</t>
  </si>
  <si>
    <t>&lt;p&gt;"Ghana intends to generate compliance grade emission reductions units from actions in the waste and energy sectors and REDD+. Access to market-based mechanisms where these emission reduction units would be fungible and tradable forms an important component of the strategy to mobilize long-term support for the INDCs. These market-based mechanisms must have robust accounting rules and standards, avoid double-counting and ensure environmental integrity."&lt;/p&gt;</t>
  </si>
  <si>
    <t>&lt;p&gt;CDM&lt;/p&gt;</t>
  </si>
  <si>
    <t>&lt;p&gt;"These market-based mechanisms must have robust accounting rules and standards, avoid double-counting and ensure environmental integrity."&lt;/p&gt;</t>
  </si>
  <si>
    <t>Baseline scenario emissions</t>
  </si>
  <si>
    <t>&lt;p&gt;Not Specified&lt;/p&gt; &lt;p&gt;"BAU is subject to revision before 2020"&lt;/p&gt;</t>
  </si>
  <si>
    <t>&lt;p&gt;"GHG emission projections for 2030 starting in 2010. The unconditional emission reduction goal is based on the implementation of 2 transformational mitigation actions [Ghana is mobilizing $7.2billion commercial facility to develop Sankofa-Gye Nyame transformational gas project in partnership Vitol and ENI. Ghana takes note of this action as part of its unconditional contribution. Detail estimates of both GHG impacts and co-benefits will be provided before 2020.] Whereas, the conditional emission reduction goal assumes the implementation of 18 transformational mitigation actions (See table 1) over the 10-year (2020-2030) period."&lt;/p&gt; &lt;p&gt;"Business as usual emissions estimated to be 73.95MtCO2e by 2030 starting from baseline emission of 19.53MtCO2e in 2010. This excludes any future developments in the extractive industry. The baseline scenario includes Ghana's intentions to explore opportunities using clean coal technology in public electricity generation mix to meet its energy security objectives."&lt;/p&gt;</t>
  </si>
  <si>
    <t>&lt;p&gt;Energy sector projections - The BAU and emission reduction scenarios for the energy sector were developed for the sectors using the "Long-range Energy Alternatives Planning System" (LEAP) software.&lt;/p&gt; &lt;p&gt;Industrial sector projections - A comprehensive modeling approach was used.&lt;/p&gt; &lt;p&gt;Waste sector projections - BAU and emission reduction scenarios for the waste sector were generated using IPCC waste model.&lt;/p&gt; &lt;p&gt;AFOLU sector projections - BAU and emission scenarios were estimated based on IPCC AFOLU accounting rules using COMAP6 tool and the Forest Carbon Partnership Facility (FCPF) methodological framework.&lt;/p&gt;</t>
  </si>
  <si>
    <t>&lt;p&gt;"For the energy sector projections: The analysis was done using data from the strategic national energy planning exercise by the Energy Commission and from the Ghana Standard Living Survey by Ghana Statistics Service. Data on sectoral activities, economic demographic and technology penetration were derived from the sources named above."&lt;/p&gt; &lt;p&gt;"For the industrial sector projections - The underlying assumptions of BAU and emission scenario were based on the following predictors: population, GDP, urbanization, electrification rate, penetration rate of domestic refrigeration and annual stocks of air conditioners."&lt;/p&gt; &lt;p&gt;"For the waste sector projections - Projection was limited to methane gas management in engineered landfills. Data on variation in urban population, efficiency of urban waste collection and landfill gas recovery were based on national statistics."&lt;/p&gt;</t>
  </si>
  <si>
    <t>&lt;p&gt;Ghana communicated the following information describing how its INDC is fair and ambitious.&lt;/p&gt;&lt;p&gt;"Ghana is of the view that the mitigation and adaptation actions in the INDC it has put forward represents a reasonable level of responsibility it can take as its share of the global effort taking into account its socio-economic circumstances. In this regard, Ghana considers its INDC to be fair and ambitious for main reasons:&lt;/p&gt; &lt;ul&gt; &lt;li&gt;Ghana undertakes, for the first time, a formal emission reduction obligation to control the growth of its GHG emissions, despite having only emitted 0.1% of global GHG emissions in 2012.&lt;/li&gt; &lt;li&gt;With Ghana&amp;rsquo;s GHG emissions per capita of 1.3tCO2e (emissions included AFOLU sector), the full implementation of both unconditional and conditional mitigation contribution will lead to a 0.5 tCO2e reduction in the country&amp;rsquo;s per capita emissions to 0.8tCO2e by 2030.&lt;/li&gt; &lt;li&gt;As a developing country, the lack of fiscal space to finance priority issues including poverty reduction policies including investments in education, health and basic infrastructure constrains the country's effort to finance and implement climate mitigation and adaptation policies.&lt;/li&gt; &lt;li&gt;With the kind of urgent development Ghana needs and the level risk climate change poses to the strategic sectors of its economy such as agriculture, water, infrastructure etc, Ghana must focus on reducing the risk of climate change impacts."&lt;p&gt;</t>
  </si>
  <si>
    <t>&lt;p&gt;"An additional 30 percent emission reduction is attainable on condition that external support is made available to Ghana to cover the full cost of implementing the mitigation action (finance, technology transfer, capacity building). With this external support, a total emission reduction of 45% below the BAU emission levels can be achieved by 2030."&lt;/p&gt; &lt;p&gt;Investment requirements&lt;p&gt; &lt;p&gt;"In the 10-year period, Ghana intends to mobilize nearly USD 22.6 billion investment from both domestic and international public and private sources. USD 6.3 billion domestically (28.3% of total investment) will be mobilized nationally whereas the USD 16 billion will come from international support".&lt;/p&gt; &lt;p&gt;"Out of the USD 22.6 billion investment, USD 9.81 billion (representing 45 % of the total investment) is needed for mitigation whereas the remaining USD 12.79 billion8 will be required for adaptation."&lt;/p&gt; &lt;p&gt;"For mitigation, the USD 9.81 billion is the total investment cost for implementing the 20 transformational mitigation actions over the 10-year period (2020-2030). Out of the USD 9.81 billion, Ghana will mobilize USD 2.02 billion (21% of the total investment cost) to finance the two unconditional INDCs. An additional USD 7.79 billion will be needed to finance the remaining 18 mitigation actions in order to achieve more ambitious emission reductions in the 10 year period."&lt;/p&gt; &lt;p&gt;"For Adaptation, Ghana will mobilize USD 4.21 billion (34%) at the national level. The remaining USD 8.29 billion is the international contribution Ghana is looking for in order to meet the cost of implementing its adaptation actions."&lt;/p&gt; &lt;/p&gt;See Section 3.2 for Sources of Finance &lt;/p&gt;&lt;p&gt;Technology and Capacity Needs &lt;/p&gt; &lt;/p&gt;"Without the requisite technology, the technical capacity and favorable conditions that stimulate innovation, Ghana will not have the capability to fully implement its INDC. In this regard, Ghana will be looking for international partnerships to take advantage of the opportunities for technology development and transfer and continuous up-skilling especially in the priority INDC sectors."&lt;/p&gt;</t>
  </si>
  <si>
    <t>&lt;p&gt;"The long-term goal of Ghana's adaptation is to increase climate resilience and decrease vulnerability for enhanced sustainable development. Adaptation under Ghana's INDC is informed by:&lt;/p&gt; &lt;ul&gt; &lt;li&gt;good governance and inter-sectoral coordination,&lt;/li&gt; &lt;li&gt;capacity-building, the role of science, technology and innovation,&lt;/li&gt; &lt;li&gt;adequate finance from both domestic sources and international cooperation,&lt;/li&gt; &lt;li&gt;promoting outreach by informing, communicating and educating the citizenry; and&lt;/li&gt; &lt;li&gt;adhering to accountable monitoring and reporting.&lt;/li&gt; &lt;/ul&gt; &lt;p&gt;The following priority adaptation policy actions will be implemented in order to achieve Ghana's INDC adaptation goal.&lt;/p&gt; &lt;ul&gt; &lt;li&gt;Agriculture resilience building climate vulnerable landscapes&lt;/li&gt; &lt;li&gt;Value addition-based utilization of forest resources&lt;/li&gt; &lt;li&gt;City-wide resilient infrastructure planning&lt;/li&gt; &lt;li&gt;Early warning and disaster prevention&lt;/li&gt; &lt;li&gt;Managing climate-induced health risk&lt;/li&gt; &lt;li&gt;Integrated water resources management&lt;/li&gt; &lt;li&gt;Resilience for gender and the vulnerable"&lt;p&gt;&lt;p&gt;For more information, see Annex 2 which has a list of adaptation policy actions.&lt;/p&gt;</t>
  </si>
  <si>
    <t>&lt;p&gt;"Ghana recognizes that an MRV system is the cornerstone to ensure the successful implementation of its INDC mitigation and adaptation actions."&lt;/p&gt; &lt;p&gt;"Ghana's MRV system for the INDC will be an integral part of the existing national development monitoring and evaluation structures which incorporates sector-based periodic information review through Annual Progress Report (APR) system. The MRV for the INDC will build on the existing APR system by enhancing the technical functionalities and with proper institutional coordination. This will bring about transparency and accountability in the implementation of Ghana&amp;rsquo;s INDC actions."&lt;/p&gt; &lt;p&gt;"The MRV system will be deployed to track progress towards achieving INDC goals as well as any modifications in the priority policy actions that will be implemented to attain the INDC goals that have been put forward."&lt;/p&gt; &lt;p&gt;See Ghana's full INDC submission for additional information on national context, policy action and investment requirements etc.&lt;/p&gt;</t>
  </si>
  <si>
    <t>Greece</t>
  </si>
  <si>
    <t>Grenada</t>
  </si>
  <si>
    <t>Grenada commits to reducing its Greenhouse gas emissions by 30% of 2010 by 2025, with an indicative reduction of 40% of 2010 by 2030.&lt;br&gt;The INDC includes a section on Adaptation</t>
  </si>
  <si>
    <t>&lt;p&gt;&amp;ldquo;To achieve [the GHG reduction] goal Grenada needs to produce 20 MW hours of electricity from renewable sources at a conservative 45% portfolio capacity factor. This will emerge in the form of 10 MW from solar, 15 MW from geothermal and 2 MW from wind.&amp;rdquo;&lt;/p&gt;</t>
  </si>
  <si>
    <t>251,649 tons of CO&lt;sub&gt;2&lt;/sub&gt; in 2010</t>
  </si>
  <si>
    <t>Grenada&amp;rsquo;s target is for 2025. Indicative target is 2030</t>
  </si>
  <si>
    <t>indicative reduction of 40% of 2010 by 2030</t>
  </si>
  <si>
    <t>Electricity; Transport; Waste; Forestry</t>
  </si>
  <si>
    <t>&lt;p&gt;Carbon Dioxide, Methane&lt;br /&gt;"CFCs emissions are covered under the Montreal protocol. Emissions of other gases such as Nitrous oxide are assumed to be very little as to be considered negligible"&lt;/p&gt;</t>
  </si>
  <si>
    <t>&lt;p&gt;"Grenada INDC process was a government driven process. A technical committee was formed as a sub-group from the National Climate Change Committee and comprised of relevant Ministries including representatives from the Ministry of Agriculture, Lands, Forestry, Fisheries and the Environment and the Energy Division in the Ministry of Finance. This committee, with the assistance of research institutions, coordinated the process of gathering data and conducting calculations and compiling information. This committee was also charged with coordinating national stakeholder engagement as well as gaining the final approval from Cabinet. The committee met with key stakeholders from the key sectors and the proposals contained herein have been endorsed by these stakeholders."&lt;/p&gt;&lt;p&gt;"Domestic laws, regulations, and measures relevant to implementation: &lt;br&gt;Grenada has been using the following policies as guiding principles for low carbon development. National Energy Policy 2011, Grenada Protected Area Systems Plan 2012, National Climate Change Policy and Action Plan (2007-2011)"&lt;/p&gt;</t>
  </si>
  <si>
    <t>&lt;p&gt;Not Specified; however Grenada communicated the following information:&lt;/p&gt; &lt;p&gt;"Relationship with inventory:&lt;br /&gt;Grenada&amp;rsquo;s last inventory was completed in 1994 under its First National Communication to the UNFCCC. The information derived through the INDC process will be fed into Grenada&amp;rsquo;s Second National Communication which will begin towards the end of 2015.&lt;/p&gt; &lt;p&gt;Methodology&lt;br /&gt;The World Resources Institute&amp;rsquo;s (WRI&amp;rsquo;s) &lt;em&gt;Mitigation Goal Standard&lt;/em&gt; and the &lt;em&gt;Policies and Actions Standard&lt;/em&gt; served as the main methodologies that guided the analysis of Grenada&amp;rsquo;s emissions trajectories and the approach to identifying policies and actions that can contribute to GHG emission mitigation by the target year."&lt;/p&gt;</t>
  </si>
  <si>
    <t>100yr global warming potential in accordance with IPCC AR4 guidelines</t>
  </si>
  <si>
    <t>Grenada currently uses no market mechanisms but is willing to explore the potential of markets if relevant</t>
  </si>
  <si>
    <t>&lt;p&gt;"Grenada currently uses no market mechanisms but is willing to explore the potential of market mechanisms and other mechanisms under the UNFCC process that demonstrate environmental integrity."&lt;/p&gt;</t>
  </si>
  <si>
    <t>Grenada&amp;rsquo;s land sector is made up of forested areas (dry and moist), cropland (abandoned, annual and perennial), grazing land, mangroves and beaches and shrub and grassland. For the purposes of this INDC Grenada&amp;rsquo;s focus is the forested areas. The estimated tons of carbon per hectare of forest are 17,841.46.</t>
  </si>
  <si>
    <t>&lt;p&gt;Grenada communicated the following information describing how its INDC is fair and ambitious.&lt;/p&gt;&lt;p&gt;"Grenada&amp;rsquo;s contribution is ambitious as it exceeds the requirements for SIDS that were decided upon at COP20 in Lima. Decision 1 CP/20 para 11 states that &amp;ldquo;small island developing states may communicate information on strategies, plans and actions for low greenhouse gas emission development&amp;hellip;&amp;rdquo;&lt;/p&gt; &lt;p&gt;Grenada believes that all countries should play their part in reducing emissions and have therefore taken on an absolute emission reduction target in keeping with a comparative level of effort required globally by all parties to the agreement to be adopted in Paris at COP21."&lt;/p&gt;</t>
  </si>
  <si>
    <t>&lt;p&gt;"Grenada&amp;rsquo;s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change."&lt;/p&gt;</t>
  </si>
  <si>
    <t>&lt;p&gt;"As a small island developing state Grenada is particularly vulnerable to the impacts of climate change, as evidenced by the impacts of extreme events and the occurrences of increased forest fires, crop loss, water shortages and incidence of pests and diseases occurring in recent years. As such, Grenada recognizes the need to reduce its vulnerability and strengthen the resilience of its land and people to the projected impacts of climate change. It is currently undertaking several projects in this regard, including addressing alternative/sustainable livelihoods and improving benefits of ecosystem services. Grenada&amp;rsquo;s past and current adaptation actions have been in keeping with a robust National Climate Change Policy and Action Plan (NCCPAP) (2007-2011). Grenada is currently undertaking a review of the NCCPAP as part of the National Adaptation Planning (NAP) process. Grenada&amp;rsquo;s resilience building plan is also in line with regional adaptation strategies. "&lt;/p&gt;&lt;p&gt;See Grenada's full INDC submission for additional information on adaptation activities&lt;/p&gt;</t>
  </si>
  <si>
    <t>&lt;p&gt;See Grenada's full INDC submission for additional information on national context, mitigation activities, sectoral contributions, adaptation, etc.&lt;/p&gt;</t>
  </si>
  <si>
    <t>Guatemala</t>
  </si>
  <si>
    <t>&lt;p&gt;"De acuerdo al principio de responsabilidades comunes pero diferenciadas y sus actuales capacidades, Guatemala planifica lograr una reducci&amp;oacute;n del 11.2% de sus emisiones GEI totales del a&amp;ntilde;o base 2005 proyectado al a&amp;ntilde;o 2030. Esta reducci&amp;oacute;n del 11.2% implica que las emisiones, en un escenario tendencial (BAU por sus siglas en ingl&amp;eacute;s) de 53.85 millones de toneladas de CO&lt;sub&gt;2&lt;/sub&gt;&amp;nbsp;equivalentes para el a&amp;ntilde;o 2030, ser&amp;aacute;n reducidas a un valor de 47.81 millones de toneladas de CO&lt;sub&gt;2&lt;/sub&gt;&amp;nbsp;equivalentes en ese a&amp;ntilde;o.&lt;/p&gt; &lt;p&gt;Guatemala plantea una reducci&amp;oacute;n m&amp;aacute;s ambiciosa que la anterior, de hasta el 22.6% de sus emisiones GEI totales del a&amp;ntilde;o base 2005 proyectado al a&amp;ntilde;o 2030. Esta reducci&amp;oacute;n del 22.6% implica que las emisiones, en un escenario tendencial (BAU) de 53.85 millones de&amp;nbsp;toneladas de CO&lt;sub&gt;2&lt;/sub&gt;&amp;nbsp;equivalentes para el a&amp;ntilde;o 2030, ser&amp;iacute;an reducidas a un valor de 41.66 millones de toneladas de CO&lt;sub&gt;2&lt;/sub&gt;&amp;nbsp;equivalentes en ese a&amp;ntilde;o. Como condici&amp;oacute;n para alcanzar esta meta ambiciosa, ser&amp;aacute; necesario contar con el apoyo t&amp;eacute;cnico y financiero necesario proveniente de recursos internacionales p&amp;uacute;blicos y privados, nuevos y adicionales."&lt;/p&gt; &lt;p&gt;According to the principle of common but differentiated responsibilities and current capabilities, Guatemala plans to achieve a reduction of 11.2% of its total GHG emissions from the 2005 base year projected to 2030. This reduction of 11.2% means that emissions in a baseline scenario (BAU) of 53.85 million tonnes of CO&lt;sub&gt;2&lt;/sub&gt;&amp;nbsp;equivalent for the year 2030, will be reduced to a value of 47.81 million tons of CO&lt;sub&gt;2&lt;/sub&gt;&amp;nbsp;equivalent in that year.&lt;/p&gt; &lt;p&gt;Guatemala raises a more ambitious reduction than the above, of up to 22.6% of total GHG emissions from the 2005 base year projected to 2030. This reduction of 22.6% means that emissions in a baseline scenario (BAU) of 53.85 million tonnes of CO&lt;sub&gt;2&lt;/sub&gt;&amp;nbsp;equivalent for the year 2030, would be reduced to a value of 41.66 million tons of CO&lt;sub&gt;2&lt;/sub&gt;&amp;nbsp;equivalent in that year. As a condition to achieve this ambitious goal, it will be necessary to have the needed technical and financial support from new and additional international public and private resources.&lt;/p&gt; &lt;p&gt;Guatemala's INDC also addresses adaptation.&lt;/p&gt;</t>
  </si>
  <si>
    <t>&lt;p&gt;[Unofficial translation] 80% of the electricity generated in 2030 will be from renewable sources&lt;/p&gt;</t>
  </si>
  <si>
    <t>Not Applicable, however Guatemala communicated that its emissions in 2005 were 31.45 MtCO&lt;sub&gt;2&lt;/sub&gt;e.</t>
  </si>
  <si>
    <t>53.85 MtCO&lt;sub&gt;2&lt;/sub&gt;e</t>
  </si>
  <si>
    <t>&lt;p&gt;Unconditional: 47.81 MtCO&lt;sub&gt;2&lt;/sub&gt;e&lt;br /&gt;Conditional: 41.66 MtCO&lt;sub&gt;2&lt;/sub&gt;e&lt;/p&gt;</t>
  </si>
  <si>
    <t>Energy; land use, land use change, and forestry; agriculture; waste; and industrial processes.</t>
  </si>
  <si>
    <t>&lt;p&gt;"Di&amp;oacute;xido de carbono (CO&lt;sub&gt;2&lt;/sub&gt;), metano (CH&lt;sub&gt;4&lt;/sub&gt;) y &amp;oacute;xido Nitroso (N&lt;sub&gt;2&lt;/sub&gt;O) (expresados en CO&lt;sub&gt;2&lt;/sub&gt; equivalente).&lt;/p&gt; &lt;p&gt;CO&lt;sub&gt;2&lt;/sub&gt;, CH&lt;sub&gt;4&lt;/sub&gt;, and N&lt;sub&gt;2&lt;/sub&gt;O (expressed in CO&lt;sub&gt;2&lt;/sub&gt; equivalent)."&lt;/p&gt;</t>
  </si>
  <si>
    <t>Not Specified&lt;p&gt;"Cobertura: a nivel nacional.&lt;/p&gt; &lt;p&gt;Coverage: National level."&lt;/p&gt;</t>
  </si>
  <si>
    <t>&lt;p&gt;&amp;ldquo;La ley marco de cambio clim&amp;aacute;tico cre&amp;oacute;, a nivel pol&amp;iacute;tico, el consejo nacional de cambio Clim&amp;aacute;tico orientado a velar por la aplicaci&amp;oacute;n de esa ley. Adicionalmente, se han creado unidades t&amp;eacute;cnicas especializadas en los Ministerios de Ambiente, Agricultura, Energ&amp;iacute;a y Minas, Finanzas, Relaciones Exteriores y otras dependencias como: Consejo Nacional de &amp;Aacute;reas Protegidas, Instituto Nacional de Bosques, Instituto de Sismolog&amp;iacute;a, Vulcanolog&amp;iacute;a, Meteorolog&amp;iacute;a e Hidrolog&amp;iacute;a.&lt;/p&gt; &lt;p&gt;La ley marco de cambio clim&amp;aacute;tico dicta las directrices nacionales del proceso de planificaci&amp;oacute;n y programaci&amp;oacute;n de la inversi&amp;oacute;n p&amp;uacute;blica para integrar la variable del cambio clim&amp;aacute;tico y ordena la elaboraci&amp;oacute;n del plan de acci&amp;oacute;n nacional de adaptaci&amp;oacute;n y mitigaci&amp;oacute;n, el cual se encuentra en construcci&amp;oacute;n. Con base a ese Plan, la ley ordena que se desarrollen los planes estrat&amp;eacute;gicos institucionales de reducci&amp;oacute;n de la vulnerabilidad, adaptaci&amp;oacute;n y mitigaci&amp;oacute;n al cambio clim&amp;aacute;tico vinculados a la planificaci&amp;oacute;n nacional y al presupuesto de la Naci&amp;oacute;n. La ley marco de cambio clim&amp;aacute;tico tambi&amp;eacute;n cre&amp;oacute; el sistema nacional de informaci&amp;oacute;n (Art. 9) sobre cambio clim&amp;aacute;tico que contendr&amp;aacute; informaci&amp;oacute;n en temas de mitigaci&amp;oacute;n y adaptaci&amp;oacute;n.&amp;rdquo;&lt;/p&gt; &lt;p&gt;The framework law on climate change established, at the political level, the national climate change council designed to oversee the implementation of that law. Additionally, it has created specialized technical units within the Ministries of Environment, Agriculture, Energy and Mining, Finance, Foreign Affairs and other agencies such as the National Council on Protected Areas, the National Forest Institute, the Institute of Seismology, Volcanology, Meteorology and Hydrology.&amp;nbsp;&lt;/p&gt; &lt;p&gt;The framework law dictates the guidelines for national climate change processes for the planning and programming of public investments in order to integrate climate change as a variable in them, and it directs the preparation of the national action plan for adaptation and mitigation, which is under construction. Based on this plan, the law mandates that institutional strategic plans be developed to reduce vulnerability, adaptation and mitigation of climate change linked to national planning and national budget. The framework law on climate change also created the national information system (Art. 9) on climate change that include information on issues of mitigation and adaptation.&lt;/p&gt; &lt;p&gt;See INDC for full list of implementation measures.&amp;nbsp;&lt;/p&gt;</t>
  </si>
  <si>
    <t>&lt;p&gt;&lt;strong&gt;&amp;ldquo;&lt;/strong&gt;La metodolog&amp;iacute;a empleada para el c&amp;aacute;lculo de los Inventarios Nacionales de Gases de Efecto Invernadero, corresponde a las Directrices del IPCC para la realizaci&amp;oacute;n de los de 1996&amp;rdquo;&lt;/p&gt; &lt;p&gt;The 1996 IPCC Guidelines for National Greenhouse Gas Inventories were used for the calculations.&amp;nbsp;&lt;/p&gt;</t>
  </si>
  <si>
    <t>&lt;p&gt;&amp;ldquo;Los valores de los potenciales de calentamiento global (GWP, por sus siglas en ingl&amp;eacute;s) del segundo informe del IPCC (SAR)&amp;rdquo;&lt;/p&gt; &lt;p&gt;Global Warming Potential values from the Second Assessment Report of the IPCC (SAR)&lt;/p&gt;</t>
  </si>
  <si>
    <t>&lt;p&gt;&amp;ldquo;Guatemala se encuentra participando en la Iniciativa Global de Finanzas para la Biodiversidad -BIOFIN- y est&amp;aacute; desarrollando un Programa Nacional de Reducci&amp;oacute;n de Emisiones para REDD+ que contar&amp;aacute; con un mecanismo financiero a nivel nacional, para el pago por resultados por reducci&amp;oacute;n de emisiones en bosques.&amp;rdquo;&lt;/p&gt; &lt;p&gt;Guatemala is participating in the Global Initiative for Biodiversity Finance, BIOFIN, and is developing a National Emission Reduction Program for REDD + which will feature a financial mechanism at the national level to pay for emission reduction results in forests.&lt;/p&gt;</t>
  </si>
  <si>
    <t>&lt;p&gt;&amp;ldquo;Los inventarios usados en el estudio base incluyeron todas las emisiones de los sectores energ&amp;iacute;a, procesos industriales, agricultura, desechos y &amp;ndash;UTCUTS-. No se incluyeron en estos inventarios las remociones del sector UTCUTS.&amp;rdquo;&lt;/p&gt; &lt;p&gt;The inventories used for the baseline study include all emissions from the energy, industrial processes, agriculture, waste, and LULUCF sectors. These inventories do not include removals from the LULUCF sector.&amp;nbsp;&lt;/p&gt;</t>
  </si>
  <si>
    <t>&lt;p&gt;&amp;ldquo;Aplicando el crecimiento tendencial del per&amp;iacute;odo 1990-2005 a las emisiones base del a&amp;ntilde;o 2005, se proyect&amp;oacute; una emisi&amp;oacute;n total para el a&amp;ntilde;o 2030 de 53.85 millones de toneladas de CO&lt;sub&gt;2&lt;/sub&gt; equivalente, que corresponde al valor base sobre el cual se calculan las reducciones propuestas.&amp;rdquo;&lt;/p&gt; &lt;p&gt;Applying average growth rates from the period 1990-2005 to the base year emissions from 2005, total emissions in 2030 are projected to be 53.85 million tons of CO&lt;sub&gt;2&lt;/sub&gt; equivalent, which is the value that proposed reductions calculations are based on. &amp;nbsp;&lt;/p&gt;</t>
  </si>
  <si>
    <t>&lt;p&gt;&amp;ldquo;Guatemala plantea una reducci&amp;oacute;n m&amp;aacute;s ambiciosa que la anterior, de hasta el 22.6% de sus emisiones GEI totales del a&amp;ntilde;o base 2005 proyectado al a&amp;ntilde;o 2030. Esta reducci&amp;oacute;n del 22.6% implica que las emisiones, en un escenario tendencial (BAU) de 53.85 millones de toneladas de CO&lt;sub&gt;2&lt;/sub&gt; equivalentes para el a&amp;ntilde;o 2030, ser&amp;iacute;an reducidas a un valor de 41.66 millones de toneladas de CO&lt;sub&gt;2&lt;/sub&gt; equivalentes en ese a&amp;ntilde;o. Como condici&amp;oacute;n para alcanzar esta meta ambiciosa, ser&amp;aacute; necesario contar con el apoyo t&amp;eacute;cnico y financiero necesario proveniente de recursos internacionales p&amp;uacute;blicos y privados, nuevos y adicionales.&amp;rdquo;&lt;/p&gt; &lt;p&gt;Guatemala plans a more ambitious reduction as above, up to 22.6% of total GHG emissions by 2030 projected from the 2005 reference year. This reduction of 22.6% means that the baseline scenario (BAU) emissions of 53.85 million of tons of CO&lt;sub&gt;2&lt;/sub&gt; equivalent by 2030, would be reduced to a value of 41.66 million tons of CO&lt;sub&gt;2&lt;/sub&gt; equivalents in the same year. As a condition to achieve this ambitious goal, it will require technical and financial support from public, private, new and additional international resources.&lt;/p&gt;</t>
  </si>
  <si>
    <t>&lt;p&gt;&amp;ldquo;Guatemala es un pa&amp;iacute;s que sufre los efectos del cambio clim&amp;aacute;tico que, por sus caracter&amp;iacute;sticas sociales y econ&amp;oacute;micas es considerado muy vulnerable. El Estado de Guatemala, a trav&amp;eacute;s de varios instrumentos nacionales, promueve y propone la reducci&amp;oacute;n transversal de la vulnerabilidad y mejoramiento de los procesos de adaptaci&amp;oacute;n en sectores clave; estableciendo para esto de manera prioritaria fortalecer los procesos de adaptaci&amp;oacute;n en:&lt;/p&gt; &lt;ul&gt; &lt;li&gt;Salud humana&lt;/li&gt; &lt;li&gt;Zonas marino costeras&lt;/li&gt; &lt;li&gt;Agricultura, ganader&amp;iacute;a y seguridad alimentaria&lt;/li&gt; &lt;li&gt;Recursos forestales, &amp;aacute;reas protegidas&lt;/li&gt; &lt;li&gt;Conservaci&amp;oacute;n y gesti&amp;oacute;n de ecosistemas estrat&amp;eacute;gicos&lt;/li&gt; &lt;li&gt;Infraestructura&lt;/li&gt; &lt;li&gt;Gesti&amp;oacute;n integrada de los recursos h&amp;iacute;dricos&lt;/li&gt; &lt;li&gt;Calidad de la infraestructura productiva&lt;/li&gt; &lt;li&gt;Protecci&amp;oacute;n del suelo&lt;/li&gt; &lt;li&gt;Gesti&amp;oacute;n integral de Reducci&amp;oacute;n de Riesgo de Desastres.&amp;rdquo;&lt;/li&gt; &lt;/ul&gt; &lt;p&gt;Guatemala is a country that suffers the impacts of climate change and for its social and economic characteristics it is considered very vulnerable. The State of Guatemala, through several national instruments, promotes and proposes to reduce vulnerability and enhance adaptation processes in key sectors; establishing it as a priority to strengthen adaptation processes in:&lt;/p&gt; &lt;ul&gt; &lt;li&gt;Public health&lt;/li&gt; &lt;li&gt;Coastal marine zones&lt;/li&gt; &lt;li&gt;Agriculture, livestock and food security&lt;/li&gt; &lt;li&gt;Forest resources, protected areas&lt;/li&gt; &lt;li&gt;Conservation and management of strategic ecosystems&lt;/li&gt; &lt;li&gt;Infrastructure&lt;/li&gt; &lt;li&gt;Integrated management of water resources&lt;/li&gt; &lt;li&gt;Quality of productive infrastructure&lt;/li&gt; &lt;li&gt;Soil protection&lt;/li&gt; &lt;li&gt;Comprehensive management of disaster risk reduction.&amp;nbsp;&lt;/li&gt; &lt;/ul&gt;</t>
  </si>
  <si>
    <t>&lt;p&gt;See Guatemala's full INDC submission for additional information on its national circumstances.&lt;/p&gt;</t>
  </si>
  <si>
    <t>Guinea</t>
  </si>
  <si>
    <t>&lt;p&gt;"Estimated level of mitigation: -13% greenhouse gas (GHG) emissions in 2030 as compared to 1994 (Initial National Communication of the Republic of Guinea), excluding Land-Use Change and Forestry (LUCF)"&lt;/p&gt; &lt;p&gt;The INDC also includes an Adaptation commitment.&lt;/p&gt;</t>
  </si>
  <si>
    <t>Produce 30% of its energy (excluding wood-energy) from renewable energy sources (SE4ALL)</t>
  </si>
  <si>
    <t>2030&lt;br&gt;Commitment period: 2016-2030</t>
  </si>
  <si>
    <t>Agriculture, forestry, energy, water resources, coastal zone, livestock, fisheries and mines</t>
  </si>
  <si>
    <t>&lt;p&gt;The Process of putting together Guinea's INDC&lt;/p&gt; &lt;p&gt;"The National Environment Department of the Ministry of Environment, Water and Forestry (MEEF) is responsible for co-ordinating the implementation of government policy on combating climate change and also deals with GHG inventories.&lt;/p&gt; &lt;p&gt;The National Consultation Platform on COP21 (hereinafter PNC-COP21) was set up on the initiative of the MEEF to mobilize representatives of the State, technical departments, civil society and the private sector so that Guinea's voice could be heard, taking on board contributions from all relevant institutions and every level of society. Its objectives include the development of information and communication concerning COP 21 and raising the awareness of civil society and economic operators. It comprises a high-level (ministerial) segment and 11 thematic panels which helped to draw up the INDC."&lt;/p&gt; &lt;p&gt;Process of planning, implementing and monitoring the INDC&lt;/p&gt; &lt;p&gt;&lt;em&gt;Cross-cutting activities needed to put the INDC into practice.&lt;/em&gt;&lt;/p&gt; &lt;p&gt;"If the INDC commitments are to be fulfilled, four urgent cross-sector measures must be implemented with support from the international community:&lt;/p&gt; &lt;p&gt;- Meet the significant needs for robust, accessible data, cross-sector medium-term strategic planning documents and monitoring of natural resources (gathering data on water and forest resources, together with meteorological data); these needs can be partially covered through bilateral agreements with some regional-scale organizations;&lt;br /&gt;- Promote the inclusion of climate change issues, especially regarding adaptation, in planning and budgeting at local, sectoral and national level;&lt;br /&gt;- Take account of gender issues in all development programmes and projects;&lt;br /&gt;- Make information on environmental law and the causes and impacts of climate change widely available and accessible so as to raise public awareness and educate the Guinean population as a whole."&lt;/p&gt; &lt;p&gt;&lt;em&gt;Specific activities to implement the INDC&lt;/em&gt;&lt;/p&gt; &lt;p&gt;"&lt;span style="text-decoration: underline;"&gt;Legislative and regulatory framework&lt;/span&gt;&lt;/p&gt; &lt;p&gt;Preparation and enactment of legislation governing the implementation and monitoring/evaluation of the INDC and the decisions and resolutions of the UNFCCC, along the lines of a framework law on the environment and climate change.&lt;/p&gt; &lt;p&gt;Preparation and enactment of sectoral legislation governing the implementation of the INDC.&lt;/p&gt; &lt;p&gt;&lt;span style="text-decoration: underline;"&gt;Institutional framework&lt;/span&gt;&lt;/p&gt; &lt;p&gt;Maintenance of the National consultative platform on policy to combat climate change (PNC- COP21), tasked with monitoring and evaluating INDC implementation, as a consultative body.&lt;/p&gt; &lt;p&gt;Appointment of climate correspondents within each Ministry receiving regular training concerning the integration of climate issues.&lt;/p&gt;&lt;p&gt;Creation of a steering committee within the National Council for the Environment and Sustainable Development, comprising experts from research institutes, the National Environment Department, Water and Forestry Department, Impact Studies Department and climate correspondents, to monitor and evaluate public policy on combating climate change.&lt;/p&gt; &lt;p&gt;This committee should have its own funds to ensure that it can fulfill its functions.&lt;/p&gt; &lt;p&gt;Enhancement of the resources allocated to the inclusion of climate issues in the Local Development Plans (Ministry of Spatial Planning and Decentralization) and Urban Development Plans.&lt;/p&gt;&lt;p&gt;The Republic of Guinea has ratified the three main United Nations Conventions: CBD (1993), UNCCD (1997) and UNFCCC (1993). In this regard, better co-ordination of the focal points for each of these conventions could help to create synergies.&lt;/p&gt; &lt;p&gt;&lt;span style="text-decoration: underline;"&gt;Putting the INDC into operation&lt;/span&gt;&lt;/p&gt; &lt;p&gt;Completion, on an urgent basis, of:&lt;/p&gt; &lt;p&gt;- The 2nd National Communication on climate change;&lt;br /&gt;- Registration of the NAMA proposal with the UNFCCC;&lt;br /&gt;- The prospective studies Guinea Vision 2035 and Guinea Vision 2040.&lt;/p&gt;&lt;p&gt;Carrying out complementary studies in the short term:&lt;/p&gt; &lt;p&gt;- 3rd national GHG inventory;&lt;br /&gt;- Forest inventory, particularly with a view to a potential REDD+ strategy proposal;&lt;br /&gt;- Urgent review from the climate change perspective of the Land Code; Forest Code;&amp;nbsp;Environment Code; Conakry Planning Scheme and Urban Development Programme;&amp;nbsp;and the SDAM;&lt;br /&gt;- Refine the study of methods for funding the INDC commitments, including through&amp;nbsp;involvement of the carbon markets and private investment.&lt;/p&gt; &lt;p&gt;Integrate the activities necessary for INDC implementation in the 2016-2020 five-year plan (under preparation) and corresponding budget.&lt;/p&gt; &lt;p&gt;Boost the resources available to the Guinean administration for:&lt;/p&gt; &lt;p&gt;- Collection and processing of climatological and hydrological data;&lt;br /&gt;- Collection and processing of maregraphic data;&lt;br /&gt;- Collection and processing of data on forests (mapping and remote sensing).&lt;/p&gt;&lt;p&gt;Translate the INDC into operational sectoral programmes.&lt;/p&gt; &lt;p&gt;&lt;span style="text-decoration: underline;"&gt;Updating/revision&lt;/span&gt;&lt;/p&gt; &lt;p&gt;Revision following COP21, if necessary.&lt;br /&gt;Then revision following delivery of the 2nd National Communication.&lt;br /&gt;Followed by review every five years by the steering committee on monitoring/evaluation.&lt;/p&gt;</t>
  </si>
  <si>
    <t>&lt;p&gt;"Guinea is a Non-Annex I country under the United Nations Framework Convention on Climate Change (UNFCCC) and classed as a Least Developed Country (LDC). It supports the inclusion of the international carbon markets, such as the Clean Development Mechanism (CDM), in a post- 2020 agreement on climate and proposes that such an instrument, coupled with an appropriate accounting system (Measuring, Reporting and Verification &amp;ndash; MRV), should be used to help fund certain investments in low-carbon, climate change resilient infrastructure. Guinea considers that some of the low-carbon development options contained in this INDC, or additional activities, could be funded wholly or in part through the international transfer of carbon assets, whilst taking considerations of environmental integrity and transparency into account.&lt;/p&gt; &lt;p&gt;Nevertheless, as no CDM project has been validated so far in Guinea, capacity-building would be essential.&lt;/p&gt; &lt;p&gt;Furthermore, the Republic of Guinea has not yet formulated a REDD+ strategy, although it is in contact with the FAO to assess the country's needs in this connection."&lt;/p&gt;</t>
  </si>
  <si>
    <t>Guinea considers that some of the low-carbon development options contained in this INDC, or additional activities, could be funded wholly or in part through the international transfer of carbon assets, whilst taking considerations of environmental integrity and transparency into account.</t>
  </si>
  <si>
    <t>&lt;p&gt;Guinea communicated the following information describing equity and ambition.&lt;/p&gt;&lt;p&gt;"The Republic of Guinea, classed amongst the Least Developed Countries, faces considerable socio-economic challenges.&lt;/p&gt; &lt;p&gt;The GHG emissions of the Republic of Guinea are very low in relation to the global average; the country was even considered by the INC to be a carbon sink2. Guinea&amp;rsquo;s share of global GHG emissions was well below 0.1% in 2010.&lt;/p&gt; &lt;p&gt;Despite this, the Republic of Guinea is planning to implement mitigation measures which will mean a deviation of around -13% from the &amp;lsquo;business as usual&amp;rsquo; scenario by 2030, not counting its storage capacity through land use and forestry (excluding LUCF)."&lt;/p&gt;</t>
  </si>
  <si>
    <t>Please refer to the Description of fairness for a combined description of equity and ambition.</t>
  </si>
  <si>
    <t>&lt;p&gt;"Contribution conditional upon international support."&lt;/p&gt; &lt;p&gt;"Estimated funding needs:&lt;br /&gt;- Adaptation: up to US$1.7 billion over the period&lt;br /&gt;- Mitigation: at least US$6.5 billion over the period for the energy sector alone"&lt;/p&gt;&lt;p&gt;"The Republic of Guinea plans to employ the following means to implement its INDC:&lt;/p&gt; &lt;p&gt;&lt;span style="text-decoration: underline;"&gt;National Budget&lt;/span&gt;&lt;/p&gt; &lt;p&gt;The National Development Budget is the primary potential resource for fulfilling the INDC commitments.&lt;/p&gt; &lt;p&gt;A National Forestry Fund and an Environmental Protection Fund were set up in 1985 and 1987 respectively, but struggle to collect the revenue deriving from environmental taxes and royalties. Some studies put a figure of around US$40 million per year on this loss of income.&lt;/p&gt; &lt;p&gt;Feasibility study on the establishment of a National Climate Fund.&lt;/p&gt; &lt;p&gt;&lt;span style="text-decoration: underline;"&gt;Regional integration&lt;/span&gt;&lt;/p&gt; &lt;p&gt;Sub-regional integration of electricity production could help Guinea to move further towards exploiting its hydroelectric potential, whilst ensuring cost sharing.&lt;/p&gt; &lt;p&gt;This remark also applies to management of cross-border catchment basins.&lt;/p&gt; &lt;p&gt;&lt;span style="text-decoration: underline;"&gt;International donors&lt;/span&gt;&lt;/p&gt; &lt;p&gt;Budget support required for the operation of the bodies responsible for monitoring/evaluation of public policies to combat climate change.&lt;/p&gt; &lt;p&gt;The GEF funds several projects to combat climate change in Guinea; it is assisted by UNDP. A project to conserve the ecosystems of the Mano River Union and manage international water resources is co-funded by the GEF. It is hoped that this support will be continued and enhanced.&lt;/p&gt; &lt;p&gt;The World Bank is currently funding a programme of support to governance in the mining sector, including an environmental component. Discussions have begun with the French Development Agency (AFD) on strengthening enforcement of the Mining Code as regards compensation for environmental degradation caused by mining activities. Such support is keenly awaited for the fulfilment of the INDC commitment concerning mining.&lt;/p&gt; &lt;p&gt;Institutional support will be sought for capacity-building to enable Guinea to appoint and seek accreditation of a national implementing entity, thereby gaining direct access to the Green Fund.&lt;/p&gt; &lt;p&gt;As an LDC, Guinea needs strong support from the Green Fund particularly for programmes relating to food security and energy efficiency.&lt;/p&gt; &lt;p&gt;&lt;span style="text-decoration: underline;"&gt; Private funding&lt;/span&gt;&lt;/p&gt; &lt;p&gt;The Republic of Guinea is particularly short of resources to meet the investment needs of its national budget. Increased resort to private finance could, in this connection, help to step up fulfilment of the commitments. Efforts made to improve the business climate (Guinea's progress in the World Bank Doing Business ranking bears witness to this) are likely to increase the investment propensities of private operators.&lt;/p&gt; &lt;p&gt;In this regard, it can be seen that the social and environmental framing of private investment is somewhat uneven. Relatively exemplary in the case of the mining sector, regulation is less restrictive in other sectors (e.g. forests). Use of public-private partnerships should therefore be preceded by in-depth evaluation.&lt;/p&gt; &lt;p&gt;Finally, the Guinean diaspora could make a more active contribution to the country's low- carbon, climate change resilient development, namely by redirecting its financial flows (around US$150 million per year) towards the formal sector."&lt;/p&gt;</t>
  </si>
  <si>
    <t>&lt;p&gt;"Promoting sustainable economic development that takes account of adaptation to climate change is key to anticipating impacts and thus being able to reduce the expense and damage they can cause. In this regard, it is vital to include Guinea's main adaptation challenges in the INDC, in order to draw the attention of the international community to the massive efforts that the country needs to make to cope with the negative impacts of climate change, as well as to shoulder its responsibilities in relation to the vulnerability of the West African sub-region.&lt;/p&gt; &lt;p&gt;Guinea finalized its National Adaptation Plan of Action (NAPA) in 2007, having identified the following vulnerable sectors: crop and livestock farming; water; and the coastal and forest zone. The NAPA also helped to identify the groups most vulnerable to climate change in different regions of the country, including in particular poor communities in rural areas such as farmers and small producers (men and women) and people whose livelihood mainly depends on the use of natural resources (hunters, fishermen, salt producers, etc.).&lt;/p&gt; &lt;p&gt;Guinea has ratified the other two Rio conventions and put together national strategies to combat desertification and soil degradation, as well as conserve biodiversity. Implementation of these two strategies will also facilitate adaptation to climate change."&lt;/p&gt; &lt;p&gt;Please see Guinea's full INDC submission for additional information on its adaptation commitment, including "Impacts of climate change", "Current and planned commitments", "Gaps, barriers and needs", etc.&lt;/p&gt;</t>
  </si>
  <si>
    <t>&lt;p&gt;See Guinea's full INDC submission for additional information on its national context, "Justification for the reference year, commitment period and sectors covered", "Mitigation commitments and potential", etc.&lt;/p&gt;</t>
  </si>
  <si>
    <t>Guinea Bissau</t>
  </si>
  <si>
    <t>&lt;p&gt;Guinea Bissau's mitigation contribution includes the implementation of policies and planned actions in forestry and energy sectors.&lt;/p&gt;&lt;p&gt;The INDC also includes an adaptation contribution.&lt;/p&gt;</t>
  </si>
  <si>
    <t>&lt;p&gt;"The measures that Guinea-Bissau has appraised so far as contributions are as follows:&lt;/p&gt; &lt;p&gt;I. Establish and schedule a new forestry policy. The vision is of a sustainable management of forest resources - including through conservation and restoration of forests - to enhance a socio-economic balance that meets the needs of communities and ensures their accountability;&lt;br /&gt;II. Conduct studies on the energy potential of the country and set the energy development incorporating the largest possible potential of renewable energies in the energy mix;&lt;br /&gt;III. Develop and establish a legal framework through a national strategy for long-term low-carbon development."&lt;/p&gt;</t>
  </si>
  <si>
    <t>Guinea-Bissau&amp;rsquo;s contribution to GHG emission reduction covers the forestry and energy sectors.</t>
  </si>
  <si>
    <t>CO&lt;sub&gt;2&lt;/sub&gt;, CH&lt;sub&gt;4&lt;/sub&gt;, NO&lt;sub&gt;x&lt;/sub&gt;</t>
  </si>
  <si>
    <t>&lt;p&gt;"The Guinean state has the organization and legal framework to meet challenges regarding environmental issues: Law 1/2011 of 2 March approved the Basic Environment Law.&lt;br /&gt;...&lt;br /&gt;The mainstreaming of climate change into strategies and development policies is under way to achieve the Millennium Goals for Development, a major lever for sustainable development."&lt;/p&gt;&lt;p&gt;"Mitigation measures were selected based on the documents and consultation with stakeholders. Due to the nonexistence of detailed preliminary studies to formulate concrete quantifiable actions, the period until 2020 should be devoted to in-depth studies to enable the implementation of measures in the forestry industry and energy. For example, reforestation, conservation of other forests and a programme for the inclusion of renewable energies sources in the country&amp;rsquo;s energy mix."&lt;/p&gt;</t>
  </si>
  <si>
    <t>&lt;p&gt;"According to the GHG inventory (Second National Communication, 2006) and the CARBOVEG-GB Project (2010) Guinea-Bissau is an absolute sink of greenhouse gases, given the high potential for sequestration of its forest sector.&lt;/p&gt; &lt;p&gt;It is known, through the above-referenced inventories, that the main responsible for emissions in Guinea-Bissau is the change in the use of land and forests. Deforestation is responsible for emitting large amounts of CO&lt;sub&gt;2&lt;/sub&gt; into the atmosphere. The estimates show a decline of around 625,000 m&lt;sup&gt;3&lt;/sup&gt; of wood per year.&lt;/p&gt; &lt;p&gt;Therefore, the main mitigation measure to be adopted by the country, which may be a national contribution, is related to reforestation. The second sector that contributes more to GHG emissions is the energy sector. Despite the fact that global average electrification rate of the country is about 12%, Guinea-Bissau was, is and remains one of the countries facing the greatest need of access to modern forms of energy in Africa and the world. In this sector an increase in electric power capacity of at least 90 MW 2020 using petroleum products (diesel and heavy fuel oil) is planned.&lt;/p&gt; &lt;p&gt;Combining the development trend described in the two sectors the trend is for increasing emissions"&lt;/p&gt; &lt;p&gt;See Guinea Bissau's full INDC submission for the figure showing trend of increasing emissions.&lt;/p&gt;&lt;p&gt;"It was not possible in the early stage of formulation of the planned contributions of Guinea-Bissau to perform calculations to support our projections due to lack of data. Therefore, it is proposed that the period up to 2020 be dedicated to the development of in-depth and detailed studies in the two sectors (forestry and energy) and of the respective relevant measures. Only then would it be possible to perform calculations that would allow an analysis of the mitigation potential for Guinea-Bissau, allowing at the same time the making of a proposal for an ambitious and fair contribution."&lt;/p&gt;</t>
  </si>
  <si>
    <t>&lt;p&gt;Guinea Bissau communicated the following information describing how its INDC is fair and ambitious.&lt;/p&gt;&lt;p&gt;"Guinea-Bissau is a net GHG sink country, but it is nevertheless willing to make efforts to further reduce their emissions depending on the financial, technological and&amp;nbsp;capacity building support that it may receive from the international community."&lt;/p&gt;</t>
  </si>
  <si>
    <t>&lt;p&gt;"Concerning the arguments utilised in the Development of Goals and National Priorities, the context of climate change as part of its economic, social and environmental situation, the contributions of Guinea-Bissau in the area of mitigation are conditioned by financial, technological and capacity building assistance the country receives from abroad."&lt;/p&gt; &lt;p&gt;Means of Implementation&lt;/p&gt; &lt;p&gt;"Meeting the recommended goal requires an overall investment not inferior to 200 million USD by 2020 and 500 million between 2020 and 2030 foreign aid.&lt;/p&gt; &lt;p&gt;According to the mitigation measures identified, the skills and technologies required are:&lt;/p&gt; &lt;p&gt;I. Reforestation and forest conservation;&lt;br /&gt;II. Electric power generation systems from renewable energies (hydro, photovoltaic systems, wind systems).&lt;br /&gt;Capacity building has a direct effect on improving decision-making and planning for integrated management of development that contains a low carbon dimension.&lt;/p&gt; &lt;p&gt;The promotion of research for the development, regional and international exchanges leading to the improvement and better applicability of knowledge acquired by participants in mitigation issues."&lt;/p&gt;</t>
  </si>
  <si>
    <t>&lt;p&gt;"In terms of adaptation the country has defined as priorities Food Security, Water Resources, Coastal and Forests in its NAPA (2006).&lt;br /&gt;...&lt;br /&gt;The FAO provided financial support to the government of Guinea-Bissau to integrate the climate change dimension into the National Agricultural Investment Plan - Programme 4.7 &amp;ndash; Adaptation of agriculture to climate change."&lt;/p&gt;&lt;p&gt;"The country&amp;rsquo;s environment is increasingly vulnerable to the impacts of global climate change, which further compounds the problem and makes the forest sector vital to environmental protection and to the overall reduction of disaster risk.&lt;/p&gt; &lt;p&gt;In the same way as with mitigation, the cost benefit analysis on adaptation at national level has not yet been made. It is expected that with an increase in the area of protected areas from 15% to 26% the capacity of adaptation of national ecosystems through the protection of soil reinforcement against erosion from water and wind order will increase, and the coast&amp;rsquo;s protection against the rising sea level and other types of erosion.&lt;/p&gt; &lt;p&gt;The reasons behind the inclusion of the adaptation component in any given national contribution were based on the fact that the country is a sink of greenhouse gases and is highly vulnerable to the impacts of climate change (AR4/IPCCC, Africa&amp;rsquo;s Adaptation Gap Report, 2013, and Germanwatch, 2013) and requires external support to have a resilient development bearing in mind that it is a LDC. Thus, INDCs are seen as a mechanism to raise the national adaptation programme to at an international level in order to attract technical, financial and capacity building support for implementation."&lt;/p&gt; &lt;p&gt;See Guinea Bissau's full INDC submission for additional information on its adaptation contribution, including "Summary of trends of climat echagne impacts an d vulnerabilities", "Reports view of the short and long-term adaptations, objectives and goals", Current Report on planned adaptation and support actions", "Gaps and Barriers", Needs summary", and "Monitoring and progress reports."&lt;/p&gt;</t>
  </si>
  <si>
    <t>&lt;p&gt;"A wide range of policies, strategies and plans were drawn up and adopted with assistance from development partners including:&lt;/p&gt; &lt;ul&gt; &lt;li&gt;National Environmental Management Plan (2004)&lt;/li&gt; &lt;li&gt;National Plan for Natural Resource Management&lt;/li&gt; &lt;li&gt;National Biodiversity Strategy (2004) and 5th National Biodiversity Report (2015)&lt;/li&gt; &lt;li&gt;Protected Areas Strategy (2007-2011 and 2014-2020)&lt;/li&gt; &lt;li&gt;Livestock Development Policy Letter (2010)&lt;/li&gt; &lt;li&gt;Programme of Action to Fight Drought and Desertification (2006, 2011)&lt;/li&gt; &lt;li&gt;Coastal Zone Master Plan (1993)&lt;/li&gt; &lt;li&gt;Food Security Strategy&lt;/li&gt; &lt;li&gt;National Food Security Plan&lt;/li&gt; &lt;li&gt;Letter of Agricultural Development Policy (2002)&lt;/li&gt; &lt;li&gt;National Plan for Agricultural Investment (revised in 2014/15)&lt;/li&gt; &lt;li&gt;Strategy for Water Supply and Sanitation with reference to MDGs (final draft 2010)&lt;/li&gt; &lt;li&gt;Water Master Plan (1997)&lt;/li&gt; &lt;li&gt;Integrated Financing Strategy for Durable Land Management (2011)&lt;/li&gt; &lt;li&gt;Sustainable Financing Strategy of Adaptation to climate change in the short, medium and long term (2013);&lt;/li&gt; &lt;li&gt;Energy Master Plan 2013)&lt;/li&gt; &lt;li&gt;Regional Policies on Renewable Energy and Energy Efficiency;&lt;/li&gt; &lt;li&gt;SE4All (Universal Access to Energy) - 2014&lt;/li&gt; &lt;li&gt;National Plan for Renewable Energy (NREAP) - 2014&lt;/li&gt; &lt;li&gt;National Plan for Energy Efficiency (2014)&lt;/li&gt; &lt;li&gt;Forestry Master Plan&lt;/li&gt; &lt;li&gt;Management Plan of Cryogenic Fluids (2013)&lt;/li&gt; &lt;li&gt;Management Plan of HCFC Gazes (2013)&lt;/li&gt; &lt;li&gt;Forest Management Plan (2013)&lt;/li&gt; &lt;li&gt;National Action Plan on Persistent Organic Pollutants (2013)&lt;/li&gt; &lt;li&gt;Letter of Energy Development Policy (2005)&lt;/li&gt; &lt;li&gt;Domestic Energy Strategy (2005)&lt;/li&gt; &lt;li&gt;National Plan for Household Energy (2007)"&lt;/li&gt; &lt;/ul&gt;&lt;p&gt;See Guinea Bissau's full INDC submission for additional information on its natoinal circumstances, etc.&lt;/p&gt;</t>
  </si>
  <si>
    <t>Guyana</t>
  </si>
  <si>
    <t>&lt;p&gt;Guyana's INDC has outlined policies, measures and actions, both conditional and unconditional that the country commits to implement up to 2025, in the energy and forestry sector.&lt;/p&gt; &lt;p&gt;"The major overarching contribution that Guyana intends to make is to pursue a path to a Green economy using a low emission strategy pathway. Guyana has already formulated a LCDS and with limited financial resources, has begun implementation. With additional and adequate resources, Guyana can build on this and embark on a comprehensive path to a low emission and green economy."&lt;/p&gt; &lt;p&gt;"More specifically, with the provision of adequate resources, Guyana can provide up to 52Mt CO&lt;sub&gt;2&lt;/sub&gt; equivalent to global mitigation effort, and can increase its share of renewable energy by 20 percent of its total energy usage, by 2025."&lt;/p&gt; &lt;p&gt;The INDC also include annex on Adaptation.&lt;/p&gt;</t>
  </si>
  <si>
    <t>&lt;p&gt;&lt;strong&gt;Forestry &lt;/strong&gt;&lt;/p&gt; &lt;p&gt;Unconditional contributions&lt;/p&gt; &lt;p&gt;"Guyana is willing to continue making the following contributions unconditionally:&lt;/p&gt; &lt;ul&gt; &lt;li&gt;On-going work in sustainable forest management. This includes the implementation of the scope of the recently revised Forest Act as well as the National Forest Plan 2011. This legislative framework is supported by various Codes of Practice that governs forestry activities which will also be continually implemented using local resources.&lt;/li&gt; &lt;li&gt;Forest monitoring and maintaining a high level of forest legality in Guyana are also areas that will continue, and which will see the GFC committing approximately 50 per cent of its total staff complement to field monitoring through its 54 forest monitoring stations countrywide. These will result in a maintained low rate of illegal logging which has been established to be less than 2 per cent of total production annually, and a maintained low rate of deforestation and forest degradation.&lt;/li&gt; &lt;li&gt;Guyana is prepared to finalize and implement the Voluntary Partnership Agreement under EUFLEGT. Finalization is expected to be competed in 2016 and can provide independent accreditation of forest legality and management practices in Guyana&amp;rsquo;s forest sector."&lt;/li&gt; &lt;/ul&gt; &lt;p&gt;Conditional Contributions&lt;/p&gt; &lt;p&gt;"Guyana can achieve emissions reductions through an Emissions Reductions Programme (ERP). The ERP in Forestry will include:&lt;/p&gt; &lt;ul&gt; &lt;li&gt;Expand Reduced Impact Logging (RIL). Reducing the incidental and collateral damage during tree felling by about 10% and the damage from skid trails by about 35% (avoiding mid-size trees during skidding), could reduce the annual emissions by about 13.5% each year. This translates to a reduction of about 430 thousand tCO&lt;sub&gt;2&lt;/sub&gt; per year and can target more predominantly the smaller concession category.&lt;/li&gt; &lt;/ul&gt; &lt;p&gt;This will result in a reduction from the annual emissions from forestry moving from 3.5M tCO&lt;sub&gt;2&lt;/sub&gt; to 2.3M tCO&lt;sub&gt;2&lt;/sub&gt;, a 20% reduction from historic levels for this driver, and an 11% reduction in the overall historic level.&lt;/p&gt; &lt;p&gt;In Collaboration with Mining, the ERP will include:&lt;/p&gt; &lt;ul&gt; &lt;li&gt;Land reclamation within the extractive sectors. This will provide an effective and replicable solution for increasing forest biomass and carbon stocks, while ensuring sustainable resource consumption.&lt;/li&gt; &lt;li&gt;Mineral mapping and exploration.&lt;/li&gt; &lt;/ul&gt; &lt;p&gt;These initiatives will result in a reduction from the annual emissions from mining moving from 5.5M tCO&lt;sub&gt;2&lt;/sub&gt; to 3.4M tCO&lt;sub&gt;2&lt;/sub&gt;, a 30% reduction from historic levels for this driver, and a 17% reduction in overall historic level."&lt;/p&gt; &lt;p&gt;&lt;strong&gt;FLEGT &lt;/strong&gt;&lt;/p&gt; &lt;p&gt;"With the provision of resources, Guyana is prepared to build on its FLEGT initiative by further strengthening its implementation effort, and building EU FLEGT as a multilateral cooperation undertaking that creates synergies with the UK, EU, US, and other partners, and the various programmes that these partners have in place such as Procurement Rules, Lacey Act, FCS and certification processes, etc."&lt;/p&gt; &lt;p&gt;&lt;strong&gt;MRVS &lt;/strong&gt;&lt;/p&gt; &lt;p&gt;"A comprehensive and robust MRV system is being developed under the GFC. Guyana is willing to complete and maintain its MRVS if adequate financial resources are provided."&lt;/p&gt; &lt;p&gt;&lt;strong&gt;Avoided Deforestation&lt;/strong&gt;&lt;p&gt; &lt;p&gt;"Guyana's proposal for a Reference Level for REDD+ is based on the Combined Reference Level approach, in which a global forest carbon emissions loss of 0.44%, as concluded by Baccini et. al. 2012 is used, along with Guyana's historic emissions level for the period 2001 to 2012, as established in this Proposal.&lt;/p&gt; &lt;p&gt;Using a total carbon stock of forests in aboveground and belowground biomass of 19,197,411,268 t CO2, Guyana's Proposed Reference Level for its REDD+ Programme is 48.7M t CO2. Through this approach, Guyana can continue to avoid emissions in the amount of 48.7 Mt annually if adequate incentives are provided over the long term&lt;/p&gt; &lt;p&gt;In summary, the Forest sector, in collaboration with mining initiatives in the forest estate, and including avoided emissions, can contribute a total of 52Mt Co&lt;sub&gt;2&lt;/sub&gt; to the global mitigation effort."&lt;/p&gt; &lt;p&gt;&lt;strong&gt;Energy &lt;/strong&gt;&lt;/p&gt; &lt;p&gt;Unconditional Contributions&lt;/p&gt; &lt;p&gt;"Guyana will continue to examine all sources of renewable energy - fossil fuels, wind, solar, bagasse and, of course, hydropower. Guyana will seek to construct and/or promote the construction of small hydro systems at suitable locations across the country. Government also plans to construct and/or promote the construction of small hydro systems in areas such as Moco Moco, Kato and Tumatumari, and will power all of the new townships, starting with Bartica, using alternative energy sources. Independent power producers and suppliers will be encouraged to construct energy farms and sell energy to the national grid.&lt;/p&gt; &lt;p&gt;Energy efficient and renewable energy cook stoves have been demonstrated to provide sustainable energy solutions where appropriate. The Agencies will work closely with small farmers to encourage the use of small bio-digesters to reduce waste and produce biogas.&lt;/p&gt; &lt;p&gt;Legislation has been amended to remove import duty and tax barriers for the importation of renewable energy equipment, compact fluorescent lamps and LED lamps to incentivize and motivate energy efficient behaviour.&lt;/p&gt; &lt;p&gt;Guyana will continue to conduct energy assessments/audits and replace inefficient lighting at public, school, residential and commercial buildings with the objective of reducing energy consumption and attaining higher levels of energy efficiency.&lt;/p&gt; &lt;p&gt;Public education and awareness programmes will continue to play a major role in providing consumers with information and tools for energy efficiency and reducing energy consumption and expenditure for energy.&lt;/p&gt; &lt;p&gt;These unconditional contributions represent about one percent of the current energy mix."&lt;/p&gt; &lt;p&gt;Conditional Contributions&lt;/p&gt; &lt;p&gt;"Feasibility studies for a large hydropower development in the Mazaruni region will be pursued with collaboration from the Government of Brazil. A 300MW hydropower plant to cater for Guyana's current and future energy needs should therefore cost between US$315 million to US$2,295 million.&lt;/p&gt; &lt;p&gt;Options for interconnecting renewable energy generators to the grid will be reviewed and explored towards the implementation of grid-tied systems and net-metering platform. Once proven beneficial to all parties, grid-tie options can be encouraged as a means of reducing investment in fossil-based generators and meeting incremental demand from renewable energy sources.&lt;/p&gt; &lt;p&gt;For supplying Hinterland communities, Guyana is interested in piloting small scale fermentation and distillation techniques for the production of ethanol and bio-fuels.&lt;/p&gt; &lt;p&gt;If these conditional Contributions are fully funded and implemented, they can represent approximately 20 percent of Guyana's total energy mix."&lt;/p&gt;</t>
  </si>
  <si>
    <t xml:space="preserve">Not Applicable, however Guyana communicated that its aggregate emissions in 2004 were 0.004617GtCO2eq. </t>
  </si>
  <si>
    <t>Up to 2025</t>
  </si>
  <si>
    <t>Forestry and Energy</t>
  </si>
  <si>
    <t>&lt;p&gt;CO&lt;sub&gt;2&lt;/sub&gt;&lt;/p&gt;</t>
  </si>
  <si>
    <t>&lt;p&gt;"Guyana has employed a consultative process that involves all key stakeholders. An inter-Agency Task force has been established by Cabinet decision. This Task Force oversees the entire process. A small technical team led by Guyana's Lead negotiator made the first draft. The Task reviewed this draft and produced a second draft. This then was presented to a national stakeholder consultation, and informed a third draft. The final draft was submitted to Cabinet which approved it in its final form."&lt;/p&gt;</t>
  </si>
  <si>
    <t>Methodologies and metrics are consistent with IPCC guidance.</t>
  </si>
  <si>
    <t>&lt;p&gt;"With the current state of carbon markets, Guyana does not foresee using this source at this time, but the door is open to use carbon markets in the future, subject to robust MRV systems to ensure environmental integrity."&lt;/p&gt;</t>
  </si>
  <si>
    <t xml:space="preserve">Not Applicanle </t>
  </si>
  <si>
    <t>&lt;p&gt;Guyana communicated the following information describing how its INDC is fair and ambitious.&lt;/p&gt;&lt;p&gt;"Guyana is a highly vulnerable developing country within the SIDS grouping. Guyana's aggregate emissions in 2004 were 0.004617GtCO2eq. Compared with global emissions in 2004, this represents a .0001 (one hundredth of one per cent) share of the world total. Given the very low historical share we have contributed to the global emissions, our proposed contributions to the fight against climate change is therefore more than fair and equitable and also ambitious."&lt;/p&gt;</t>
  </si>
  <si>
    <t>Guyana's INDC has outlined policies, measures and actions, both conditional and unconditional that the country commits to implement up to 2025, in the energy and forestry sector. See the INDC for the list of Conditional contributions.</t>
  </si>
  <si>
    <t>&lt;p&gt;Unconditional contributions&lt;/p&gt; &lt;/p&gt; "With its limited resources, Guyana will continue basic work on water management infrastructure including through conservancy and canal construction rehabilitation and upgrade; sea defences rehabilitation and upgrade including restoration of mangroves; improving water supply and sanitation; introduction of new agricultural techniques such as hydroponics and fertigation; and inclusion of climate change considerations in sectoral planning documents.&lt;/p&gt; &lt;p&gt;The GoG is currently in the process of preparing a Climate Resilience Strategy and Action Plan (CRSAP) which is expected to provide a comprehensive framework for adaptation and resilience building in Guyana. Guyana will continue and finalize its work on the CRSAP, but will require significant resources to implement it."&lt;/p&gt; &lt;p&gt;Conditional contributions&lt;/p&gt; &lt;p&gt;"Given the requisite support, Guyana will undertake actions in the following areas:&lt;/p&gt; &lt;ul&gt; &lt;li&gt;Implementation of the CRSAP.&lt;/li&gt; &lt;li&gt;Upgrading infrastructure and assets to protect against flooding.&lt;/li&gt; &lt;li&gt;Mangrove restoration.&lt;/li&gt; &lt;li&gt;Hinterland Adaptation Measures.&lt;/li&gt; &lt;li&gt;Development and implementation of Early Warning Systems.&lt;/li&gt; &lt;li&gt;Enhanced weather forecasting including microclimate studies and localized forecasting.&lt;/li&gt; &lt;li&gt;Development and introduction of crop varieties which are:&lt;/li&gt; &lt;ul&gt; &lt;li&gt;flood resistant,&lt;/li&gt; &lt;li&gt;drought tolerant,&lt;/li&gt; &lt;li&gt;disease resistant.&lt;/li&gt; &lt;/ul&gt; &lt;li&gt;Addressing systematic and behavioural concerns.&lt;/li&gt; &lt;li&gt;Developing innovative financial risk management and insurance measures."&lt;/li&gt; &lt;/ul&gt;</t>
  </si>
  <si>
    <t>See the Guyana's full INDC submission for additional information on national context, mitigation and adaption actions, and means of implementation, etc.</t>
  </si>
  <si>
    <t>Haiti</t>
  </si>
  <si>
    <t>&lt;p&gt;Please note that the INDC was submitted only in French. WRI did its best to translate the INDC language. If any errors are identified, please contact us at &lt;a href="mailto:wcait@wri.org"&gt;wcait@wri.org&lt;/a&gt;&lt;p&gt;&amp;ldquo;La R&amp;eacute;publique d &amp;rsquo;Ha&amp;iuml;ti compte r&amp;eacute;duire ses &amp;eacute;missions de 31% par rapport au sc&amp;eacute;nario de d&amp;eacute;veloppement tendanciel, repr&amp;eacute;sentant en valeur absolue 45.24 Mt &amp;eacute;q-CO&lt;sub&gt;2&lt;/sub&gt;. &lt;br /&gt; &lt;br /&gt; Objectif inconditionnel: R&amp;eacute;duction des &amp;eacute;missions de 5% par rapport au sc&amp;eacute;nario de r&amp;eacute;f&amp;eacute;rence &amp;agrave; l&amp;rsquo;horizon 2030, soit un cumul de 10 Mt &amp;eacute;q-CO&lt;sub&gt;2&lt;/sub&gt;.&lt;br /&gt;Objectif conditionnel: R&amp;eacute;duction des &amp;eacute;missions de 26% suppl&amp;eacute;mentaires par rapport sc&amp;eacute;nario de d&amp;eacute;veloppement tendanciel &amp;agrave; l&amp;rsquo;horizon 2030, soit un cumul de 35.24 Mt &amp;eacute;q-CO&lt;sub&gt;2&lt;/sub&gt;.&amp;rdquo;&lt;/p&gt; &lt;p&gt;The Republic of Haiti intends to reduce its emissions by 31% relative to a baseline scenario, representing an absolute reduction of 45.24 MtCO&lt;sub&gt;2&lt;/sub&gt;e.&lt;/p&gt; &lt;p&gt;Unconditional target: Reducing emissions by 5% compared to the reference scenario by 2030, for a cumulative reduction of 10 Mt CO&lt;sub&gt;2&lt;/sub&gt;e.&lt;br /&gt;Conditional target: Reducing emission by an additional 26% relative to a baseline scenario by 2030, for a cumulative reduction of 35.24 MtCO&lt;sub&gt;2&lt;/sub&gt;e.&lt;/p&gt;</t>
  </si>
  <si>
    <t>&lt;p&gt;[Unofficial translation] Haiti will increase the share of renewables in the electricity system to 47% by 2030, which will comprise 24.5% hydro, 9.4% wind, 7.5% solar, and 5.6% biomass.&lt;/p&gt;</t>
  </si>
  <si>
    <t>&lt;p&gt;&amp;ldquo;&amp;Eacute;nergie; Agriculture, For&amp;ecirc;t et changement d&amp;rsquo;affectation de terres (AFAT); D&amp;eacute;chets&amp;rdquo;&lt;/p&gt; &lt;p&gt;Energy; Agriculture, Forestry and land-use change (AFAT); Waste&lt;/p&gt;</t>
  </si>
  <si>
    <t>&lt;p&gt;CO&lt;sub&gt;2&lt;/sub&gt;, CH&lt;sub&gt;4&lt;/sub&gt;, N&lt;sub&gt;2&lt;/sub&gt;O&lt;/p&gt;</t>
  </si>
  <si>
    <t>&lt;p&gt;&lt;strong&gt;&amp;ldquo;Processus de planification&lt;/strong&gt;&lt;/p&gt; &lt;p&gt;Pour la mise en oeuvre de sa CPDN, le pays entend d&amp;eacute;finir au cours de la p&amp;eacute;riode 2016-2020:&lt;/p&gt; &lt;ul&gt; &lt;li&gt;Sa Politique Nationale sur les Changements Climatiques;&lt;/li&gt; &lt;li&gt;Son Plan National d&amp;rsquo;Adaptation (PNA);&lt;/li&gt; &lt;li&gt;Son Plan de r&amp;eacute;ponse aux pertes et dommages climatiques;&lt;/li&gt; &lt;li&gt;Ses Plans d&amp;rsquo;am&amp;eacute;nagement du territoire par r&amp;eacute;gion;&lt;/li&gt; &lt;li&gt;et sa Politique Nationale Foresti&amp;egrave;re.&lt;/li&gt; &lt;/ul&gt; &lt;p&gt;Par ailleurs pour cette p&amp;eacute;riode, le pays vise &amp;agrave;:&lt;/p&gt; &lt;ul&gt; &lt;li&gt;R&amp;eacute;viser son cadre institutionnel et l&amp;eacute;gal par rapport aux objectifs de la&lt;/li&gt; &lt;li&gt;contribution;&lt;/li&gt; &lt;li&gt;Mettre en place le syst&amp;egrave;me MRV et les Mesures d&amp;rsquo;Att&amp;eacute;nuation Appropri&amp;eacute;es au&lt;/li&gt; &lt;li&gt;niveau National (MAAN).&amp;rdquo;&lt;/li&gt; &lt;/ul&gt; &lt;p&gt;&lt;strong&gt;Planning processes&lt;/strong&gt;&lt;/p&gt; &lt;p&gt;For the implementation of its INDC during the period 2016-2020 the country intends to develop:&lt;/p&gt; &lt;ul&gt; &lt;li&gt;The National Policy on Climate Change;&lt;/li&gt; &lt;li&gt;The National Adaptation Plan (NAP);&lt;/li&gt; &lt;li&gt;Its response plan to climate losses and damages;&lt;/li&gt; &lt;li&gt;Its development plans of the territory by region;&lt;/li&gt; &lt;li&gt;Its National Forestry Policy.&lt;/li&gt; &lt;/ul&gt; &lt;p&gt;Additionally, during this period the country aims to:&lt;/p&gt; &lt;ul&gt; &lt;li&gt;Revise its institutional and legal framework in relation to the objectives of the contribution;&lt;/li&gt; &lt;li&gt;Establish the MRV system and Nationally Appropriate Mitigation Measures (NAMAs).&lt;/li&gt; &lt;/ul&gt; &lt;p&gt;&lt;strong&gt;&amp;ldquo;Cadre institutionnel et moyens de mise en oeuvre&lt;/strong&gt;&lt;/p&gt; &lt;p&gt;Le cadre institutionnel existant pour la mise en oeuvre des actions dans le domaine des changements climatiques repose essentiellement sur le Minist&amp;egrave;re de l'Environnement &amp;agrave; travers sa direction de lutte contre les changements climatiques. Pour la mise en oeuvre de la CPDN, le chef du gouvernement ha&amp;iuml;tien affirmera son leadership sur le dossier et la coordination sera assur&amp;eacute;e par le Minist&amp;egrave;re de l'Environnement en collaboration directe et continue avec le Comit&amp;eacute; National sur les Changements Climatiques (CNCC) qui sera mis en place. Ce comit&amp;eacute; sera constitu&amp;eacute; des repr&amp;eacute;sentants des minist&amp;egrave;res sectoriels, des collectivit&amp;eacute;s territoriales, de la soci&amp;eacute;t&amp;eacute; civile et du secteur priv&amp;eacute; et aura pour mandat d'assurer le pilotage, le suivi et le rapportage des activit&amp;eacute;s de l'engagement d'Ha&amp;iuml;ti. L'aspect genre sera pris en compte dans tout le processus d'impl&amp;eacute;mentation de la CPDN.&amp;rdquo;&lt;/p&gt; &lt;p&gt;&lt;strong&gt;Institutional framework and means of implementation&lt;/strong&gt;&lt;/p&gt; &lt;p&gt;The existing institutional framework for the implementation of climate change actions mainly resides with the Ministry of Environment through their leadership in the fight against climate change. For the implementation of the INDC, the head of the Haitian government will assert its leadership on the issue and the Ministry of Environment will coordinate directly and continuously with the National Committee on Climate Change which will be set up. This committee will consist of representatives of sectoral ministries, local authorities, the&lt;/p&gt; &lt;p&gt;civil society and the private sector, with the mandate to ensure the control, monitoring and reporting of Haiti&amp;rsquo;s contributions. The question of gender will be taken into account along the entire implementation process of the INDC.&lt;/p&gt;</t>
  </si>
  <si>
    <t>&lt;p&gt;&amp;ldquo;L&amp;rsquo;inventaire des GES de 2000 a &amp;eacute;t&amp;eacute; r&amp;eacute;alis&amp;eacute; suivant les lignes directrices du GIEC 1996, version r&amp;eacute;vis&amp;eacute;e.&amp;rdquo;&lt;/p&gt; &lt;p&gt;The 2000 emissions inventory was drawn up according to the 1996 revised IPCC guidelines.&lt;/p&gt;</t>
  </si>
  <si>
    <t>&lt;p&gt;&amp;ldquo;Les valeurs utilis&amp;eacute;es sont celles recommand&amp;eacute;es par le Groupe Intergouvernemental des Experts sur l&amp;rsquo;&amp;eacute;volution du Climat (GIEC) selon la d&amp;eacute;cision 17/CP.8 de la CCNUCC, pour la pr&amp;eacute;paration des inventaires nationaux des Gaz &amp;agrave; Effet de Serre (GES).&lt;br /&gt;PRG CO&lt;sub&gt;2&lt;/sub&gt;&amp;nbsp;=1 &lt;br /&gt;PRG CH&lt;sub&gt;4&lt;/sub&gt;&amp;nbsp;= 21 &lt;br /&gt;PRG N&lt;sub&gt;2&lt;/sub&gt;O&amp;nbsp;=310&amp;rdquo;&lt;/p&gt; &lt;p&gt;The values used are those recommended by the Intergovernmental Panel on Climate Change (IPCC) by decision 17 / CP.8 of the UNFCCC, for the preparation of national greenhouse gas inventories (GHGs).&lt;br /&gt;CO&lt;sub&gt;2&lt;/sub&gt;&amp;nbsp;= 1&lt;br /&gt;CH&lt;sub&gt;4&lt;/sub&gt;&amp;nbsp;= 21&lt;br /&gt;N&lt;sub&gt;2&lt;/sub&gt;O = 310&lt;/p&gt;</t>
  </si>
  <si>
    <t>&lt;p&gt;&amp;ldquo;La R&amp;eacute;publique d'Ha&amp;iuml;ti envisage d'acc&amp;eacute;der aux march&amp;eacute;s du carbone pour financer une partie des mesures conditionnelles de sa Contribution.&amp;rdquo;&lt;/p&gt; &lt;p&gt;The Republic of Haiti is planning to access carbon markets to finance part of its conditional contribution measures.&lt;/p&gt;</t>
  </si>
  <si>
    <t>&lt;p&gt;&amp;ldquo;Les &amp;eacute;missions du secteur AFAT ont &amp;eacute;t&amp;eacute; estim&amp;eacute;es &amp;agrave; partir de l'outil EX-ACT, version 4.&amp;rdquo;&lt;/p&gt; &lt;p&gt;AFOLU sector emissions were estimated using Version 4 of the EX-ACT tool.&amp;nbsp;&lt;/p&gt;</t>
  </si>
  <si>
    <t>&lt;p&gt;&amp;ldquo;Les sc&amp;eacute;narios d&amp;rsquo;&amp;eacute;missions ont &amp;eacute;t&amp;eacute; &amp;eacute;labor&amp;eacute;s &amp;agrave; partir du logiciel&lt;em&gt; Long-range Energy Alternatives Planning System (LEAP) &lt;/em&gt;pour le secteur de l&amp;rsquo;&amp;eacute;nergie. Ils se reposent sur les donn&amp;eacute;es d&amp;rsquo;activit&amp;eacute;s, les projections de population et les perspectives macro&amp;eacute;conomiques et sectorielles pr&amp;eacute;vues dans le plan strat&amp;eacute;gique de d&amp;eacute;veloppement d&amp;rsquo;Ha&amp;iuml;ti (PSDH)- Ha&amp;iuml;ti &amp;eacute;mergent 2030.&amp;rdquo;&lt;/p&gt; &lt;p&gt;The emission scenarios were developed using the &lt;em&gt;Long-range Energy Alternatives Planning System &lt;em&gt;(LEAP)&lt;/em&gt;&amp;nbsp;&lt;/em&gt;softwarefor the energy sector. They are based on activity data, population projections and macroeconomic and sectoral perspectives in Haiti&amp;rsquo;s strategic development plan for 2030 (PSDH).&amp;nbsp;&lt;/p&gt;</t>
  </si>
  <si>
    <t>&lt;p&gt;(Haiti communicated the following information describing how its INDC is fair and ambitious.)&lt;/p&gt;&lt;p&gt;&amp;ldquo;En 2000, les &amp;eacute;missions de GES en Ha&amp;iuml;ti n&amp;rsquo;ont repr&amp;eacute;sent&amp;eacute; que 0.03 % de l'ensemble des &amp;eacute;missions mondiales. Les &amp;eacute;missions per capita calcul&amp;eacute;es pour la m&amp;ecirc;me ann&amp;eacute;e &amp;eacute;taient de 0.91 TCO&lt;sub&gt;2&lt;/sub&gt;eq. Malgr&amp;eacute; son statut de seul Pays Moins Avanc&amp;eacute; (PMA) de l&amp;rsquo;h&amp;eacute;misph&amp;egrave;re am&amp;eacute;ricain et de Petit Etat Insulaire en D&amp;eacute;veloppement fortement victime des catastrophes li&amp;eacute;es au climat, la R&amp;eacute;publique d&amp;rsquo;Ha&amp;iuml;ti croit fermement au principe de &lt;em&gt;responsabilit&amp;eacute;s communes mais diff&amp;eacute;renci&amp;eacute;es &lt;/em&gt;et veut participer &amp;agrave; l&amp;rsquo;effort mondial de r&amp;eacute;duction des &amp;eacute;missions pour atteindre les objectifs de limitation du r&amp;eacute;chauffement global en de&amp;ccedil;&amp;agrave; des 2oC. Au terme de cette contribution, le pays veut r&amp;eacute;duire ses &amp;eacute;missions de 31% par rapport au sc&amp;eacute;nario de r&amp;eacute;f&amp;eacute;rence. Cependant compte tenu des capacit&amp;eacute;s limit&amp;eacute;es du pays, l&amp;rsquo;atteinte de cet objectif ambitieux en rapport &amp;agrave; son potentiel d&amp;rsquo;att&amp;eacute;nuation n&amp;eacute;cessite le support financier, technique et technologique de la communaut&amp;eacute; internationale.&amp;rdquo;&lt;/p&gt; &lt;p&gt;In 2000, Haiti&amp;rsquo;s GHG emissions accounted for only 0.03% of all global emissions. Per capita emissions calculated for the same year were 0.91 tCO&lt;span style="font-size: 8.33333px;"&gt;2&lt;/span&gt;eq. Despite its status as the only Least Developed Country (LDC) of the American hemisphere and a Small Island Developing State particularly the victim of climate-related disasters, the Republic of Haiti firmly believes in the principle of common but differentiated responsibilities, and wants to participate in the global effort to reduce emissions to reach the objective of limiting global warming to below 2 degrees Celsius. Via this contribution, the country wants to reduce its emissions by 31% compared to its baseline. However, given the limited capacities of the country, achieving this ambitious mitigation objective requires financial, technical and technological support from the international community.&lt;/p&gt;</t>
  </si>
  <si>
    <t>&lt;p&gt;&amp;ldquo;L'enveloppe financi&amp;egrave;re globale pour la mise en oeuvre des actions pr&amp;eacute;vues dans cette contribution est &amp;eacute;valu&amp;eacute;e &amp;agrave; &lt;strong&gt;25.387 milliards USD &lt;/strong&gt;dont 16.614 milliards USD pour les actions d'adaptation et 8.773 milliards USD pour les actions d'att&amp;eacute;nuation. Les mesures d'att&amp;eacute;nuation conditionnelles et inconditionnelles repr&amp;eacute;sentent respectivement des montants de 7.999 milliards USD et 773.519 millions USD. Cela n&amp;eacute;cessitera:&lt;/p&gt; &lt;ul&gt; &lt;li&gt;l&amp;rsquo;acc&amp;egrave;s direct au Fonds Vert pour le Climat (GCF - Green Climate Fund) et aux autres fonds pour les mesures d'att&amp;eacute;nuation conditionnelles et les activit&amp;eacute;s li&amp;eacute;es &amp;agrave; l'adaptation (annexe 8.2) notamment l'&amp;eacute;laboration et la mise en oeuvre du Plan National d'adaptation ;&lt;/li&gt; &lt;li&gt;l&amp;rsquo;acc&amp;egrave;s aux diff&amp;eacute;rents m&amp;eacute;canismes de march&amp;eacute;s comme la R&amp;eacute;duction des Emissions dues &amp;agrave; la D&amp;eacute;forestation et &amp;agrave; la D&amp;eacute;gradation (REDD+) et le M&amp;eacute;canisme pour un D&amp;eacute;veloppement Propre (MDP) ;&lt;/li&gt; &lt;li&gt;un renforcement des capacit&amp;eacute;s institutionnelles ;&lt;/li&gt; &lt;li&gt;des transferts de technologie s&amp;rsquo;appuyant sur des &amp;eacute;valuations de besoins en technologie (EBT).&lt;/li&gt; &lt;/ul&gt; &lt;p&gt;La R&amp;eacute;publique d'Ha&amp;iuml;ti appelle &amp;agrave; la cr&amp;eacute;ation d'un fonds d'urgence en faveur des Petits Etats Insulaires en D&amp;eacute;veloppement (PEID) et des PMA leur permettant de prendre des mesures post-urgence suite aux catastrophes li&amp;eacute;es au d&amp;eacute;r&amp;egrave;glement climatique. Elle souhaite par ailleurs la mise en place, dans le nouveau r&amp;eacute;gime climatique post 2020, d&amp;rsquo;un m&amp;eacute;canisme international de &amp;nbsp;&amp;eacute;duction d&amp;rsquo;&amp;eacute;missions &amp;agrave; l&amp;rsquo;instar du M&amp;eacute;canisme pour un D&amp;eacute;veloppement Propre (MDP) guid&amp;eacute; par des principes d&amp;rsquo;int&amp;eacute;grit&amp;eacute; environnementale, de transparence et d&amp;rsquo;absence de double-comptage. Ha&amp;iuml;ti est favorable &amp;agrave; la mise en place rapide d&amp;rsquo;un tel march&amp;eacute; afin de mobiliser le potentiel m&amp;ecirc;me avant 2020.&amp;rdquo;&lt;/p&gt; &lt;p&gt;&amp;nbsp;&lt;/p&gt; &lt;p&gt;The overall financial package for the implementation of the actions in this contribution is estimated to be &lt;strong&gt;25.387 billion USD&lt;/strong&gt; of which 16.614 billion USD is for adaptation and 8.773 billion USD is for mitigation actions. Conditional and unconditional mitigation measures represent 7.999 billion USD and 773.519 million USD. This will require:&lt;/p&gt; &lt;ul&gt; &lt;li&gt;Direct access to the Green Climate Fund (GCF) and other funds for conditional mitigation and adaptation activities (Appendix 8.2) including the development and implementation of the National Adaptation Plan;&lt;/li&gt; &lt;li&gt;Access to different markets mechanisms such as Reducing Emissions from Deforestation and Degradation (REDD +) and the Clean Development Mechanism (CDM);&lt;/li&gt; &lt;li&gt;Strengthening institutional capacities;&lt;/li&gt; &lt;li&gt;Technology transfers based on technology needs assessments (TNAs).&lt;/li&gt; &lt;/ul&gt; &lt;p&gt;The Republic of Haiti calls for the creation of an emergency fund for Small Island Developing States (SIDS) and LDCs enabling them to take post-emergency response to disasters related to climate change. It also call for the introduction, in the new, post-2020 climate regime of an international mechanism of emission reduction like the Clean Development Mechanism (CDM) guided by principles of environmental integrity, transparency and the absence of double counting. Haiti supports the early establishment of such a market potentially even before 2020.&lt;/p&gt;</t>
  </si>
  <si>
    <t>&lt;p&gt;&lt;strong&gt;&amp;ldquo;Priorit&amp;eacute;s et objecifs d&amp;rsquo;adaptation&lt;br /&gt;&lt;/strong&gt;Les priorit&amp;eacute;s du pays en mati&amp;egrave;re d'adaptation aux changements climatiques sont :&lt;/p&gt; &lt;ul&gt; &lt;li&gt;La gestion int&amp;eacute;gr&amp;eacute;e des ressources en eau et des bassins versants ;&lt;/li&gt; &lt;li&gt;La gestion int&amp;eacute;gr&amp;eacute;e des zones c&amp;ocirc;ti&amp;egrave;res et la r&amp;eacute;habilitation des infrastructures ;&lt;/li&gt; &lt;li&gt;La pr&amp;eacute;servation et le renforcement de la s&amp;eacute;curit&amp;eacute; alimentaire ;&lt;/li&gt; &lt;li&gt;L'information, l'&amp;eacute;ducation et la sensibilisation.&lt;/li&gt; &lt;/ul&gt; &lt;p&gt;Aux termes de cette contribution, Ha&amp;iuml;ti s&amp;rsquo;engage d&amp;rsquo;ici 2030 &amp;agrave;:&lt;/p&gt; &lt;ul&gt; &lt;li&gt;Int&amp;eacute;grer dans les strat&amp;eacute;gies sectorielles de d&amp;eacute;veloppement les effets des changements climatiques ;&lt;/li&gt; &lt;li&gt;Am&amp;eacute;nager les 15 bassins versants strat&amp;eacute;giques les plus vuln&amp;eacute;rables aux &amp;eacute;v&amp;egrave;nements climatiques extr&amp;ecirc;mes suivant le sch&amp;eacute;ma d'am&amp;eacute;nagement du territoire ;&lt;/li&gt; &lt;li&gt;Prot&amp;eacute;ger les zones c&amp;ocirc;ti&amp;egrave;res face aux impacts des changements climatiques ;&lt;/li&gt; &lt;li&gt;D&amp;eacute;velopper la bio-&amp;eacute;conomie, l'agriculture climato-intelligente et biologique.&amp;rdquo;&lt;/li&gt; &lt;/ul&gt; &lt;p&gt;&lt;strong&gt;Priorities and adaptation objectives&lt;br /&gt;&lt;/strong&gt;Countries&amp;rsquo; priorities for climate change adaptation are:&lt;/p&gt; &lt;ul&gt; &lt;li&gt;The integrated management of water resources and watersheds;&lt;/li&gt; &lt;li&gt;The integrated management of coastal zones and the restoration of infrastructure;&lt;/li&gt; &lt;li&gt;The preservation and strengthening of food security;&lt;/li&gt; &lt;li&gt;Information, education and awareness-raising.&lt;/li&gt; &lt;/ul&gt; &lt;p&gt;Under this contribution, by 2030 Haiti is committed to:&lt;/p&gt; &lt;ul&gt; &lt;li&gt;Integrate the effects of climate change into its sectoral development strategies;&lt;/li&gt; &lt;li&gt;Redevelop its 15 most vulnerable strategic watersheds to extreme climate events following the development plan of these territories;&lt;/li&gt; &lt;li&gt;Protect coastal areas from the impacts of climate change;&lt;/li&gt; &lt;li&gt;Develope the bio-economy, climate-smart and organic farming.&lt;/li&gt; &lt;/ul&gt;</t>
  </si>
  <si>
    <t>&lt;p&gt;See Haiti's full INDC submission for additional information on its national circumstances and planned adaptation measures.&lt;/p&gt;</t>
  </si>
  <si>
    <t>Honduras</t>
  </si>
  <si>
    <t>&lt;p&gt;Please note that the INDC was submitted only in Spanish. WRI did its best to translate the INDC language. If any errors are identified, please contact us at &lt;a href="mailto:wcait@wri.org"&gt;wcait@wri.org&lt;/a&gt;&lt;p class="Default"&gt;&amp;ldquo;Reducci&amp;oacute;n de un 15% de las emisiones respecto al escenario BAU para el 2030 para el conjunto de sectores contenido en este escenario BAU. Este compromiso est&amp;aacute; condicionado a que el apoyo sea favorable, previsible y se viabilicen los mecanismos de financiamiento clim&amp;aacute;tico. &lt;/p&gt; &lt;p&gt;Adicionalmente, la Rep&amp;uacute;blica de Honduras se compromete, como objetivo sectorial, a la forestaci&amp;oacute;n/reforestaci&amp;oacute;n de 1 mill&amp;oacute;n de hect&amp;aacute;reas de bosque antes de 2030. Asimismo, a trav&amp;eacute;s de la NAMA de fogones eficientes se espera reducir en un 39% el consumo de le&amp;ntilde;a en las familias, ayudando en la lucha contra la deforestaci&amp;oacute;n.&amp;rdquo;&lt;/p&gt; &lt;p&gt;A 15% emissions reduction relative to BAU levels in 2030 for all sectors included in this BAU scenario. This commitment is conditional upon favorable and predictable support and available climate financing mechanisms.&lt;/p&gt; &lt;p&gt;Additionally, the Republic of Honduras is committed, as a sectoral target, to the afforestation / reforestation of 1 million hectares of forests by 2030. Moreover, through the efficient stoves NAMA, a 39% reduction in family firewood consumption is expected, helping in the fight against deforestation.&lt;/p&gt;</t>
  </si>
  <si>
    <t>&lt;p class="Default"&gt;"Adicionalmente, la Rep&amp;uacute;blica de Honduras se compromete, como objetivo sectorial, a la forestaci&amp;oacute;n/reforestaci&amp;oacute;n de 1 mill&amp;oacute;n de hect&amp;aacute;reas de bosque antes de 2030. Asimismo, a trav&amp;eacute;s de la NAMA de fogones eficientes se espera reducir en un 39% el consumo de le&amp;ntilde;a en las familias, ayudando en la lucha contra la deforestaci&amp;oacute;n.&amp;rdquo;&lt;/p&gt; &lt;p&gt;Additionally, the Republic of Honduras is committed to a sectoral target, the afforestation / reforestation of 1 million hectares of forests by 2030. Moreover, through the NAMAs, efficient stoves are expected to reduce the consumption of firewood by families by 39%, helping in the fight against deforestation.&lt;/p&gt;</t>
  </si>
  <si>
    <t>&lt;p class="Default"&gt;28,922 GgCO&lt;sub&gt;2&lt;/sub&gt;e&lt;/p&gt;</t>
  </si>
  <si>
    <t>&lt;p class="Default"&gt;&amp;ldquo;Energ&amp;iacute;a, Procesos Industriales, Agricultura y Residuos&amp;rdquo;&lt;/p&gt; &lt;p&gt;Energy, Industrial Processes, Agriculture and Waste.&lt;/p&gt;</t>
  </si>
  <si>
    <t>&lt;p&gt;&amp;ldquo;Di&amp;oacute;xido de carbono (CO&lt;sub&gt;2&lt;/sub&gt;), metano (CH&lt;sub&gt;4&lt;/sub&gt;) y &amp;oacute;xido nitroso (N&lt;sub&gt;2&lt;/sub&gt;O)&amp;rdquo;&lt;/p&gt; &lt;p&gt;Carbon dioxide (CO&lt;sub&gt;2&lt;/sub&gt;), methane (CH&lt;sub&gt;4&lt;/sub&gt;) and nitrous oxide (N&lt;sub&gt;2&lt;/sub&gt;O).&lt;/p&gt;</t>
  </si>
  <si>
    <t>&lt;p class="Default"&gt;&amp;ldquo;El periodo de implementaci&amp;oacute;n es 2012-2030, con una revisi&amp;oacute;n cada 5 a&amp;ntilde;os. La primera revisi&amp;oacute;n se realizar&amp;aacute; despu&amp;eacute;s de la finalizaci&amp;oacute;n de la Tercera Comunicaci&amp;oacute;n Nacional, para poder recibir los insumos de la misma.&amp;rdquo; &lt;/p&gt; &lt;p class="Default"&gt;&amp;ldquo;Listado de grandes ejes existentes:&lt;/p&gt; &lt;ul&gt; &lt;li&gt;Ley de Cambio Clim&amp;aacute;tico&lt;/li&gt; &lt;li&gt;Estrategia Nacional de Cambio Clim&amp;aacute;tico&lt;/li&gt; &lt;li&gt;Plan Estrat&amp;eacute;gico de Gobierno (2014- 2018) &amp;ldquo;Plan de Todos para una Vida Mejor&amp;rdquo;&lt;/li&gt; &lt;/ul&gt; &lt;p class="Default"&gt;Procesos abiertos:&lt;/p&gt; &lt;ul&gt; &lt;li&gt;Proceso Nacional de Finanzas del Clima&lt;/li&gt; &lt;li&gt;Plan Nacional de Adaptaci&amp;oacute;n al Cambio Clim&amp;aacute;tico&lt;/li&gt; &lt;li&gt;Actualizaci&amp;oacute;n del Plan de Acci&amp;oacute;n de la Estrategia Nacional de Cambio Clim&amp;aacute;tico&lt;/li&gt; &lt;li&gt;Ley Agroforestal para el Desarrollo Rural&lt;/li&gt; &lt;/ul&gt; &lt;p class="Default"&gt;Estos instrumentos articulan la pol&amp;iacute;tica p&amp;uacute;blica en torno a ejes estrat&amp;eacute;gicos, donde se han establecido indicadores para lograr un desarrollo bajo en carbono, tanto a nivel econ&amp;oacute;mico como social buscando la mitigaci&amp;oacute;n al cambio clim&amp;aacute;tico, y as&amp;iacute; como una efectiva adaptaci&amp;oacute;n al cambio clim&amp;aacute;tico. Adem&amp;aacute;s, en consultas multisectoriales se han identificado acciones espec&amp;iacute;ficas para la adaptaci&amp;oacute;n y la mitigaci&amp;oacute;n. &lt;/p&gt; &lt;p&gt;La elaboraci&amp;oacute;n de este INDC ha incluido un proceso de participaci&amp;oacute;n de los principales actores implicados, incluyendo talleres participativos y reuniones sectoriales.&amp;rdquo; &amp;nbsp;&lt;/p&gt; &lt;p&gt;The implementation period is 2012-2030, with a review every five years. The first review will take place after the completion of the Third National Communication, in order to receive material from it.&lt;/p&gt; &lt;p&gt;List of existing major plans:&lt;/p&gt; &lt;ul&gt; &lt;li&gt;Climate Change Act&lt;/li&gt; &lt;li&gt;National Climate Change Strategy&lt;/li&gt; &lt;li&gt;Government Strategic Plan (2014- 2018) "All Plan for a Better Life"&lt;/li&gt; &lt;/ul&gt; &lt;p&gt;Open processes:&lt;/p&gt; &lt;ul&gt; &lt;li&gt;National Climate Finance Process&lt;/li&gt; &lt;li&gt;National Plan for Adaptation to Climate Change&lt;/li&gt; &lt;li&gt;Update of the Action Plan of the National Climate Change Strategy&lt;/li&gt; &lt;li&gt;Agroforestry Rural Development Act&lt;/li&gt; &lt;/ul&gt; &lt;p&gt;These public policy instruments articulate strategic areas where indicators have been identified to achieve low-carbon development, both economically and socially, seeking to mitigate climate change, as well as an effective adaptation to climate change. Furthermore, multisectoral consultations have identified specific actions for adaptation and mitigation.&lt;/p&gt; &lt;p&gt;The development of this INDC has included participation of key stakeholders, including participatory workshops and sectoral meetings.&lt;/p&gt;</t>
  </si>
  <si>
    <t>&lt;p&gt;&amp;ldquo;Las Directrices del IPCC 1996 para los inventarios nacionales de gases de efecto invernadero&amp;rdquo;&lt;/p&gt; &lt;p&gt;1996 IPCC guidelines for national greenhouse gas inventories&lt;/p&gt;</t>
  </si>
  <si>
    <t>&lt;p class="Default"&gt;&amp;ldquo;Valores de los Potenciales de Calentamiento Global (GWP, por sus siglas en ingl&amp;eacute;s) del Segundo Informe del IPCC para un per&amp;iacute;odo de residencia en la atm&amp;oacute;sfera de 100 a&amp;ntilde;os, en l&amp;iacute;nea con las estimaciones incluidas en las Comunicaciones Nacionales existentes:&lt;br /&gt;CH4 = 21&lt;br /&gt;N2O = 310&amp;rdquo;&lt;/p&gt; &lt;p&gt;Global Warming Potential values (GWP, for its acronym in English) of the Second Assessment Report of the IPCC for a 100 years atmospheric residence period, in line with the estimates included in the existing National Communications:&lt;br /&gt; CH4 = 21&lt;br /&gt; N2O = 310&lt;/p&gt;</t>
  </si>
  <si>
    <t>&lt;p class="Default"&gt;&amp;ldquo;Escenario BAU de proyecci&amp;oacute;n de emisiones basado en el crecimiento econ&amp;oacute;mico, poblacional y en las tendencias de emisiones hist&amp;oacute;ricas en ausencia de pol&amp;iacute;ticas de cambio clim&amp;aacute;tico. El escenario se construy&amp;oacute; en el a&amp;ntilde;o 2015 tomando como punto de partida la estimaci&amp;oacute;n preliminar de la serie de emisiones cuantificadas durante la preparaci&amp;oacute;n del INDC (1995-2012). &lt;/p&gt; &lt;p&gt;Este escenario BAU se considera una estimaci&amp;oacute;n preliminar que ser&amp;aacute; actualizada y mejora dentro del marco del actual proyecto de la Tercera Comunicaci&amp;oacute;n Nacional. La metodolog&amp;iacute;a de estimaci&amp;oacute;n del escenario BAU se ha basado en los mismos principios metodol&amp;oacute;gicos seguidos para la estimaci&amp;oacute;n de las emisiones hist&amp;oacute;ricas. Las variables de actividad usadas est&amp;aacute;n basadas en las proyecciones econ&amp;oacute;micas, poblacionales o sectoriales existentes en el pa&amp;iacute;s.&amp;rdquo;&lt;/p&gt; &lt;p&gt;BAU emissions projection are based on economic and population growth and historical trends in emissions in the absence of climate change policies. The scenario was built by taking 2015 as a starting point for the preliminary emissions estimate during the INDC preparation period (1995-2012).&lt;/p&gt; &lt;p class="Default"&gt;The BAU scenario is considered to be an estimation and it will be updated and improved as part of the current draft of the Third National Communication.The methodology for estimating the BAU scenario was based on the same methodological principles as for the estimation of historical emissions.The activity variables used were based on existing economic, population and sectoral projections in the country.&lt;/p&gt;</t>
  </si>
  <si>
    <t>&lt;p class="Default"&gt;&amp;ldquo;El nivel propuesto es leg&amp;iacute;timo. En t&amp;eacute;rminos de emisiones, la Rep&amp;uacute;blica de Honduras representa menos del 0.1% de las emisiones mundiales. Las emisiones per c&amp;aacute;pita de 2012 (2,38 t CO&lt;sub&gt;2&lt;/sub&gt;eq / hab. y a&amp;ntilde;o) est&amp;aacute;n por debajo de la media de Latinoam&amp;eacute;rica y El Caribe, sin embargo, la tendencia de las emisiones de algunos sectores econ&amp;oacute;micos son importantes, en especial, transporte, energ&amp;iacute;a y residuos.&amp;rdquo;&lt;/p&gt; &lt;p&gt;The proposed level is legitimate. In terms of emissions, the Republic of Honduras represents less than 0.1% of global emissions. The per capita emissions in 2012&amp;nbsp; (2.38 tCO&lt;sub&gt;2&lt;/sub&gt;e / capita) was below the Latin American and the Caribbean average, however, the trend in emissions of some economic sectors are important, especially for transport, energy and waste.&lt;/p&gt;</t>
  </si>
  <si>
    <t>&lt;p class="Default"&gt;&amp;ldquo;El nivel propuesto es ambicioso. La Rep&amp;uacute;blica de Honduras es un pa&amp;iacute;s de ingresos bajos, que tiene que hacer frente a una serie de desaf&amp;iacute;os al desarrollo, como son: la pobreza, educaci&amp;oacute;n, salud, seguridad, que se superponen al desaf&amp;iacute;o de la adaptaci&amp;oacute;n y al desacoplamiento de las emisiones de la econom&amp;iacute;a. &lt;/p&gt; &lt;p&gt;El tama&amp;ntilde;o y capacidad econ&amp;oacute;mica del pa&amp;iacute;s determinan el potencial de mitigaci&amp;oacute;n y adaptaci&amp;oacute;n en ausencia de financiamiento internacional. Sin embargo, la Rep&amp;uacute;blica de Honduras aspira a reducir significativamente el sector con m&amp;aacute;s emisiones, es decir, la producci&amp;oacute;n de energ&amp;iacute;a el&amp;eacute;ctrica, al tiempo que se cubren las nuevas necesidades nacionales derivadas del aumento poblacional y econ&amp;oacute;mico. Toda esta estrategia se alinea con una estrategia de desarrollo de bajas emisiones de carbono.&amp;rdquo;&lt;/p&gt; &lt;p&gt;The proposed level is ambitious. The Republic of Honduras is a low-income country, which has to face a series of development challenges, such as poverty, education, health, security, which add to the challenge of adaptation and the decoupling of emissions from economic growth.&lt;/p&gt; &lt;p&gt;The size and economic strength of the country determine its mitigation and adaptation potential in the absence of international funding. However, the Republic of Honduras aims to significantly reduce emissions in its highest-emission sector, i.e. electricity production, while attending to its national needs resulting from population and economic growth. This strategy aligns with a strategy for low-carbon development.&lt;/p&gt;</t>
  </si>
  <si>
    <t>&lt;p class="Default"&gt;&amp;ldquo;Reducci&amp;oacute;n de un 15% de las emisiones respecto al escenario BAU para el 2030 para el conjunto de sectores contenido en este escenario BAU. Este compromiso est&amp;aacute; condicionado a que el apoyo sea favorable, previsible y se viabilicen los mecanismos de financiamiento clim&amp;aacute;tico. &amp;ldquo;&lt;/p&gt; &lt;p&gt;A 15% emissions reduction relative to BAU levels in 2030 for all sectors included in this BAU scenario. This commitment is conditional upon favorable and predictable support and available climate financing mechanisms.&lt;/p&gt;</t>
  </si>
  <si>
    <t>&lt;p&gt;&amp;ldquo;La Rep&amp;uacute;blica de Honduras considera la adaptaci&amp;oacute;n al cambio clim&amp;aacute;tico como una prioridad para reducir la vulnerabilidad del pa&amp;iacute;s. Asimismo, existen oportunidades para fomentar las medidas y acciones de mitigaci&amp;oacute;n que tambi&amp;eacute;n aumentan la capacidad de adaptaci&amp;oacute;n de su poblaci&amp;oacute;n, as&amp;iacute; como sus sistemas naturales y productivos. Todo esto queda plasmado en la Ley General de Cambio Clim&amp;aacute;tico y la Estrategia Nacional sobre Cambio Clim&amp;aacute;tico que describe acciones, as&amp;iacute; como planes y acciones para proteger, conservar y restaurar los ecosistemas costeros marinos y terrestres y su biodiversidad; gesti&amp;oacute;n integral de riesgo y vulnerabilidad sectorial.&amp;rdquo;&lt;/p&gt; &lt;p&gt;The Republic of Honduras considers adaptation to climate change as a priority to reduce the country's vulnerability. There are opportunities that support mitigation measures and which also increase the resilience of the people and ecosystems. All this is reflected in the General Law on Climate Change and the National Climate Change Strategy which describe actions and plans to protect, conserve and restore coastal marine and terrestrial ecosystems and biodiversity; comprehensive risk management and sectoral vulnerability.&lt;/p&gt;</t>
  </si>
  <si>
    <t>&lt;p&gt;See Honduras' full INDC submission for additional information on national context and mitigation activities.&lt;/p&gt;</t>
  </si>
  <si>
    <t>Hungary</t>
  </si>
  <si>
    <t>Iceland</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</si>
  <si>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t>
  </si>
  <si>
    <t xml:space="preserve">2021-2030 </t>
  </si>
  <si>
    <t>All main sectors: Energy; Industrial processes and product use; Agriculture; Waste; Land Use, Land-Use Change and Forestry</t>
  </si>
  <si>
    <t>The INDC includes the following GHGs: Carbon dioxide (CO&lt;sub&gt;2&lt;/sub&gt;), Methane (CH&lt;sub&gt;4&lt;/sub&gt;), Nitrous oxide (N&lt;sub&gt;2&lt;/sub&gt;O), Hydrofluorocarbons (HFCs), Perfluorocarbons (PFCs), Sulfur hexafluoride (SF&lt;sub&gt;6&lt;/sub&gt;), Nitrous trifluoride (NF&lt;sub&gt;3&lt;/sub&gt;)</t>
  </si>
  <si>
    <t>Iceland has a national implementation plan for climate mitigation in place, aimed at ensuring Iceland’s compliance with commitments in the Kyoto Protocol until 2020. Iceland takes part in the EU Emissions Trading Scheme, as part of the European Economic Area; this participation is seen as continuing after 2020, regulating over 40% of Iceland’s emissions.</t>
  </si>
  <si>
    <t>&lt;p&gt;"Iceland will take part in the EU Emissions Trading Scheme after 2020, which currently regulates approximately 40% of Iceland&amp;rsquo;s emissions. Iceland will possibly take part in other European markets for emissions credits, as part of its intention to take part in collective delivery of post-2020 climate mitigation goals, but mitigation efforts are seen as coming primarily through domestic efforts."&lt;/p&gt;&lt;p&gt;"Almost half of Iceland&amp;lsquo;s emissions is currently regulated by the EU Emissions Trading Scheme, and Iceland will continue to be part of the EU-ETS after 2020 due to its commitments under the Agreement on the European Economic Area. Iceland also uses a comparable method to the EU to determine a target for non-ETS emissions, as specified in an agreement between Iceland and the EU and its Member States on joint fulfillment of commitments under the Kyoto Protocol during the second commitment period. Iceland foresees that a post-2030 target for Iceland will be constructed in a similar fashion, based on the current arrangement. In the event that an agreement is not reached, Iceland will determine its INDC in another manner and communicate it to the UNFCCC, but it should be noted that Iceland&amp;lsquo;s participation in a common European market in emissions credits under the EU-ETS complicates the determination of a simple economy-wide target for Iceland, as credits under the EU-ETS are traded freely in a common market, with limited influence by Icelandic authorities."&lt;/p&gt;&lt;p&gt;"For a small economy like Iceland access to markets is important, as it provides flexibility that bigger economies do not need to the same extent; a single project can contribute a high percentage of emissions in a small economy like Iceland&amp;lsquo;s but hardly register in bigger economies."&lt;/p&gt;</t>
  </si>
  <si>
    <t>&lt;p&gt;"Iceland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accounting."&lt;/p&gt;</t>
  </si>
  <si>
    <t>&lt;p&gt;Iceland communicated the following information describing how its INDC is fair and ambitious.&lt;/p&gt;&lt;p&gt;"By taking part in collective delivery of a 2030 target of -40%, and by applying common or comparable rules that apply to the European Union and its Member States and possibly more European countries, Iceland considers its intended contribution to be ambitious and fair and transparent as far as effort is concerned."&lt;/p&gt;&lt;p&gt;&lt;strong&gt;Additional clarifications on emissions from Iceland&lt;/strong&gt;&lt;/p&gt;&lt;p&gt;"In determining Iceland&amp;lsquo;s efforts for climate mitigation, and assessing their ambition level and fairness, it is useful to look at Iceland&amp;lsquo;s circumstances regarding size and the proportional impact of relatively large single projects, the high percentage of renewable energy, and Iceland&amp;lsquo;s high level of integration into European carbon markets, notably through participation in the EU-ETS and Iceland&amp;lsquo;s participation in joint commitment under the second commitment period of the Kyoto Protocol. These factors are briefly explained here below. &lt;/p&gt;&lt;p&gt;Iceland&amp;lsquo;s electricity production and heating comes almost 100% from renewable energy, with minimal emissions. This was mostly achieved before 1990. This means that Iceland must look to other sectors for mitigation options, including transport, agriculture, fisheries, industrial processes, waste and LULUCF. Iceland considers the utilization of its renewable energy sources to have global benefits from a climate change mitigation perspective.&lt;/p&gt;&lt;p&gt;Iceland is a party to the EU-ETS, due to membership of the European Economic Area, and over 40% of Iceland&amp;lsquo;s emissions fall under the trading scheme. It is foreseen that this will continue after 2020. For a small economy like Iceland access to markets is important, as it provides flexibility that bigger economies do not need to the same extent; a single project can contribute a high percentage of emissions in a small economy like Iceland&amp;lsquo;s but hardly register in bigger economies."&lt;/p&gt;</t>
  </si>
  <si>
    <t>India</t>
  </si>
  <si>
    <t>&lt;p&gt;India communicates its Intended Nationally Determined Contribution for the period 2021 to 2030:&lt;/p&gt; &lt;ol&gt; &lt;li&gt;"To put forward and further propagate a healthy and &lt;strong&gt;sustainable way of living &lt;/strong&gt;based on traditions and &lt;strong&gt;values of conservation and moderation&lt;/strong&gt;.&lt;/li&gt; &lt;li&gt;To adopt a &lt;strong&gt;climate friendly and a cleaner path &lt;/strong&gt;than the one followed hitherto by others at corresponding level of economic development.&lt;/li&gt; &lt;li&gt;To &lt;strong&gt;reduce the emissions intensity of its GDP &lt;/strong&gt;by &lt;strong&gt;33 to 35 percent by 2030 &lt;/strong&gt;from &lt;strong&gt;2005 level&lt;/strong&gt;.&lt;/li&gt; &lt;li&gt;To achieve about &lt;strong&gt;40 percent cumulative electric power installed capacity &lt;/strong&gt;from &lt;strong&gt;non-fossil fuel based energy resources &lt;/strong&gt;by &lt;strong&gt;2030 &lt;/strong&gt;with the help of transfer of technology and low cost international finance including from Green Climate Fund (GCF).&lt;/li&gt; &lt;li&gt;To &lt;strong&gt;create an additional carbon sink of 2.5 to 3 billion tonnes &lt;/strong&gt;of &lt;strong&gt;CO&lt;/strong&gt;&lt;strong&gt;&lt;sub&gt;2&lt;/sub&gt; &lt;/strong&gt;&lt;strong&gt;equivalent &lt;/strong&gt;through additional forest and tree cover by &lt;strong&gt;2030&lt;/strong&gt;.&lt;/li&gt; &lt;li&gt;To &lt;strong&gt;better adapt &lt;/strong&gt;to climate change by enhancing investments in development programmes in sectors vulnerable to climate change, particularly agriculture, water resources, Himalayan region, coastal regions, health and disaster management.&lt;/li&gt; &lt;li&gt;To mobilize &lt;strong&gt;domestic and new &amp;amp; additional funds &lt;/strong&gt;from developed countries to implement the above mitigation and adaptation actions in view of the resource required and the resource gap.&lt;/li&gt; &lt;li&gt;To &lt;strong&gt;build capacities&lt;/strong&gt;, create domestic framework and international architecture for quick diffusion of cutting edge climate technology in India and for joint collaborative R&amp;amp;D for such future technologies."&lt;/li&gt; &lt;/ol&gt;</t>
  </si>
  <si>
    <t>&lt;p&gt;"To achieve about 40 percent cumulative electric power installed capacity from non-fossil fuel based energy resources by 2030 with the help of transfer of technology and low cost international finance including from Green Climate Fund (GCF).&lt;/p&gt; &lt;p&gt;To create an additional carbon sink of 2.5 to 3 billion tonnes of CO&lt;sub&gt;2&lt;/sub&gt; equivalent through additional forest and tree cover by 2030."&lt;/p&gt;&lt;p&gt;&amp;ldquo;Wind energy has been the predominant contributor to the renewable energy growth in India accounting for 23.76 GW (65.2%) of the renewable installed capacity, making India the 5th largest wind power producer in the world. With a potential of more than 100 GW, the aim is to achieve a target of 60 GW of wind power installed capacity by 2022. Solar power in India is poised to grow significantly with Solar Mission as a major initiative of the Government of India. Solar power installed capacity has increased from only 3.7 MW in 2005 to about 4,060 MW in 2015, with a Compound Annual Growth Rate [CAGR] of more than 100% over the decade. The ambitious solar expansion programme seeks to enhance the capacity to 100 GW by 2022, which is expected to be scaled up further thereafter. A scheme for development of 25 Solar Parks, Ultra Mega Solar Power Projects, canal top solar projects and one hundred thousand solar pumps for farmers is at different stages of implementation. Government of India is also promoting solarization of all the 55,000 petrol pumps across the country out of which about 3,135 petrol pumps have already been solarized. Biomass energy constitutes about 18% of total primary energy use in the country and more than 70% of the country&amp;rsquo;s population depends on it. However, it is currently used in an inefficient manner with high levels of indoor pollution. A number of programmes have been initiated for promotion of cleaner and more efficient use, including biomass-based electricity generation. It is envisaged to increase biomass installed capacity to 10 GW by 2022 from current capacity of 4.4 GW.&amp;rdquo; India also lists the mitigation technologies that the country plans to implement which include &amp;ldquo;accelerated-driven systems in advanced nuclear fuel cycles&amp;rdquo; and &amp;ldquo;renewable energy.&amp;rdquo;&lt;/p&gt;</t>
  </si>
  <si>
    <t>Not specified; various sectors mentioned for mitigation and adaptation strategies such as energy, industry, transportation, agriculture, forestry, waste.</t>
  </si>
  <si>
    <t>&lt;p&gt;"To achieve the above contributions, India is determined to continue with its on-going interventions, enhance the existing policies as detailed in previous sections and launch new initiatives in the following priority areas:&lt;/p&gt; &lt;p&gt;1) Introducing new, more efficient and cleaner technologies in thermal power generation.&lt;br /&gt;2) Promoting renewable energy generation and increasing the share of alternative fuels in overall fuel mix.&lt;br /&gt;3) Reducing emissions from transportation sector.&lt;br /&gt;4) Promoting energy efficiency in the economy, notably in industry, transportation, buildings and appliances.&lt;br /&gt;5) Reducing emissions from waste.&lt;br /&gt;6) Developing climate resilient infrastructure.&lt;br /&gt;7) Full implementation of Green India Mission and other programmes of afforestation.&lt;br /&gt;8) Planning and implementation of actions to enhance climate resilience and reduce vulnerability to climate change.&lt;/p&gt; &lt;p&gt;India has also revisited the National Missions under the NAPCC in the light of new scientific information and technological advances and identified new missions or programs on wind energy, health, waste to energy, and coastal areas. It is also redesigning the National Water Mission and National Mission on Sustainable Agriculture."&lt;/p&gt; &lt;p&gt;See India's full INDC submission for additional information on its mitigation strategies, including "Clean and efficient energy system", "Enhancing energy efficiency in industries", "Developing climate resilient urban centers", "Promoting waste to wealth conversion", "Safte, smart and sustainable green transportation network", "Planned afforestation", "Abatement of pollution", and "Citizens and private sector contribution to combating climate change."&lt;/p&gt;&lt;p&gt;See India's full INDC submission for additional information on "Means of Implementation", including "Climate change finance requirement", "Requirement for technology transfer &amp;amp; support", and "Capacity building needs."&lt;/p&gt; &lt;p&gt;See India's full INDC submission for additional information on &amp;ldquo;Recent Initiatives of the Government of India", including "Mitigation strategies", &amp;rdquo;Adaptation strategies", and "Climate finance policies."&lt;/p&gt;</t>
  </si>
  <si>
    <t>&lt;table border="1" cellspacing="0" cellpadding="0"&gt; &lt;tbody&gt; &lt;tr&gt; &lt;td valign="top"&gt; &lt;p&gt;Indicator&lt;/p&gt; &lt;/td&gt; &lt;td valign="top"&gt; &lt;p&gt;India in 2014&lt;/p&gt; &lt;/td&gt; &lt;td valign="top"&gt; &lt;p&gt;India in 2030&lt;/p&gt; &lt;/td&gt; &lt;/tr&gt; &lt;tr&gt; &lt;td valign="top"&gt; &lt;p&gt;GDP at 2011-12 prices (in trillion)&lt;/p&gt; &lt;/td&gt; &lt;td valign="top"&gt; &lt;p&gt;INR 106.44 (USD 1.69)&lt;/p&gt; &lt;/td&gt; &lt;td valign="top"&gt; &lt;p&gt;INR 397.35 (USD 6.31)&lt;/p&gt; &lt;/td&gt; &lt;/tr&gt; &lt;/tbody&gt; &lt;/table&gt; &lt;p&gt;Source: &amp;nbsp;Government of India.&lt;/p&gt;</t>
  </si>
  <si>
    <t>&lt;p&gt;India communicated the following information describing how its INDC is fair and ambitious.&lt;/p&gt;&lt;p&gt;"India&amp;rsquo;s INDC is based on the 1992 convention. In terms of the provision on Article 3.1 and 4.7, this submission by India represents the utmost ambitious action in the current state of development. Both in terms of cumulative global emissions (only 3%) and per capita emission (1.56 tCO&lt;sub&gt;2&lt;/sub&gt;e in 2010), India&amp;rsquo;s contribution to the problem of climate change is limited but its actions are fair and ambitious.&amp;nbsp;&lt;/p&gt; &lt;p&gt;The recent decisions of the Government represent a quantum jump in our aspirations in climate change actions starting with the manifold scaling up of our renewable energy targets to the programme on Smart Cities, cleaning of rivers and Swachh Bharat Mission (Clean India Mission). The initiatives have demonstrated unparalleled vision and strong political initiatives of the Government. It is expected that developed countries will re-examine their pre 2020 actions in the light of substantial action taken by developing countries like India to ensure that the ambition gap is substantially bridged.&lt;/p&gt; &lt;p&gt;Through this INDC, India has shown its commitment to combat climate change and these actions are indeed important contributions to the global effort. However, our efforts to avoid emissions during our development process are also tied to the availability and level of international financing and technology transfer since India still faces complex developmental challenges. The critical issue for developing nations is the gap between their equitable share of the global carbon space and the actual share of carbon space that will be accessible to them. The transfer of appropriate technologies and provision of adequate finance will have to be a determined contribution of the developed countries, which will further enable the developing countries to accomplish and even enhance their efforts. It is expected that developed countries would recognize that without means of implementation and adequate resources, the global vision is but a vacant dream. Addressing the United Nations Summit for the adoption of Post-2015 Development Agenda in September 2015, the Prime Minister of India, Shri Narendra Modi said; &amp;ldquo;We should forge a global public partnership to harness technology, innovation and finance to put affordable clean and renewable energy within the reach of all. Equally, we must look for changes in our lifestyles that would make us less dependent on energy and more sustainable in our consumption. It is equally critical to launch a global education programme that prepares our next generation to protect and conserve Nature. I hope that the Developed World will fulfil its financing commitments for development and climate change, without in any way putting both under the same head&amp;rdquo;.&lt;/p&gt; &lt;p&gt;India&amp;rsquo;s INDC is fair and ambitious considering the fact that India is attempting to work towards low carbon emission pathway while endeavoring to meet all the developmental challenges the country faces today. Through this submission, India intends to reduce the emissions intensity of its GDP by 33 to 35 % by 2030 from 2005 level. This commitment is further echoed in India&amp;rsquo;s actions in climate change adaptation with setting up its own &amp;lsquo;National Adaptation Fund&amp;rsquo;.&lt;/p&gt; &lt;p&gt;The current policy framework also includes a favorable environment for a rapid increase in renewable energy, move towards low carbon sustainable development pathway and adapting to the impacts of climate change. It represents the highest possible efforts as evident from the multiple initiatives of the Government of India.&lt;/p&gt; &lt;p&gt;Accordingly, India&amp;rsquo;s development plans will continue to lay a balanced emphasis on economic development and environment."&lt;/p&gt;</t>
  </si>
  <si>
    <t>&lt;p&gt;"The successful implementation of INDC is contingent upon an ambitious global agreement including additional means of implementation to be provided by developed country parties, technology transfer and capacity building following Article 3.1 and 4.7 of the Convention."&lt;/p&gt;</t>
  </si>
  <si>
    <t>&lt;p&gt;"The adverse impacts of climate change on the developmental prospects of the country are amplified enormously by the existence of widespread poverty and dependence of a large proportion of the population on climate sensitive sectors for livelihood. Hence for India adaptation is inevitable and an imperative for the development process. It is of immediate importance and requires action now.&lt;/p&gt; &lt;p&gt;Vulnerabilities in India differ among states, among regions and among different groups of people within the same region due to substantial variations in topography, climatic conditions, ecosystems as well as diversity in its social structures, economic conditions and needs of different communities.&lt;/p&gt; &lt;p&gt;A range of actions have been introduced to address it. Out of the eight National Missions on Climate Change five mission focus on adaptation in sectors like agriculture, water, Himalayan ecosystems, forestry, Capacity building and Knowledge management. Climate plans at the sub national level also focus significantly on adaptation.&lt;/p&gt; &lt;p&gt;Besides these targeted programmes, India has also implemented a series of schemes which strengthen adaptive capacities of the vulnerable communities. India&amp;rsquo;s expenditure on programmes with critical adaptation components has increased from 1.45% of GDP in 2000-01 to 2.82% during 2009-10. Expenditure on human capabilities and livelihoods viz. poverty alleviation, health improvement and disease control and risk management, constitutes more than 80% of the total expenditure on adaptation in India."&lt;/p&gt;&lt;p&gt;See India's full INDC submission for additional information on its adaptation strategies and actions in "Agriculture", "Water", "Health", "Coastal regions &amp;amp; islands", "Disaster management", "Protecting biodiversity &amp;amp; Himalayan ecosystem", "Rural livelihoods security", "Adaptation actions under state action plans on climate change", and "Knowledge management &amp;amp; capacity building."&lt;/p&gt;</t>
  </si>
  <si>
    <t>&lt;p&gt;"It is clarified that India&amp;rsquo;s INDC do not bind it to any sector specific mitigation obligation or action, including in agriculture sector. India&amp;rsquo;s goal is to reduce overall emission intensity and improve energy efficiency of its economy over time and at the same time protecting the vulnerable sectors of economy and segments of our society."&lt;/p&gt;&lt;p&gt;"India reserves the right to make additional submissions on Intended Nationally Determined Contribution (INDC) as and when required."&lt;/p&gt;&lt;p&gt;See India's full INDC submission for additional information on its national circumstances, policy framework, progress in combating climate change (including mitigagion strategies, adaptation strategies, climate change finance instruments, and external cooperation), recent initiatives of the Governmetn of India, etc.&lt;/p&gt;</t>
  </si>
  <si>
    <t>Indonesia</t>
  </si>
  <si>
    <t>&lt;p&gt;"Indonesia has voluntarily committed to reduce unconditionally 26% of its greenhouse gases against the business as usual scenario by the year 2020."&lt;/p&gt;&lt;p&gt;Conditional target: "Indonesia could increase its contribution up to 41% reduction of emissions by 2030, subject to availability of international support for finance, technology transfer and development and capacity building."&lt;/p&gt;&lt;p&gt;Indonesia also submitted an Annex on "Indonesia Climate Resiliance Strategy" in INDC, including “Indonesia's Vulnerability to Climate Change” and “Priority Actions for Climate Resilience."&lt;/p&gt;</t>
  </si>
  <si>
    <t>&lt;p&gt;In energy sector, Indonesia has embarked on a mixed energy use policy,  the primary energy supply mix with shares as follows:&lt;/p&gt;&lt;p&gt;a) new and renewable energy at least 23% in 2025 and at least 31% in 2050;&lt;/p&gt;&lt;p&gt;b) oil should be less than 25% in 2025 and less than 20% in 2050;&lt;/p&gt;&lt;p&gt;c) coal should be minimum 30% in 2025 and minimum 25% in 2050; and&lt;/p&gt;&lt;p&gt;d) gas should be minimum 22% in 2025 and minimum 24% in 2050.</t>
  </si>
  <si>
    <t>The BAU scenario is projected approximately 2,869 GtCO2e in 2030 which is updated from the BAU scenario on the INDC due to current condition on energy policy development in particular in coal fired power plant.</t>
  </si>
  <si>
    <t>Energy (including fugitive), Waste, Industrial Processes and Product Use; Agriculture; Forestry</t>
  </si>
  <si>
    <t>Carbon Dioxide (CO&lt;sub&gt;2&lt;/sub&gt;); Methane (CH&lt;sub&gt;4&lt;/sub&gt;); Nitrous Oxide (N&lt;sub&gt;2&lt;/sub&gt;O)</t>
  </si>
  <si>
    <t>&lt;p&gt;The Government of Indonesia has demonstrated its strong commitment to institutional development by establishing the Directorate General of Climate Change, under the Ministry of Environment and Forestry. Established by Presidential Regulation No. 16 of 2015, the Directorate General serves as the National Focal Point for the United Nations Framework Convention on Climate Change to effectively facilitate ongoing relevant programmes and processes being implemented by variety of government sectors and stakeholders. Since climate change has local to national and international dimensions, coordination and synergy will continuously be enhanced between the Ministry of Environment and Forestry and National Development Planning Agency (BAPPENAS) and Ministry of Finance in the context of climate change, national development and finance, and with Ministry of Foreign Affairs in the context of climate change and international negotiation. &lt;/p&gt;&lt;p&gt;In the preparation of the NDC, the GOI has conducted consultations with various stakeholders representing Ministries and other government institutions, academia, scientists, private sector, and civil society organizations; these consultations have included workshops and consultations organized at both the national and provincial levels, as well as bilateral meetings with key sectors. &lt;/p&gt;&lt;p&gt;The preparation of the NDC has taken into account the Post-2015 Sustainable Development Goals (SDGs) particularly on taking urgent action to combat climate change and its impacts, promoting food security and sustainable agriculture, achieving gender equality, ensuring the availability and sustainable management of water, access to affordable, reliable, and renewable energy for all, sustained, inclusive and sustainable economic growth, resilient infrastructure, sustainable consumption and production patterns, conservation and sustainable use of the oceans, seas and marine resources, and protecting, restoring and promoting sustainable use of terrestrial ecosystems, sustainably managing forests, combating desertification, and halting and reversing land degradation and biodiversity loss.&lt;/p&gt;</t>
  </si>
  <si>
    <t>Inventory is based on 2006 IPCC Guidelines for National Greenhouse Gas inventories and the IPCC GHG for LULUCF.&lt;br&gt;All data will refer to the National Inventory System of Greenhouse Gases (SIGN SMART), UNFCCC Biennial Update Report (BUR), and FREL-REDD+ document.</t>
  </si>
  <si>
    <t>Global Warming Potential (GWP) on a 100 year timescale in accordance with the IPCC's 4th Assessment Report.</t>
  </si>
  <si>
    <t>&lt;p&gt;"Indonesia will meet its unconditional commitments regardless of the existence of international market mechanisms. Indonesia welcomes bilateral, regional and international market mechanisms that facilitate and expedite technology transfer, payment for performance, technical cooperation, and access to financial resources to support Indonesia's climate mitigation and adaptation efforts towards a climate resilient future."&lt;/p&gt;</t>
  </si>
  <si>
    <t>Not Specified; however Indonesia communicates in NDC that "Dashboard AFOLU" is used for estimating emission from land-based sector</t>
  </si>
  <si>
    <t>BAU Scenario: emission scenario when the development path does not consider the mitigation policies.</t>
  </si>
  <si>
    <t>BAU scenarios of emission projection started in 2010, with each sector having various data year interval. For example, the historical data of land-based sector is available from 1990-2012, as seen in Indonesian FREL-REDD+ submission.</t>
  </si>
  <si>
    <t>&lt;p&gt;"Assumptions used for baseline projection and policy scenarios for the 2020 to 2030 period are:&lt;/p&gt;&lt;ul&gt;&lt;li&gt;Long-term economic growth will still be influenced by land use governance, tenurial issues, energy consumption, and quality of infrastructure connecting the archipelago.&lt;/li&gt;&lt;li&gt;Besides GDP per capita, population growth, energy intensity and value added, the increasing demand of both domestic and international market on natural resources based commodities influence the dynamic behavior of each sector and the economy.&lt;/li&gt;&lt;li&gt;Policy scenario for post 2020 in the energy sector refers to Electricity Supply Business Plan (RUPTL) 2015-2024 and National Energy Policy (KEN)."&lt;/li&gt;</t>
  </si>
  <si>
    <t>&lt;p&gt;Indonesia communicated the following information describing how its INDC is fair and ambitious.&lt;/p&gt;&lt;p&gt;"Indonesia GDP growth rate has slowed between 2020-2015, from 6.2-6.5% per annum to only 4.0% (first quarter 2015). Indonesia's population has increased at an average rate of 1.49% during the period of 2000-2010, posing challenges for Indonesia in fulfilling energy demand, ensuring food security, and fulfilling livelihood needs. At the same time, poverty alleviation remains a challenge for Indonesia, with 10.96% of the population still living in poverty in 2014, and unemployment rate at 5.9%.&lt;/p&gt;&lt;p&gt;Despite the challenges common to other developing countries, Indonesia is committed to transition its current development pathway toward climate resilience in a phased approach. The pathway towards decarbonization of the economy will be fully integrated into Indonesia's National Medium-Term Development Plan for the period 2019-2024.&lt;/p&gt;&lt;p&gt;Indonesia also considers to work on finding the peaking time of national GHGs emissions necessary to meet the national sustainable development objectivies while contributing to the global efforts to fight against the dangerous impacts of climate change."&lt;/p&gt;</t>
  </si>
  <si>
    <t xml:space="preserve">Indonesia’s Nationally Determined Contribution (NDC) outlines the country’s transition to a low carbon and climate resilience future. The NDC describes the enhanced actions and the necessary enabling environment during the 2015-2019 period that will lay the foundation for more ambitious goals beyond 2020, contributing to the concerted effort to prevent 2°C increase in global average temperature and to pursue efforts to limit the temperature increase to 1.5°C above pre-industrial levels. </t>
  </si>
  <si>
    <t>&lt;p&gt;Conditional reduction&lt;/p&gt;&lt;p&gt;"Indonesia could increase its contribution up to 41% reduction of emissions by 2030, subject to availability of international support for finance, technology transfer and development and capacity building."&lt;/p&gt;</t>
  </si>
  <si>
    <t>&lt;p&gt;"The Government of Indonesia considers climate mitigation and adaptation efforts as an integrated concept that is essential for building resilience in safeguarding food, water and energy resources. Indonesia also views its development pathway towards climate resilience as consistent with its commitment to contribute to the global effort for achieving Sustainable Development Goals (SDGs). These global agendas will be contextualized given Indonesia's unique archipelagic geography, and its position within the global ocean conveyor belt (thermohaline circulation) and its extensive tropical rainforests, with their high biodiversity and high carbon stock value. Indonesia is also a nascent yet stable democracy and the fourth most populous country in the world, with the largest generation of young people and the most working-age people in its history."&lt;/p&gt;&lt;p&gt;See Indonesia's full INDC submission for the Annex on "Indonesia Climate Resiliance Strategy" including &amp;ldquo;Indonesia's Vulnerability to Climate Change&amp;rdquo;, and &amp;ldquo;Priority Actions for Climate Resilience."&lt;/p&gt;</t>
  </si>
  <si>
    <t>&lt;p&gt;See Indonesia's full INDC and NDC submission for additional information on National Context; Mitigation; Strategic Approach; Perspectives on Vulnerable Groups, including Gender and &lt;em&gt;Adat&lt;/em&gt; Communities; Measurable, Reportable, Verifiable (MRV), etc.&lt;/p&gt;</t>
  </si>
  <si>
    <t>Iran</t>
  </si>
  <si>
    <t>&lt;p&gt;Unconditional: "On the basis of national capabilities, financial resources available and requirements of the national development program, taking into account GHGs emission scenarios, the Islamic Republic of Iran intends to participate by mitigating its GHGs emission in 2030 by 4% compared to the Business As Usual (BAU) scenario."&lt;/p&gt; &lt;p&gt;Conditional: "Subject to termination and non-existence of unjust sanctions, availability of international resources in the form of financial support and technology transfer, exchange of carbon credits, accessibility of bilateral or multilateral implementation mechanisms, transfer of clean technologies as well as capacity building, the Islamic Republic of Iran has the potential of mitigating additional GHGs emission up to 8% against the BAU scenario (i.e. 12% in total)."&lt;/p&gt; &lt;p&gt;The INDC also includes a section on Adaptation.&lt;/p&gt;</t>
  </si>
  <si>
    <t>See INDC for unconditional and conditional mitigation actions for means of achieving the target</t>
  </si>
  <si>
    <t>Not Applicable; however Iran communicated "Base year of calculation ( upon available information): 2010"</t>
  </si>
  <si>
    <t>Target year: 2030&lt;br&gt;Time frame: 1st, January 2021 to 31st, December 2030;</t>
  </si>
  <si>
    <t>Not Specified; multiple sectors mentioned for unconditional and conditional mitigation actions such as energy, industrial processes, agriculture, forest, waste, etc.</t>
  </si>
  <si>
    <t>SF&lt;sub&gt;6&lt;/sub&gt;, PFCs, HFCs, NF&lt;sub&gt;3&lt;/sub&gt;, CO&lt;sub&gt;2&lt;/sub&gt;, CH&lt;sub&gt;4&lt;/sub&gt;, N&lt;sub&gt;2&lt;/sub&gt;O</t>
  </si>
  <si>
    <t>&lt;p&gt;"This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levels.&lt;br /&gt;...&lt;br /&gt;It should be noted that the process of implementing our unconditional mitigation of GHGs emission will be facilitated and speeded up, only in the absence of any forms of restrictions and sanctions.&lt;/p&gt; &lt;p&gt;...&lt;/p&gt; &lt;p&gt;These additional mitigation actions will be achieved through focusing on energy sector and industrial processes, as well as conservation and development of forests, sustainable agriculture and waste management."&lt;/p&gt;&lt;p&gt;Calculation Method and Verification Process and Reporting&lt;/p&gt;&lt;p&gt;"Emission calculations are based on the IPCC 2006 guidelines, hence GHGs emissions mitigation planned are to benefit from national Monitoring, Reporting and Verification (MRV) mechanisms becoming operational by the end of 2020. This is to verify and control the implementation of national mitigation actions. In addition, the progress of national mitigation actions will be accelerated by enforcement of national fuel consumption and emissions standards."&lt;/p&gt;</t>
  </si>
  <si>
    <t>IPCC 2006 guidelines</t>
  </si>
  <si>
    <t>&lt;p&gt;"This level of unconditional emission reduction will be achieved through...participation in market-based mechanisms at the national and international levels.&lt;br /&gt;...&lt;br /&gt;&amp;ldquo;Market-based mechanisms&amp;rdquo; and transfer of environment friendly technologies under the legal regime of UNFCCC as well as transfer of management practices, play a key role in successful and result oriented conditional mitigation actions."&lt;/p&gt;</t>
  </si>
  <si>
    <t>Included in the target, &lt;p&gt;"These additional mitigation actions will be achieved through focusing on...conservation and development of forests."&lt;/p&gt;</t>
  </si>
  <si>
    <t>Dynamic baseline scenario</t>
  </si>
  <si>
    <t>&lt;p&gt;"In accordance with progress in the implementation of national development plans, and access to international financial resources as well as transfer of required technologies under the Convention, the BAU scenario will be updated in the future years."&lt;/p&gt;</t>
  </si>
  <si>
    <t>&lt;p&gt;Iran communicated the following information describing "Mitigation Ambition and Proportionate Assessment (Fairness)."&lt;/p&gt; &lt;p&gt;"Taking into account the potentials and economic capabilities of Islamic Republic of Iran, its growing young population, the need for creation of job opportunities and with due regard to priorities identified in the national development programs, our intention to mitigate GHGs emission on a voluntary basis, is a clear manifestation of willingness of the country to cooperate in promotion of global public good at the regional and international levels.&lt;/p&gt; &lt;p&gt;The Islamic Republic of Iran has already included a program to mitigate GHGs emission in its "Fifth 5 Year National Development Plan" (2010 to 2015), targeting 30% reduction in energy intensity. Unfortunately, due to the unjust sanctions imposed on our economic, financial and technological sectors, not only this target was not achieved, but energy intensity was increased in recent years."&lt;/p&gt;</t>
  </si>
  <si>
    <t>&lt;p&gt;National Contribution to UNFCCC Goals&amp;nbsp;&lt;/p&gt; &lt;p&gt;"Bearing in mind the status of the Islamic Republic of Iran as a major developing country with a growing economy, the national development plan of the country aims to achieve 8% economic growth annually, with an emphasis on energy and industrial sectors in the next fifteen years. Iran, in a bid to effectively contribute to the regional and global mitigation of GHGs emission, intends to mitigate GHGs emissions through national legislation on energy productivity as well as implementation of the "Low-carbon Economy", in conformity with the objectives of UNFCCC."&lt;/p&gt;</t>
  </si>
  <si>
    <t>&lt;p&gt;"Subject to termination and non-existence of unjust sanctions, availability of international resources in the form of financial support and technology transfer, exchange of carbon credits, accessibility of bilateral or multilateral implementation mechanisms, transfer of clean technologies as well as capacity building, the Islamic Republic of Iran has the potential of mitigating additional GHGs emission up to 8% against the BAU scenario (i.e. 12% in total).&lt;/p&gt; &lt;p&gt;These additional mitigation actions will be achieved through focusing on energy sector and industrial processes, as well as conservation and development of forests, sustainable agriculture and waste management. &amp;ldquo;Market-based mechanisms&amp;rdquo; and transfer of environment friendly technologies under the legal regime of UNFCCC as well as transfer of management practices, play a key role in successful and result oriented conditional mitigation actions."&lt;/p&gt;&lt;p&gt;Financial and Technological Needs&lt;/p&gt; &lt;p&gt;"Due to the significant share of energy sector in emissions (more than 90%) and consequently the high potential of this sector in emissions mitigation, its major technological requirements are as follows:&lt;/p&gt; &lt;ul&gt; &lt;li&gt;Technologies needed to curb and utilize gas flares;&lt;/li&gt; &lt;li&gt;Reducing natural gas leakage in the distribution networks;&lt;/li&gt; &lt;li&gt;Increasing efficiency through the development of CHP and combined-cycle power plants;&lt;/li&gt; &lt;li&gt;Reducing transmission and distribution electricity losses;&lt;/li&gt; &lt;li&gt;Energy demand optimization and management; and&lt;/li&gt; &lt;li&gt;Use of renewable and alternative energy resources (like nuclear power) as well as biofuels, biogas, waste to energy production and CCS.&lt;/li&gt; &lt;/ul&gt; &lt;p&gt;The total annual investments needed to achieve unconditional and conditional GHGs mitigation are about 17.5 and 52.5 billion US dollars respectively. Also such actions could be leveraged at the domestic level, through, inter alia, development of sound financial mechanisms; economics of energy, in areas such as reducing and gradual phasing out of energy subsidies; the National Environmental Fund; formulation of a master plan to promote the role of private sector, particularly in the energy sector; and optimization of energy efficiency, through establishment of service companies."&lt;/p&gt;</t>
  </si>
  <si>
    <t xml:space="preserve">&lt;p&gt;Vulnerability&lt;/p&gt; &lt;p&gt;"The Islamic Republic of Iran is a unique country around the world, which has prepared costly and comprehensive operational plans, not only to mitigate GHGs emissions - subject to provision of national and international support - but also for considerable increase of public and private investments in adaptation actions due to its high vulnerability to climate change, especially in the recent years.&lt;/p&gt; &lt;p&gt;Reduction of the levels of agricultural production, sharp drops in surface runoffs and underground water storage, increase of mean temperature with its consequences (heat exhaustion and spread of some diseases), increased hot-spots of dust and sand storms (with high health and industrial adverse impacts) as well as extreme vulnerability of biodiversity and natural resources are some of the direct and indirect extreme impacts of climate change. Also, increased air pollution due to lack of appropriate technology support with its increased health risks is another aspect of the country's vulnerability. The reduction of approximately 50% of&amp;nbsp;surface runoffs, increased flood occurrence index by 52% and growth in imports of agricultural products, all, clearly indicate serious impacts of climate change in Iran.&lt;/p&gt; &lt;p&gt;It is predicted that in the next 15 years (up to 2030) the amount of surface runoffs will continue to decrease by 25% and the mean temperature will raise by more than 1.5&amp;deg;C. This increase in temperature is equal to increased losses of national programmable water by about 20 to 25 billion cubic meters. Moreover, in the last ten years, the amount of renewable water of the country has decreased from 130 to 90 billion cubic meters per year. Due to the changing trends of climate change and hydrological parameters, agricultural production and economy has faced significant damages amounting to 3.7 billion USD (based on fixed prices) annually from 2015 to 2030 compared to 2010.&lt;/p&gt; &lt;p&gt;Iran is also experiencing the increasing trend of drying wetlands, as an important indicator of the climate change impact. Therefore, taking into account the following facts, Iran ranks under the category of vulnerable countries, on the basis of articles 4.8 and 4.10 of the UNFCCC:&amp;nbsp;&lt;/p&gt; &lt;ul&gt; &lt;li&gt;Geographical location and economic structure;&lt;/li&gt; &lt;li&gt;A third of the global average precipitation;&lt;/li&gt; &lt;li&gt;3 times more evaporation than the global average;&lt;/li&gt; &lt;li&gt;3 times more per capita deserts than the global average;&lt;/li&gt; &lt;li&gt;One-third of global average per capita forests;&lt;/li&gt; &lt;li&gt;Desert hot-spots of 7.5 million hectares;&lt;/li&gt; &lt;li&gt;High rates of soil erosion;&lt;/li&gt; &lt;li&gt;High frequency of extreme climatic events such as floods and droughts; and Forest fires and outbreaks of pests and diseases such as pastures with drying Oak forests."&lt;/li&gt; &lt;/ul&gt; &lt;p&gt;Adaptation&lt;/p&gt; &lt;p&gt;"Undertaking adaptation actions in the major vulnerable economic sectors in Iran would be very costly. Amongst these, investment in water resources infrastructure is focused on demand management, increasing productivity in the water sector, increasing efficiency and reducing losses in water yield, water networks and providing new water resources. The total investment is estimated to be about 100 billion US dollars (2010 fixed prices).&lt;/p&gt; &lt;p&gt;Also according to the country's development plans and the need to improve the environment, protecting natural resources and ensuring food security, the total needed investment in these sectors is approximately 40 billion US dollars (2010 fixed prices).&lt;/p&gt; &lt;p&gt;Adaptation programs undertake a wide spectrum of actions which require additional international financial resources and technology transfer that should be provided in parallel with GHGs mitigation programs."&lt;/p&gt; &lt;p&gt;Technological Needs for Adaptation&lt;/p&gt; &lt;p&gt;"Taking into account the vulnerability areas and national adaptation scenarios, the most important diverse and pertinent technological needs of the country are listed below:&lt;/p&gt; &lt;ul&gt; &lt;li&gt;Modern and eco-friendly and climate smart agricultural technology and practices for scattered local communities in 2/3 of the country&amp;rsquo;s area;&amp;nbsp;&lt;/li&gt; &lt;li&gt;Modern environmental friendly technologies for supplying water (desalination, recycling and water treatment);&lt;/li&gt; &lt;li&gt;Development of on-line monitoring network of climate observation system;&lt;/li&gt; &lt;li&gt;General Circulation Models (for national and regional application with monitoring and observing features for forest fires);&lt;/li&gt; &lt;li&gt;Access to new and environmentally sound technologies for industrial production, as well as forest fire fighting systems; and&amp;nbsp;&lt;/li&gt; &lt;li&gt;Early-warning and monitoring systems of climate extreme events, dust and sand storms and access to global satellite data."&lt;/li&gt; &lt;/ul&gt; </t>
  </si>
  <si>
    <t>&lt;p&gt;National Strategy for Climate Change&lt;/p&gt; &lt;p&gt;"Iran&amp;rsquo;s national strategy for climate change which includes mitigation and adaption, as well as the national Plan of Action to combat dust and sand storms will be finalized in the near future. All actions in the three forthcoming national development plans are intended to be in coherence and harmonized with this INDC. The time line of this document covers three five year national development plans (2016 to 2030). During this period, this INDC may be revised every five years or less as deemed appropriate, through modification of national development priorities in the fields of mitigation and adaptation."&lt;/p&gt;&lt;p&gt;See 's full INDC submission for additional information on its national circumstances, etc.&lt;/p&gt;&lt;p&gt;See 's full INDC submission for additional information on its national circumstances, etc.&lt;/p&gt;&lt;p&gt;See Iran's full INDC submission for additional information on its national circumstances, etc.&lt;/p&gt;</t>
  </si>
  <si>
    <t>Iraq</t>
  </si>
  <si>
    <t>&lt;p&gt;Please note that the INDC was submitted only in Arabic. WRI did its best to translate the INDC language. If any errors are identified, please contact us at &lt;a href="mailto:wcait@wri.org"&gt;wcait@wri.org&lt;/a&gt;&lt;p&gt;Iraq has set targets to reduce greenhouse gas (GHG) emissions by 15% below business-as-usual (BAU) emissions by 2035. Of the 90 million metric tons of CO&lt;sub&gt;2&lt;/sub&gt; equivalent, 2% will be conditional and an additional 13% will be achieved through the unconditional target.&lt;/p&gt;</t>
  </si>
  <si>
    <t>&lt;p&gt;Energy, Agriculture, Industry, Waste&lt;/p&gt;</t>
  </si>
  <si>
    <t>&lt;p&gt;There are strategic plans in place that provide the basis for implementation of these proposed reductions. They include:&lt;/p&gt; &lt;ul&gt; &lt;li&gt;Integrated Energy Strategy (2013-2030)&lt;/li&gt; &lt;li&gt;Industrial Strategy of Iraq (-2030)&lt;/li&gt; &lt;li&gt;Strategy to Develop the Private Sector until 2030&lt;/li&gt; &lt;li&gt;The National Strategy for the Protection of the Environment&lt;/li&gt; &lt;/ul&gt;</t>
  </si>
  <si>
    <t>&lt;p&gt;Estimated emissions were approved for Iraq before the UN since 1990 and up to the year 2011. Iraq made a national assessment of its emissions in 1997. Due to lack of available data, future emissions were extrapolated since 2011. The adoption of statistical analyses follows the 1996 guidelines of the Intergovernmental Panel on Climate Change.&lt;/p&gt;</t>
  </si>
  <si>
    <t>&lt;p&gt;Iraq has set targets to reduce greenhouse gas (GHG) emissions by 15% below business-as-usual (BAU) emissions by 2035. Of the 90 million metric tons of CO&lt;sub&gt;2&lt;/sub&gt; equivalent, 2% will be conditional and an additional 13% will be achieved through the unconditional target.&lt;/p&gt;</t>
  </si>
  <si>
    <t>&lt;p&gt;Alongside mitigation efforts, Iraq plans to implement adaptation measures to further combat the effects of climate change. Iraq will focus on issues of food, water, and economic security for its citizens, all the while fighting off the influence of the terrorist organization, Daesh.&amp;nbsp;&lt;/p&gt; &lt;p&gt;Water Adaption Measures:&lt;/p&gt; &lt;ul&gt; &lt;li&gt;Rehabilitate the Mosul Dam&lt;/li&gt; &lt;li&gt;Introduction of motorized irrigation systems around the country&lt;/li&gt; &lt;li&gt;Increase the number of water treatment facilities&lt;/li&gt; &lt;li&gt;Expand the number of sewage treatment facilities&lt;/li&gt; &lt;li&gt;Improve the existing water quality monitoring programs&lt;/li&gt; &lt;li&gt;Begin large irrigation rehabilitation projects in Iraq&lt;/li&gt; &lt;li&gt;Create a dam along the Arab Beach in front of the port&lt;/li&gt; &lt;li&gt;Create dams in marginalized areas of Kurdistan&lt;/li&gt; &lt;/ul&gt; &lt;p&gt;Agriculture Adaptation Measures:&lt;/p&gt; &lt;ul&gt; &lt;li&gt;Use modern irrigation methods&lt;/li&gt; &lt;li&gt;Create rangeland plants&lt;/li&gt; &lt;li&gt;Sand dune stabilization projects&lt;/li&gt; &lt;li&gt;Create oases within the desert&lt;/li&gt; &lt;li&gt;Create a dependence on groundwater&lt;/li&gt; &lt;li&gt;Build weather monitoring stations&lt;/li&gt; &lt;/ul&gt; &lt;p&gt;Biodiversity Adaptation Measures:&lt;/p&gt; &lt;ul&gt; &lt;li&gt;Protect the forests in the mountains of Kurdistan&lt;/li&gt; &lt;li&gt;Iraq will try to preserve 17% of the ecosystems&lt;/li&gt; &lt;li&gt;Demarcate a network of nature reserves throughout the country by 2035&lt;/li&gt; &lt;/ul&gt; &lt;p&gt;Other adaption measures will be implemented in the health and tourism sectors.&lt;/p&gt;</t>
  </si>
  <si>
    <t>&lt;p&gt;See Iraq's full INDC submission for additional information on its national circumstances.&lt;/p&gt;</t>
  </si>
  <si>
    <t>Ireland</t>
  </si>
  <si>
    <t>Israel</t>
  </si>
  <si>
    <t>&lt;p&gt;"Israel intends to achieve an economy-wide unconditional target of reducing its per capita greenhouse gas emissions to 7.7 tCO&lt;sub&gt;2&lt;/sub&gt;e by 2030 which constitutes a reduction of 26% below the level in 2005 of 10.4 tCO&lt;sub&gt;2&lt;/sub&gt;e per capita. An interim target of 8.8 tCO&lt;sub&gt;2&lt;/sub&gt;e per capita is expected by 2025."&lt;/p&gt;</t>
  </si>
  <si>
    <t>10.4 tCO&lt;sub&gt;2&lt;/sub&gt;e per capita in 2005</t>
  </si>
  <si>
    <t>81.65 MtCO&lt;sub&gt;2&lt;/sub&gt;e in 2030</t>
  </si>
  <si>
    <t>Electricity generation, other energy sources, transportation, industrial processes, buildings, waste and agriculture</t>
  </si>
  <si>
    <t>Carbon Dioxide (CO&lt;sub&gt;2&lt;/sub&gt;), Methane (CH&lt;sub&gt;4&lt;/sub&gt;), Nitrous Oxide (N&lt;sub&gt;2&lt;/sub&gt;O), Hydrofluorocarbons (HFCs), Perfluorocarbons (PFCs), Sulphur Hexafluoride (SF&lt;sub&gt;6&lt;/sub&gt;)</t>
  </si>
  <si>
    <t>&lt;p&gt;"An inter-ministerial committee, chaired by the Director General of the Ministry of Environmental Protection, examined the potential for reducing greenhouse gas emissions in 2030. The committee consisted of representatives from all relevant government ministries, public utility companies, industry and commerce, local government, environmental and non-governmental organizations, academia and other national and international experts from various disciplines. Specific working groups assessed and quantified the costs and benefits of over a hundred different abatement measures in each of the main sectors in the economy, including energy, transportation, buildings, industry and waste. At the same time, removal of obstacles to implementation was examined.&lt;/p&gt; &lt;p&gt;Based on the comprehensive work and findings of the committee, a national emissions reduction target for Israel was formulated and is expected to yield significant benefits to the economy. Submitted jointly to the government by the Ministers of Environmental Protection, Finance and National Infrastructures, Energy and Water Resources the target was approved and includes sector specific targets:&lt;/p&gt; &lt;ul&gt; &lt;li&gt;Energy efficiency - 17% reduction in electricity consumption relative to BAU scenario in 2030&lt;/li&gt; &lt;li&gt;Renewable energy &amp;ndash; 17% of the electricity generated in 2030 will be from renewable sources&lt;/li&gt; &lt;li&gt;Public transport &amp;ndash; 20% shift from private to public transportation."&lt;/li&gt; &lt;/ul&gt; &lt;p&gt;Future development&lt;/p&gt; &lt;p&gt;"The government decision for the national target stipulates that within 45 days of approval, the relevant ministries are to submit to the government an outline of economy wide measures to be taken. It is anticipated that the implementation plan will consist of, inter alia, the following:&lt;/p&gt; &lt;ul&gt; &lt;li&gt;The establishment of mechanisms leveraging large scale private funding together with public funding of energy efficiency projects;&lt;/li&gt; &lt;li&gt;A program of tenders for renewable energy. The 17% renewable energy target is substantially more ambitious than Israel's current 10% target for 2020;&lt;/li&gt; &lt;li&gt;Removal of barriers for the uptake of renewable energy;&lt;/li&gt; &lt;li&gt;Measures to increase the use of natural gas. The recent discovery&lt;/li&gt; &lt;li&gt;of additional natural gas reserves off the coast of Israel has and will continue to contribute to a partial switch from coal to natural gas in Israel's fuel mix and which contributed to GHG emissions reduction between 2012 and 2015. The government is now working on the further development of gas fields, expected to have significant mitigation potential;&lt;/li&gt; &lt;li&gt;Further development of public transport systems in major metropolitan areas such as the construction of the Tel Aviv metropolitan light rail; the extension of the intercity rail system and of the Jerusalem light rail.&lt;/li&gt; &lt;/ul&gt; &lt;p&gt;Initial steps have begun for the establishment of a national system for managing and monitoring greenhouse gas emissions. Quantitative and qualitative data collection and analysis will be carried out in order to track and record headway on implementation of the abatement measures. The inter-ministerial committee will perform a regular review process of the national strategy and recommend new policy instruments where necessary."&lt;/p&gt;</t>
  </si>
  <si>
    <t>Revised 1996 Intergovernmental Panel on Climate Change (IPCC) Guidelines for National Greenhouse Gas Inventories</t>
  </si>
  <si>
    <t>Global Warming Potential (GWP) values from the IPCC Second Assessment Report (1995)</t>
  </si>
  <si>
    <t>&lt;p&gt;Israel communicated the following information describing how its INDC is fair and ambitious.&lt;/p&gt;&lt;p&gt;"Taking into consideration its national circumstances, Israel believes its target to be fair and ambitious reflecting genuine efforts to move forward in a sustainable manner to facilitate the transition to a low- carbon and climate-resilient economy.&lt;/p&gt; &lt;p&gt;Israel contributes about 0.2% of global emissions. Israel's projected annual population growth is 1.8%, which is considerably higher than the OECD average. The assumption is that by 2030, Israel's population will be approximately 10.6 million as compared to 7 million in 2005 and 8.4 million in 2015. The annual GDP growth per capita is currently 1.7% and is also growing at a faster rate than the OECD average.&lt;/p&gt; &lt;p&gt;Considering this projected growth in population and GDP, webelieve that a per capita target for GHG emissions reduction is fair and appropriate for Israel.&lt;/p&gt; &lt;p&gt;Israel is a small and densely populated country characterized by an expanding population and economic growth, facing land and water scarcity. Arid zones comprise over 45% of the area of the country while there is an exceptionally high degree of biological diversity that must be protected.&lt;/p&gt; &lt;p&gt;Electricity generation has been largely based on imported fossil fuels as Israel has no access to a number of widely used low-carbon sources of energy such as nuclear, hydro-electric and geothermal power. The country is an energy island, without the possibility of grid interconnectivity. There is limited surface area available for large-scale energy installations. The few available areas are subject to competing uses such as industrial development and housing, bio-diversity preservation, habitat conservation, agriculture and defense.&lt;/p&gt; &lt;p&gt;For many years, there has been significant use of solar heaters for water heating and greenhouse gas emissions from this source are substantially lower than the global average. An additional factor limiting Israel's abatement potential is its small heavy industry sector with relatively low emission levels.&lt;/p&gt; &lt;p&gt;Israel attains extremely high levels of water reuse (85%). However to meet increasing water demand several desalination plants have been constructed. These installations are comparatively energy efficient and currently account for 5% of energy consumption. Water scarcity may necessitate the construction of additional plants in the future."&lt;/p&gt;</t>
  </si>
  <si>
    <t>Israel is committed to working towards an ambitious international agreement on climate change, applicable to all Parties and in line with the objective of an average global temperature increase below two degrees Celsius.</t>
  </si>
  <si>
    <t>&lt;p&gt;"Israel is currently in the final stages of drafting its National Adaptation Plan which is the result of an inter-ministerial and non-governmental sectorial consultative process.&lt;/p&gt; &lt;p&gt;An Israeli Climate Change Information Center (ICCIC) was set up in cooperation with leading academic institutions. Its mandate is to compile a national scientific base on the impact of climate change on areas such as, water resources, biodiversity, public health and urban planning. The Center will prepare policy recommendations to be integrated into national and local adaptation plans and which will be relevant to the challenges being faced in the region as a whole."&lt;/p&gt;</t>
  </si>
  <si>
    <t>&lt;p&gt;"According to the most recent national greenhouse gas inventory prepared by the Israeli Central Bureau of Statistics, Israel's greenhouse gas emissions in 2012 were 83.04 MtCO&lt;sub&gt;2&lt;/sub&gt;e, which is equivalent to 10.5 tCO&lt;sub&gt;2&lt;/sub&gt;e per capita. Under an updated Business as Usual (BAU) scenario greenhouse gas emissions are expected to increase to 105.5 MtCO&lt;sub&gt;2&lt;/sub&gt;e in 2030. This will be equal to 10.0 tCO&lt;sub&gt;2&lt;/sub&gt;e per capita. Implementation of Israel's national target will result in a reduction of 23.85 MtCO&lt;sub&gt;2&lt;/sub&gt;e in 2030 bringing total emissions down to 81.65 MtCO&lt;sub&gt;2&lt;/sub&gt;e."&lt;/p&gt; &lt;p&gt;"The scenarios (BAU and abatement) were developed using the Long range Energy Alternatives Planning System (LEAP model). A cost benefit analysis was carried out on a range of abatement measures and technologies in various sectors. Mitigation potential was assessed in those sectors and combied for the whole economy."&lt;/p&gt;</t>
  </si>
  <si>
    <t>Italy</t>
  </si>
  <si>
    <t>Ivory Coast</t>
  </si>
  <si>
    <t>&lt;p&gt;Please note that the INDC was submitted only in French. WRI did its best to translate the INDC language. If any errors are identified, please contact us at &lt;a href="mailto:wcait@wri.org"&gt;wcait@wri.org&lt;/a&gt;&lt;/p&gt;&lt;p&gt;"R&amp;eacute;duction de 28% des &amp;eacute;missions de GES par rapport aux &amp;eacute;missions de l&amp;rsquo;ann&amp;eacute;e cible (2030) dans un sc&amp;eacute;nario de base (Business As Usual ou BAU)."&lt;/p&gt; &lt;p&gt;Reduction of 28% in GHG emissions compared to emissions in the target year (2030) in a baseline scenario (BAU or Business As Usual).&lt;/p&gt;</t>
  </si>
  <si>
    <t>&lt;p&gt;[Unofficial translation] C&amp;ocirc;te d'Ivoire communicates its goal of producing 42% of electricity from renewables (including large hydropower) by 2030.&lt;/p&gt;</t>
  </si>
  <si>
    <t>&amp;ldquo;Agriculture, Energie, D&amp;eacute;chets UTCATF (Foresterie : non incluse dans les inventaires)&amp;rdquo;&lt;br /&gt;Agriculture, Energy, Waste, LULUCF (Forestry: not included in the inventories)</t>
  </si>
  <si>
    <t>&lt;strong&gt;&amp;ldquo;&lt;/strong&gt;Dioxyde de carbone (CO&lt;sub&gt;2&lt;/sub&gt;), m&amp;eacute;thane (CH&lt;sub&gt;4&lt;/sub&gt;), oxyde nitreux (N&lt;sub&gt;2&lt;/sub&gt;O)&amp;rdquo;&lt;br /&gt;&amp;nbsp;Carbon dioxide (CO&lt;sub&gt;2&lt;/sub&gt;), methane (CH&lt;sub&gt;4&lt;/sub&gt;), nitrous oxide (N&lt;sub&gt;2&lt;/sub&gt;O)</t>
  </si>
  <si>
    <t>See INDC for list of measures for planning processes.</t>
  </si>
  <si>
    <t>&lt;p&gt;&amp;ldquo;Les valeurs de PRG utilis&amp;eacute;es sont celles d&amp;eacute;termin&amp;eacute;es par le Groupe Intergouvernemental d&amp;rsquo;Experts sur l&amp;rsquo;&amp;eacute;volution du Climat (GIEC, SAR).&amp;rdquo;&lt;br /&gt;The GWP values used are those determined by the Intergovernmental Panel on Climate Change (IPCC, SAR).&lt;/p&gt;</t>
  </si>
  <si>
    <t>&lt;p&gt;&amp;ldquo;La C&amp;ocirc;te d'Ivoire soutient l'inclusion des march&amp;eacute;s internationaux du carbone tels que le M&amp;eacute;canisme pour un D&amp;eacute;veloppement Propre (MDP) dans un accord post 2020 sur le climat et propose qu&amp;rsquo;un tel instrument, coupl&amp;eacute; &amp;agrave; un r&amp;eacute;gime comptable appropri&amp;eacute; (MRV), puisse &amp;ecirc;tre utilis&amp;eacute; pour aider &amp;agrave; financer certains investissements dans les infrastructures sobres en carbone et r&amp;eacute;silientes au changement climatique. La C&amp;ocirc;te d'Ivoire consid&amp;egrave;re que certaines des options de d&amp;eacute;veloppement sobres en carbone contenues dans ces INDC, ou des actions suppl&amp;eacute;mentaires, pourraient &amp;ecirc;tre financ&amp;eacute;es enti&amp;egrave;rement ou en partie, par le transfert international d&amp;rsquo;actifs carbone en tenant compte des consid&amp;eacute;rations d'int&amp;eacute;grit&amp;eacute; de l'environnement et de transparence.&amp;rdquo;&lt;/p&gt; &lt;p&gt;Cote d&amp;rsquo;Ivoire supports the inclusion of international carbon markets such as the Clean Development Mechanism (CDM) for a post-2020 agreement on climate, and it proposes that such an instrument, coupled with an appropriate accounting regime (MRV), could be utilized to help finance certain investments in low-carbon and climate resilient infrastructure. Cote d&amp;rsquo;Ivoire considers that certain low-carbon development options included in this INDC, or its additional actions, could be financed, entirely or partially, by the transfer of international carbon credits taking into account the environmental integrity and transparency considerations.&lt;/p&gt;</t>
  </si>
  <si>
    <t>Included in the target (Forestry: not included in the inventories)</t>
  </si>
  <si>
    <t>&lt;p&gt;&amp;ldquo;Les &amp;eacute;missions de ce secteur important en C&amp;ocirc;te d&amp;rsquo;Ivoire devront faire l&amp;rsquo;objet d&amp;rsquo;une analyse plus pr&amp;eacute;cise d&amp;rsquo;ici &amp;agrave; 2020 pour pouvoir &amp;ecirc;tre int&amp;eacute;gr&amp;eacute;es &amp;agrave; l&amp;rsquo;objectif g&amp;eacute;n&amp;eacute;ral. Cela pourra se faire gr&amp;acirc;ce &amp;agrave; la meilleure connaissance des superficies par type de sols gr&amp;acirc;ce &amp;agrave; l&amp;rsquo;imagerie satellitaire coupl&amp;eacute;e avec l&amp;rsquo;exploitation des donn&amp;eacute;es de terrain.&amp;rdquo;&lt;br /&gt;&lt;br /&gt;Emissions from this important sector in Cote d&amp;rsquo;Ivoire must be analyzed more accurately by 2020 in order to be integrated into the general objective. A better understanding of surfaces by soil type using satellite imagery along with the use of land data will make this possible.&amp;nbsp;&lt;/p&gt;</t>
  </si>
  <si>
    <t>&lt;p&gt;&amp;ldquo;L&amp;rsquo;inventaire de l&amp;rsquo;ann&amp;eacute;e de base (2012) est celui de la Troisi&amp;egrave;me Communication Nationale (TCN). Le sc&amp;eacute;nario de base est construit en appliquant aux &amp;eacute;missions des diff&amp;eacute;rents secteurs des hypoth&amp;egrave;ses d&amp;rsquo;&amp;eacute;volution d&amp;eacute;pendant des taux de croissance annuels sectoriels, de l&amp;rsquo;&amp;eacute;volution de la population, du mix &amp;eacute;lectrique et de l&amp;rsquo;&amp;eacute;volution tendancielle de l&amp;rsquo;efficacit&amp;eacute; du secteur.&amp;rdquo;&lt;/p&gt;&lt;p&gt;&amp;ldquo;Les sc&amp;eacute;narios bas-carbone sont construits en appliquant aux &amp;eacute;missions sectorielles du sc&amp;eacute;nario de base, une estimation des gains li&amp;eacute;s &amp;agrave; la mise en place des politiques et projets du secteur.&amp;rdquo;&lt;/p&gt;&lt;br /&gt;&lt;p&gt;The base year inventory (2012) was taken from the Third National Communication (NC3). The baseline scenario was constructed by applying projections to sectoral emissions depending on expectations for sectoral growth rates, population growth, electricity mix, and the development of sector efficiency.&lt;/p&gt;&lt;p&gt;The low-carbon scenarios were constructed by applying an expected increase to sectoral baseline emissions due to policy implementation and sectoral projects.&lt;/p&gt;</t>
  </si>
  <si>
    <t>&lt;p&gt;&amp;ldquo;ENP 2040, PND 2016-2020, Plan Directeur Production et Transport d&amp;rsquo;Energie Electrique 2014-2030, PNIA 2010-2015, Politique industrielle (2013).&amp;rdquo;&lt;/p&gt; &lt;p&gt;ENP 2040, PND 2016-2020, Master Plan for Electric Energy Production and Transport 2014-2030, PNIA 2010-2015, Industrial Policy (2013).&lt;/p&gt;</t>
  </si>
  <si>
    <t>&lt;p&gt;&amp;ldquo;La C&amp;ocirc;te d&amp;rsquo;Ivoire est peu &amp;eacute;mettrice de GES avec seulement 0,81 tCO&lt;span data-mce-mark="1"&gt;&lt;sub&gt;2&lt;/sub&gt;&lt;/span&gt;/hab (hors foresterie). Le d&amp;eacute;veloppement n&amp;eacute;cessaire de la C&amp;ocirc;te d&amp;rsquo;Ivoire (+8,4% de croissance du PIB d&amp;rsquo;ici 2030) s&amp;rsquo;accompagnerait d&amp;rsquo;une augmentation des &amp;eacute;missions &amp;agrave; 1,17 tCO&lt;span data-mce-mark="1"&gt;&lt;sub&gt;2&lt;/sub&gt;&lt;/span&gt;/hab (+44,4%) en 2030.&amp;rdquo;&lt;br /&gt;&lt;br /&gt;Cote d&amp;rsquo;Ivoire is a low GHG emitter with only 0.81 tCO&lt;sub&gt;2&lt;/sub&gt;/capita (without forestry). The necessary development of Cote d&amp;rsquo;Ivoire (+8.4% of GDP growth by 2030) would be accompanied by an emission increase of 1.17 tCO&lt;sub&gt;2&lt;/sub&gt;/capita (+44.4%) in 2030.&lt;/p&gt;</t>
  </si>
  <si>
    <t>&lt;p class="Default"&gt;&amp;ldquo;La C&amp;ocirc;te d&amp;rsquo;Ivoire s&amp;rsquo;engage &amp;agrave;:&lt;/p&gt; &lt;ul&gt; &lt;li&gt;Porter &amp;agrave; 42% la part des EnR dans le mix &amp;eacute;lectrique (incluant la grande hydro&amp;eacute;lectricit&amp;eacute)&lt;/li&gt; &lt;li&gt;Mettre en oeuvre la strat&amp;eacute;gie de r&amp;eacute;duction des &amp;eacute;missions de GES issues de la d&amp;eacute;forestation et de la d&amp;eacute;gradation des for&amp;ecirc;ts en plus de la gestion durable des for&amp;ecirc;ts et des politiques ambitieuses de reboisement (REDD+)&lt;/li&gt; &lt;li&gt;La baisse de 28% des &amp;eacute;missions du sc&amp;eacute;nario bas-carbone par rapport &amp;agrave; un sc&amp;eacute;nario de base repr&amp;eacute;sente un effort significatif pour un pays dont le PIB/hab se situe au 148&amp;egrave;me rang mondial (2014, en base PPA)&amp;rdquo;&lt;/li&gt; &lt;/ul&gt; &lt;p class="Default"&gt;&amp;nbsp;&lt;/p&gt; &lt;p class="Default"&gt;Cote d&amp;rsquo;Ivoire aims to:&lt;/p&gt; &lt;ul&gt; &lt;li&gt;Increase the share of renewables in the electricity generation mix to 42% (including large-scale hydro).&lt;/li&gt; &lt;li&gt;Implement the GHG emissions reduction strategy for deforestation and forest degradation in addition to the sustainable management of forests and ambitious policies for reforestation (REDD+).&lt;/li&gt; &lt;li&gt;The 28% emissions reductions compared to a baseline scenario of the low-carbon scenario represents a significant effort from a country whose per capita GDP is the 148&lt;sup&gt;th&lt;/sup&gt; in the world (2014, PPP).&amp;nbsp;&lt;/li&gt; &lt;/ul&gt;</t>
  </si>
  <si>
    <t>See INDC for full list of adaptation measures.</t>
  </si>
  <si>
    <t>&lt;p class="Default"&gt;&amp;ldquo;[&amp;hellip;] la C&amp;ocirc;te d&amp;rsquo;Ivoire a mis en place en 2012 le Programme National Changement Climatique (PNCC) afin de coordonner, proposer et promouvoir des mesures et strat&amp;eacute;gies en mati&amp;egrave;re de lutte contre les changements climatiques. Une Strat&amp;eacute;gie Nationale de Lutte contre les Changements Climatiques 2015-2020 a &amp;eacute;t&amp;eacute; adopt&amp;eacute;e fin 2014. &lt;/p&gt; &lt;p&gt;Au travers de cette Contribution Pr&amp;eacute;vue D&amp;eacute;termin&amp;eacute;e au niveau National (CPDN / INDC), la C&amp;ocirc;te d&amp;rsquo;Ivoire entend : marquer sa volont&amp;eacute; de r&amp;eacute;duire l&amp;rsquo;empreinte carbone de son d&amp;eacute;veloppement en privil&amp;eacute;giant des options d&amp;rsquo;att&amp;eacute;nuation pr&amp;eacute;sentant des &amp;ldquo;cob&amp;eacute;n&amp;eacute;fices&amp;ldquo; &amp;eacute;lev&amp;eacute;s ; renforcer la r&amp;eacute;silience du pays aux changements climatiques ; mettre en coh&amp;eacute;rence ses politiques sectorielles et renforcer son dispositif et ses outils de mise en oeuvre pour faciliter l&amp;rsquo;atteinte de ces objectifs; et mobiliser &amp;agrave; cet effet tous les moyens pertinents, notamment de financement, tant nationaux qu&amp;rsquo;internationaux.&amp;rdquo;&lt;/p&gt; &lt;p&gt;&amp;ldquo;La C&amp;ocirc;te d&amp;rsquo;Ivoire s'est engag&amp;eacute;e &amp;agrave; r&amp;eacute;duire les polluants atmosph&amp;eacute;riques de courte dur&amp;eacute;e de vie ayant un impact sur le climat en plus des GES de longue dur&amp;eacute;e. Le pays d&amp;eacute;veloppera &amp;agrave; cet effet, d&amp;rsquo;ici &amp;agrave; 2018, un plan d&amp;rsquo;action national de r&amp;eacute;duction des PCDV / SLCP dont les contributions au r&amp;eacute;chauffement climatique sont clairement &amp;eacute;tablies par le PNUE dans son rapport de 2011.&amp;rdquo;&lt;/p&gt; &lt;p&gt;&amp;nbsp;&lt;/p&gt; &lt;p&gt;[&amp;hellip;] Cote d&amp;rsquo;Ivoire implemented the National Climate Change Program in 2012 in order to coordinate, propose and support measures and strategies to fight climate change. A National Strategy to Fight Climate Change 2015-2020 was adopted at the end of 2014.&lt;/p&gt; &lt;p&gt;Via this Intended Nationally Determined Contribution (INDC), Cote d&amp;rsquo;Ivoire aims to demonstrate its willingness to reduce the carbon footprint of its development by prioritizing mitigation options with high &amp;ldquo;co-benefits&amp;rdquo;; reinforce the country&amp;rsquo;s resilience to climate change; ensure the consistency of its sectoral policies and reinforce its apparatus and implementation tools in order to reach its targets; mobilize all pertinent means particularly those of finance, both national and international.&lt;/p&gt; &lt;p&gt;Cote d&amp;rsquo;Ivoire aims to reduce short-lived atmospheric pollutants that have an impact on climate in addition to long-lived GHGs. The country will therefore develop a national plan of action by 2018 to reduce these SLCPs whose contributions to climate change have been clearly established by the UNEP in their 2011 report.&amp;nbsp;&lt;/p&gt;</t>
  </si>
  <si>
    <t>Jamaica</t>
  </si>
  <si>
    <t>&lt;p&gt;"Jamaica&amp;rsquo;s intended nationally determined contribution covers actions in the energy sector (IPCC source category 1)" which will unconditionally "mitigate the equivalent of 1.1 million metric tons of carbon dioxide per year by 2030 versus the BAU scenario. This is a reduction of 7.8% of emissions versus BAU."&lt;/p&gt;&lt;p&gt;"Jamaica will conditionally increase its ambition to a reduction of GHG emissions of 10% below the BAU scenario, subject to the provision of international support."&lt;/p&gt;&lt;p&gt;The INDC also includes a section on adaptation.&lt;/p&gt;</t>
  </si>
  <si>
    <t>&lt;p&gt;"Jamaica realizes its energy resource potential through the development of renewable energy sources by increasing the share of renewable sources of energy in its primary energy mix to 20% by 2030."&lt;/p&gt;</t>
  </si>
  <si>
    <t>&lt;p&gt;See below for list of actions for means of achieving the target:&lt;/p&gt;&lt;p&gt;Policy Actions&lt;/p&gt; &lt;p&gt;"As Jamaica develops economically, it is expected that there will be some continued growth in emissions. However, Jamaica has undertaken a programme of modernization of energy infrastructure, diversification of energy sources towards cleaner and renewable fuels, and incentivising efficiency that is expected to significantly reduce emissions growth over time.&lt;/p&gt; &lt;p&gt;Jamaica will contribute to the global GHG emissions reduction by fully implementing energy policies that will ensure, &lt;em&gt;inter alia&lt;/em&gt;, that:&lt;/p&gt; &lt;ul&gt; &lt;li&gt;Jamaicans use energy wisely and aggressively pursue opportunities for conservation and efficiency&lt;/li&gt; &lt;li&gt;Jamaica has a modernized and expanded energy infrastructure that enhances energy generation capacity and ensures that energy supplies are safely, reliably, and affordably transported to homes, communities and the productive sectors on a sustainable basis&lt;/li&gt; &lt;li&gt;Jamaica realizes its energy resource potential through the development of renewable energy sources by increasing the share of renewable sources of energy in its primary energy mix to 20% by 2030 Jamaica&amp;rsquo;s energy supply is secure and sufficient to support long-term economic and social development and environmental sustainability&lt;/li&gt; &lt;li&gt;Jamaica has a well-defined and established governance, institutional, legal and regulatory framework for the energy sector that facilitates stakeholder involvement and engagement&lt;/li&gt; &lt;li&gt;Government ministries and agencies are a model/leader in energy conservation and environmental stewardship&lt;/li&gt; &lt;li&gt;Jamaica&amp;rsquo;s private industry embraces efficiency and ecological stewardship to advance international competitiveness and to move towards a green economy&lt;/li&gt; &lt;/ul&gt; &lt;p&gt;These policies are expressed in the National Energy Policy 2009-2030."&lt;/p&gt;</t>
  </si>
  <si>
    <t>&lt;p&gt;Not Applicable; however 2005 is communicated&lt;/p&gt;&lt;p&gt;Choice of base year&lt;/p&gt; &lt;p&gt;"The year 2005 was the last year for which a complete inventory of Jamaica&amp;rsquo;s GHG emissions exists."&lt;/p&gt;</t>
  </si>
  <si>
    <t>&lt;p&gt;Not Applicable; however Jamaica communicated "estimated emissions in base year [2005]:&amp;nbsp;10,572 thousand metric tons of carbon dioxide equivalent (kT CO&lt;sub&gt;2&lt;/sub&gt; eq)"&lt;/p&gt;</t>
  </si>
  <si>
    <t>&lt;p&gt;BAU emission in target year&lt;br /&gt;2025:13,443 kT CO&lt;sub&gt;2&lt;/sub&gt; eq&lt;br /&gt;2030:14,492 kT CO&lt;sub&gt;2&lt;/sub&gt; eq&lt;/p&gt;</t>
  </si>
  <si>
    <t>Timeframe and/or period for implementation: 2005 - 2030 (with an interim target in 2025)</t>
  </si>
  <si>
    <t>&lt;p&gt;"Unconditional contribution:&amp;nbsp;7.8% below BAU by 2030&lt;br /&gt;2025: 12,370 kT CO&lt;sub&gt;2&lt;/sub&gt; eq&lt;br /&gt;2030: 13,368 kT CO&lt;sub&gt;2&lt;/sub&gt; eq&lt;/p&gt; &lt;p&gt;Conditional contribution contingent on international support:&amp;nbsp;10% below BAU by 2030&lt;br /&gt;2025: 12,099 kT CO&lt;sub&gt;2&lt;/sub&gt; eq&lt;br /&gt;2030: 13,043 kT CO&lt;sub&gt;2&lt;/sub&gt; eq"&lt;/p&gt;</t>
  </si>
  <si>
    <t>&lt;p&gt;Energy&lt;/p&gt; &lt;p&gt;The energy sector is defined in accordance with IPCC guidelines, and includes the transportation sector&lt;/p&gt;</t>
  </si>
  <si>
    <t>Carbon dioxide, methane, nitrous oxide, nitrogen oxides, carbon monoxide, non-methane volatile organic compounds, sulphur dioxide</t>
  </si>
  <si>
    <t>&lt;p&gt;CO&lt;sub&gt;2&lt;/sub&gt;: 94%&lt;br /&gt;N&lt;sub&gt;2&lt;/sub&gt;O: 12%&lt;br /&gt;CH&lt;sub&gt;4&lt;/sub&gt;: 12%&lt;br /&gt;NOx: 100%&lt;br /&gt;CO: 100%&lt;br /&gt;NMVOCs: 84%&lt;br /&gt;SO&lt;sub&gt;2&lt;/sub&gt;: 99%&lt;/p&gt;</t>
  </si>
  <si>
    <t>&lt;p&gt;"Jamaica will implement this INDC through the Climate Change Policy Framework and the National Energy Policy 2009-2030. Additionally, Jamaica has developed a nationally appropriate mitigation action for the scale-up of renewable electricity that will be central to the full implementation of this INDC.&lt;/p&gt; &lt;p&gt;Institutionally, the Climate Change Division of the Ministry of Water, Land, Environment and Climate Change will be responsible for coordinating actions among government ministries, departments and agencies to implement the INDC, as well as creating an enabling environment for necessary private sector action."&lt;/p&gt;</t>
  </si>
  <si>
    <t>Revised 2006 IPCC Guidelines for National Greenhouse Gas Inventories</t>
  </si>
  <si>
    <t>&lt;p&gt;Contribution from market mechanisms: None&lt;/p&gt;</t>
  </si>
  <si>
    <t>&lt;p&gt;Static baseline scenario&lt;/p&gt; &lt;p&gt;"Type of contribution: Emissions reductions versus business-as-usual baseline growth scenario (fixed)"&lt;/p&gt;</t>
  </si>
  <si>
    <t>&lt;p&gt;"The effect of the energy policies was modelled and compared to a &amp;lsquo;business-as-usual&amp;rsquo; (BAU) scenario of emissions growth without policy intervention, using 2005 as a base year."&lt;/p&gt;</t>
  </si>
  <si>
    <t>&lt;p&gt;BAU Methodology&lt;/p&gt; &lt;p&gt;"All categories of fuel used in the energy sector were assumed to grow at rates consistent with GDP growth rate, GDP per-capita growth rate or a compound annual growth rate calculated by best-fit regression on energy sector data from 2000-2005. Validation was done with data from 2005-2014. Details on the methodology used can be found at http://www.mwlecc.gov.jm"&lt;/p&gt;&lt;p&gt;Modelled Impact of Policy Actions on Emissions Growth Trajectory&lt;/p&gt; &lt;p&gt;"The effect of the energy policies was modelled and compared to a &amp;lsquo;business-as-usual&amp;rsquo; (BAU) scenario of emissions growth without policy intervention, using 2005 as a base year. Under the BAU scenario, GHG emissions would increase by 37% by 2030 (see Table 1)[See full INDC submission for Table 1: Technical information on Jamaica's INDC].&lt;/p&gt; &lt;p&gt;Jamaica&amp;rsquo;s intended nationally determined contribution will mitigate the equivalent of 1.1 million metric tons of carbon dioxide per year by 2030 versus the BAU scenario. This is a reduction of&amp;nbsp;7.8% of emissions versus BAU. This target is predicated on the current level of implementation of the National Energy Policy and the existing pipeline of renewable energy projects.&lt;a title="" href="#_ftn1"&gt;[1]&lt;/a&gt;"&lt;/p&gt; &lt;p&gt;&lt;a title="" href="#_ftnref1"&gt;[1]&lt;/a&gt;These include interventions currently in place such as Wigton Wind Farm, as well as some projects that are projected under scenarios outlined by the Ministry of Science, Technology Energy and Mining in previous studies.&lt;/p&gt;</t>
  </si>
  <si>
    <t>&lt;p&gt;Jamaica communicated the following information describing how its INDC is fair and ambitious.&lt;/p&gt;&lt;p&gt;"As modelled, Jamaica&amp;rsquo;s INDC will result in emissions of the equivalent of 4.7 metric tons of carbon dioxide per person by 2030 (versus the equivalent of 5.1 metric tonsof carbon dioxide per person under the BAU scenario). Global emissions of 4.8 equivalent metric tons of carbon dioxide per person by 2030 are consistent with 1.5 &amp;deg;C of warming. This target is more ambitious than the global goal of 2 &amp;deg;C, and consistent with Jamaica&amp;rsquo;s long-standing negotiating position."&lt;/p&gt;</t>
  </si>
  <si>
    <t>&lt;p&gt;"Jamaica will conditionally increase its ambition to a reduction of GHG emissions of 10% below the BAU scenario, subject to the provision of international support. This reduction target is based on enhanced implementation of the NEP. In particular, Jamaica seeks support for the expansion of energy efficiency initiatives in the electricity and transportation sectors, in line with sector action plans and policies currently under development."&lt;/p&gt;</t>
  </si>
  <si>
    <t>&lt;p&gt;"Jamaica is experiencing changes in variability in rainfall patterns and other climate parameters. While some of these changes are due to natural variability, some are attributable to climate change. The IPCC considers inhabitants of small islands, like Jamaica, to be some of the most vulnerable to climate change. This is because climate change will impact their societies, economies and ecosystems in ways that will increase vulnerabilities; for example with regard to food security, water supply, natural disasters, and human health. The impact of climate variability has already been experienced in some of these areas.&lt;/p&gt; &lt;p&gt;As a small island developing state, Jamaica is particularly vulnerable to the impacts of climate change not only in terms of our natural resources, but also our social wellbeing and our economic development, as sectors such as tourism, agriculture, fisheries, forestry and water are very climate sensitive. Jamaica&amp;rsquo;s vulnerability to climate change impacts is further compounded by social issues such as poverty, the location of human settlements in high risk areas, environmental degradation, and instances of poorly constructed infrastructure and housing.&lt;/p&gt; &lt;p&gt;The severe weather events which have impacted the country over the years have severely/significantly affected the country&amp;rsquo;s economic growth and development. Between 2001 and 2012, Jamaica experienced 11 storm events (including 5 major hurricanes) and several flood and drought events. These events resulted in combined loss and damage amounting to approximately J$128.54 billion. In 2004, Hurricane Ivan caused losses equivalent to 8.0% of GDP. Hurricane Sandy (2012) accounted for J$9.7 billion or 0.8% of 2011 GDP in direct and indirect damage, as well as increased expenditure by private and Government entities. The health, housing and education sectors experienced the greatest impact accounting for 48% of the total costs in damages. One death and 291 injuries resulted from Hurricane Sandy. These are but a few examples of the impacts of increased frequency of natural disasters."&lt;/p&gt; &lt;p&gt;See Jamaica's full INDC submission for additional information on "Adaptation Planning Process", "Institutional Framework and Actions Taken", etc.&lt;/p&gt;</t>
  </si>
  <si>
    <t>&lt;p&gt;"&lt;em&gt;Vision Statement: Jamaica achieves its goals of growth and prosperity for its people while meeting the challenges of climate change as a country with enhanced resilience and capacity to adapt to the impacts and to mitigate the causes in a coordinated, effective and sustainable manner.&lt;/em&gt;"&lt;/p&gt;&lt;p&gt;See Jamaica's full INDC submission for additional information on its national context, etc.&lt;/p&gt;</t>
  </si>
  <si>
    <t>Japan</t>
  </si>
  <si>
    <t>&lt;p&gt;"Japan&amp;rsquo;s INDC towards post-2020 GHG emission reductions is at the level of a reduction of 26.0% by fiscal year (FY) 2030 compared to FY 2013 (25.4% reduction compared to FY 2005) (approximately 1.042 billion t-CO&lt;sub&gt;2&lt;/sub&gt;&amp;nbsp;eq. as 2030 emissions), ensuring consistency with its energy mix, set as a feasible reduction target by bottom-up calculation with concrete policies, measures and individual technologies taking into adequate consideration,&amp;nbsp;&lt;em&gt;inter alia&lt;/em&gt;, technological and cost constraints, and set based on the amount of domestic emission reductions and removals assumed to be obtained."&lt;/p&gt;</t>
  </si>
  <si>
    <t>&lt;p&gt;Renewables will comprise approximately 22%&amp;ndash;24% of Japan's total power generation in 2030. Japan further states that it plans to expand renewable energy introduction to the maximum extent possible and to utilize nuclear power generations whose safety is confirmed.&lt;/p&gt;</t>
  </si>
  <si>
    <t>FY 2013 and FY 2005; FY 2013 is the base year mainly used for presenting Japan’s INDC.</t>
  </si>
  <si>
    <t>Not Specified&lt;br&gt;See "Reference information" of the INDC for estimated emissions of energy-originated CO&lt;sub&gt;2&lt;/sub&gt;, non-energy originated CO&lt;sub&gt;2&lt;/sub&gt;, methane, nitrous oxide in FY 2013 and FY 2005, and fluorinated gases (HFCs, PFCs, SF&lt;sub&gt;6&lt;/sub&gt; and NF&lt;sub&gt;3&lt;/sub&gt;) in Calendar Year (CY) 2013 and CY 2005.</t>
  </si>
  <si>
    <t>Target year: Japan&amp;rsquo;s FY 2030&lt;br /&gt;Period for implementation: from April 1, 2021 to March 31, 2031 (FY 2021 to FY 2030)</t>
  </si>
  <si>
    <t>Approximately 1.042 billion t-CO&lt;sub&gt;2&lt;/sub&gt; eq. as 2030 emissions</t>
  </si>
  <si>
    <t>&lt;p&gt;All sectors and categories encompassing the following:&lt;/p&gt; &lt;p&gt;(a) Energy&lt;br /&gt;-Fuel Combustion (Energy industries, Manufacturing industries and Construction, Transport, Commercial/Institutional, Residential, Agriculture/Forestry/Fishing, and Other)&lt;br /&gt;-Fugitive emissions from fuels&lt;br /&gt;-CO&lt;sub&gt;2&lt;/sub&gt; transport and storage&lt;br /&gt;(b) Industrial processes and product use&lt;br /&gt;(c) Agriculture&lt;br /&gt;(d) Land Use, Land-Use Change and Forestry (LULUCF)&lt;br /&gt;(e) Waste&lt;/p&gt;</t>
  </si>
  <si>
    <t>CO&lt;sub&gt;2&lt;/sub&gt;, CH&lt;sub&gt;4&lt;/sub&gt;, N&lt;sub&gt;2&lt;/sub&gt;O, HFCs, PFCs, SF&lt;sub&gt;6&lt;/sub&gt; and NF&lt;sub&gt;3&lt;/sub&gt;</t>
  </si>
  <si>
    <t>&lt;ul&gt; &lt;li&gt;"Japan&amp;rsquo;s INDC has been developed, taking into account, &lt;em&gt;inter alia&lt;/em&gt;, decisions of the COP, actions by other countries, progress in deliberations on a future framework under the Convention, and domestic consideration of the energy policies and its energy mix.&lt;/li&gt; &lt;li&gt;The INDC was considered through discussions open to the public at the Joint Experts&amp;rsquo; Meeting of the Central Environment Council (Subcommittee on Global Warming Measurement after 2020, Global Environment Committee) and the Industrial Structure Council (INDC WG, Global Environment Subcommittee, Committee on Industrial Science and Technology Policy and Environment).&lt;/li&gt; &lt;li&gt;Energy policies and the energy mix were considered through open discussions at the Advisory Committee for Natural Resources and Energy.&lt;/li&gt; &lt;li&gt;The main policies and measures that are expected, at this time, to be implemented for reduction of GHG emissions and removals are listed in the reference information attached.&lt;/li&gt; &lt;li&gt;Based on the discussions above, the Global Warming Prevention Headquarters (ministerial decision-making for global warming countermeasures) developed a draft INDC. After going through public comment procedure, it made a final decision on the INDC.&lt;/li&gt; &lt;li&gt;Japan is to develop the Plan for Global Warming Countermeasures based on the Act on Promotion of Global Warming Countermeasures."&lt;/li&gt; &lt;/ul&gt;Also see INDC for "Measures which from the basis for the bottom-up calculation of the GHG emission reduction target."</t>
  </si>
  <si>
    <t>&lt;p&gt;"Methodologies are in line with the Guidelines for National Greenhouse Gas Inventories prepared by the IPCC, and adopted by the COP."&lt;br&gt;"These methodologies are subject to change depending on the progress of future international negotiations on estimating and accounting rules."&lt;/p&gt;</t>
  </si>
  <si>
    <t>&lt;p&gt;"The metrics used for the total GHG emissions and removals is the Global Warming Potentials of a 100-year time horizon which were presented in the IPCC Fourth Assessment Report."&lt;br&gt;"These methodologies are subject to change depending on the progress of future international negotiations on estimating and accounting rules."&lt;/p&gt;</t>
  </si>
  <si>
    <t>&lt;p&gt;"The Joint Crediting Mechanism (JCM) is not included as a basis of the bottom-up calculation of Japan&amp;rsquo;s emission reduction target, but the amount of emission reductions and removals acquired by Japan under the JCM will be appropriately counted as Japan&amp;rsquo;s reduction."&lt;br /&gt;"These methodologies are subject to change depending on the progress of future international negotiations on estimating and accounting rules."&lt;/p&gt;</t>
  </si>
  <si>
    <t>&lt;p&gt;"Japan establishes and implements the JCM in order both to appropriately evaluate contributions from Japan to GHG emission reductions or removals in a quantitative manner achieved through the diffusion of low carbon technologies, products, systems, services, and infrastructure as well as implementation of mitigation actions in developing countries, and to use them to achieve Japan&amp;rsquo;s emission reduction target. Apart from contributions achieved through private-sector based projects, accumulated emission reductions or removals by FY 2030 through governmental JCM programs to be undertaken within the government's annual budget are estimated to be ranging from 50 to 100 million t-CO&lt;sub&gt;2&lt;/sub&gt;. As part of international contributions other than the JCM, worldwide emission reduction potential in FY 2030 through the diffusion of leading technologies by Japanese industries&amp;rsquo; actions is estimated to be at least 1 billion t-CO&lt;sub&gt;2&lt;/sub&gt;.&lt;/p&gt; &lt;p&gt;Japan will also actively contribute internationally towards, &lt;em&gt;inter alia&lt;/em&gt;, human resource development and promotion of development and diffusion of technologies relating to emission reductions in developing countries."&lt;/p&gt;</t>
  </si>
  <si>
    <t>&lt;p&gt;"Removals by LULUCF sector are accounted in line with approaches equivalent to those under the Kyoto Protocol."&lt;br&gt;"These methodologies are subject to change depending on the progress of future international negotiations on estimating and accounting rules."&lt;/p&gt;</t>
  </si>
  <si>
    <t>&lt;p&gt;"The target for removals is set as approximately 37 million t-CO&lt;sub&gt;2&lt;/sub&gt; (corresponding to 2.6% reduction of total emissions in FY 2013 (corresponding to 2.6% reduction of total emissions in FY 2005)) (approximately 27.8 million t-CO&lt;sub&gt;2&lt;/sub&gt; by forest carbon sinks measures (corresponding to 2.0% of total emissions in FY 2013 (corresponding to 2.0% reduction of total emissions in FY 2005)), and approximately 9.1 million t-CO&lt;sub&gt;2&lt;/sub&gt; by cropland management, grazing land management and revegetation (corresponding to 0.6% reduction of total emissions in FY 2013 (corresponding to 0.7% reduction of total emissions in FY 2005))."&lt;/p&gt;</t>
  </si>
  <si>
    <t>These methodologies are subject to change depending on the progress of future international negotiations on estimating and accounting rules.</t>
  </si>
  <si>
    <t>&lt;p&gt;Japan communicated the following information describing how its INDC is fair and ambitious.&lt;/p&gt;&lt;ul&gt; &lt;li&gt;"Japan&amp;rsquo;s GHG emissions per gross domestic product (GDP) are 0.29&amp;nbsp;kg-CO&lt;sub&gt;2&lt;/sub&gt;eq./U.S. dollar in 2013 and per capita are 11t-CO&lt;sub&gt;2&lt;/sub&gt;eq./person in 2013, while the energy efficiency of the country as a whole (primary energy supply/GDP) is 95 t of oil equivalent/U.S. million dollars in 2013, all of which are already at the leading level among developed countries.&lt;/li&gt; &lt;li&gt;While it is generally analyzed that the marginal cost of reducing GHG emissions is high in Japan due,&amp;nbsp;&lt;em&gt;inter alia&lt;/em&gt;,&amp;nbsp;to the measures taken so far, the indicators noted above are projected to improve by around 20 to 40% by 2030 with further measures to reduce emissions.&lt;/li&gt; &lt;li&gt;Japan&amp;rsquo;s INDC is highly transparent and concrete, as it has been drawn up by accumulating concrete policies and measures for major sectors with clear breakdowns. Each Party&amp;rsquo;s submission and sharing of information on each sector in this manner would contribute to improving transparency, ensuring fairness, and also enabling effective reviews. This would promote sector-by-sector actions, which would lead to fair and efficient reductions of global emissions.&lt;/li&gt; &lt;li&gt;For example, with regard to Japan&amp;rsquo;s industrial sectors, both steel (converter steel production) and cement (clinker production) have attained&amp;nbsp;the world&amp;rsquo;s highest level of energy efficiency, but further&amp;nbsp;improvement is planned through specific policies and measures listed in the attached documents, such as promotion and enhancement of the&amp;nbsp;industries&amp;rsquo;&amp;nbsp;action plans towards a low carbon society."&lt;/li&gt; &lt;/ul&gt;</t>
  </si>
  <si>
    <t>Towards achieving the ultimate objective of the UNFCCC, in order to hold the increase in global temperatures below 2 degrees Celsius, it is indispensable to take measures for long-term emission reductions globally. Japan&amp;rsquo;s INDC is consistent with the long-term emission pathways up to 2050 to achieve the 2 degrees Celsius goal as presented in the Fifth Assessment Report of the Intergovernmental Panel on Climate Change (IPCC), and with the goal the country upholds, namely, &amp;ldquo;the goal of achieving at least a 50% reduction of global GHG emissions by 2050, and as a part of this, the goal of developed countries reducing GHG emissions in aggregate by 80% or more by 2050&amp;rdquo;. Japan will contribute proactively to these long-term reductions, through its GHG emission reduction measures presented in its INDC, and through actions that will be continuously taken into the future such as development and diffusion of low-carbon technologies and transition to a low-carbon socio-economic structure.</t>
  </si>
  <si>
    <t>&lt;p&gt;"Climate change is a global challenge. To solve the problem, it is essential to establish a fair and effective new international framework which is applicable to all major Parties. Japan will contribute, in cooperation with other Parties, to the establishment of such an international framework at the twenty-first session of the Conference of the Parties (COP) to the United Nations Framework Convention on Climate Change (UNFCCC).&lt;/p&gt; &lt;p&gt;Thereunder, Japan will, together with all major emitters, undertake domestic emission reductions and also contribute to reducing global greenhouse gas (GHG) emissions through Japan&amp;rsquo;s leading technologies and support for developing countries.&lt;/p&gt; &lt;p&gt;Having faced a drastic change in its circumstances with regard to energy due to the Great East Japan Earthquake and the accident at the Tokyo Electric Power Company&amp;rsquo;s Fukushima Dai-ichi Nuclear Power Station, Japan decided the new Strategic Energy Plan last year as a starting point for reviewing and rebuilding our energy strategy from scratch."&lt;/p&gt;&lt;p&gt;"Energy mix used for the bottom-up calculation of the emission reduction ￼￼￼￼￼￼￼￼target ￼"&lt;br&gt;&lt;table style="width: 100%;" border="1" rules="all"&gt; &lt;tbody&gt; &lt;tr&gt; &lt;td&gt;&amp;nbsp;&lt;/td&gt; &lt;td&gt;FY 2030&lt;/td&gt; &lt;/tr&gt; &lt;tr&gt; &lt;td&gt;●&amp;nbsp;Final energy consumption&lt;/td&gt; &lt;td&gt;326 M kl&lt;/td&gt; &lt;/tr&gt; &lt;tr&gt; &lt;td&gt;(energy efficiency measures)&lt;/td&gt; &lt;td&gt;50 M kl&lt;/td&gt; &lt;/tr&gt; &lt;/tbody&gt; &lt;/table&gt; &lt;p&gt;&amp;nbsp;&lt;/p&gt; &lt;table style="width: 100%;" border="1" rules="all"&gt; &lt;tbody&gt; &lt;tr&gt; &lt;td&gt;● Total power generation&lt;/td&gt; &lt;td&gt;approx. 1065 billion kWh&lt;/td&gt; &lt;/tr&gt; &lt;tr&gt; &lt;td&gt;￼Renewables&lt;/td&gt; &lt;td&gt;￼approx. 22-24%&lt;/td&gt; &lt;/tr&gt; &lt;tr&gt; &lt;td&gt;Nuclear power&lt;/td&gt; &lt;td&gt;approx. 22-20%&lt;/td&gt; &lt;/tr&gt; &lt;tr&gt; &lt;td&gt;Coal&lt;/td&gt; &lt;td&gt;￼approx. 26%&lt;/td&gt; &lt;/tr&gt; &lt;tr&gt; &lt;td&gt;LNG&lt;/td&gt; &lt;td&gt;approx. 27%&lt;/td&gt; &lt;/tr&gt; &lt;tr&gt; &lt;td&gt;Oil&lt;/td&gt; &lt;td&gt;approx. 3%&lt;/td&gt; &lt;/tr&gt; &lt;tr&gt; &lt;td&gt;(within renewables)&lt;/td&gt; &lt;td&gt;&amp;nbsp;&lt;/td&gt; &lt;/tr&gt; &lt;tr&gt; &lt;td style="padding-left: 30px;"&gt;Solar&lt;/td&gt; &lt;td&gt;approx. 7.0%&lt;/td&gt; &lt;/tr&gt; &lt;tr&gt; &lt;td style="padding-left: 30px;"&gt;￼Wind power&lt;/td&gt; &lt;td&gt;approx. 1.7%&lt;/td&gt; &lt;/tr&gt; &lt;tr&gt; &lt;td style="padding-left: 30px;"&gt;￼Geothermal&lt;/td&gt; &lt;td&gt;￼approx. 1.0-1.1%&lt;/td&gt; &lt;/tr&gt; &lt;tr&gt; &lt;td style="padding-left: 30px;"&gt;￼Hydro power&lt;/td&gt; &lt;td&gt;￼approx. 8.8-9.2%&lt;/td&gt; &lt;/tr&gt; &lt;tr&gt; &lt;td style="padding-left: 30px;"&gt;￼Biomass&lt;/td&gt; &lt;td&gt;￼approx. 3.7-4.6%&lt;/td&gt; &lt;/tr&gt; &lt;/tbody&gt; &lt;/table&gt;&lt;/p&gt;&lt;p&gt;See "Reference information" of the INDC for detailed estimation on "GHG emissions and removals".&lt;/p&gt;</t>
  </si>
  <si>
    <t>Jordan</t>
  </si>
  <si>
    <t>&lt;p&gt;"Jordan nationally determines to reduce its greenhouse gas emissions by a bulk of 14 % until 2030. This contribution of GHGs reduction will be unconditionally fulfilled at, maximally, 1.5 % by the Country&amp;rsquo;s own means compared to a business as usual scenario level.&lt;/p&gt; &lt;p&gt;However, Jordan, conditionally and subject to availability of international financial aid and support to means of implementation, commits to reduce its GHGs emissions by additional, at least, 12.5 % by 2030.&lt;/p&gt; &lt;p&gt;The outcome targets above are accompanied by a diverse combination of numerous GHGs cutoriented actions in all involved sectors of emissions in addition to the adaptation actions in targeted sectors."&lt;/p&gt;</t>
  </si>
  <si>
    <t>&lt;p&gt;Jordan has set a KPI-style &amp;ldquo;target&amp;rdquo; of 11% of renewable energy share in the total energy mix in 2025.This KPI is articulated in &amp;ldquo;Jordan 2025: A National Vision and Strategy&amp;rdquo; (launched June 2015). Additionally, the main goals of Jordan&amp;rsquo;s strategy are &amp;ldquo;to secure reliable energy supply through increasing the share of local energy resources such as oil shale and natural gas in the energy mix, expanding the development of renewable energy projects, promoting energy conservation and energy efficiency and awareness, and generating electricity from nuclear energy.&amp;rdquo;&lt;/p&gt;</t>
  </si>
  <si>
    <t>Not Applicable; however Jordan communicated that its emissions in 2006 were 28.72 million ton (Mt) of CO&lt;sub&gt;2&lt;/sub&gt;&amp;nbsp;equivalent.</t>
  </si>
  <si>
    <t>&lt;p&gt;51.028 MtCO&lt;sub&gt;2&lt;/sub&gt;eq by 2030&lt;/p&gt;</t>
  </si>
  <si>
    <t>Time frame of the commitmentis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</si>
  <si>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&lt;p&gt;Energy (including transport), waste, industrial processes, agriculture and land-use, land-use change and forestry (LULUCF) and solvents&lt;br&gt;"Furthermore, GHG emissions from bunker fuels have also been estimated and reported as a memo item (these emissions are not included in the national GHGs inventory total). In addition to the sectoral approach, the reference approach has also been used for the estimation of CO&lt;sub&gt;2&lt;/sub&gt; emissions from the overall fuel consumption figures for the time frame between 2000-2010."&lt;/p&gt;</t>
  </si>
  <si>
    <t>Carbon dioxide (CO&lt;sub&gt;2&lt;/sub&gt;); Methane (CH&lt;sub&gt;4&lt;/sub&gt;); Nitrous oxide (N&lt;sub&gt;2&lt;/sub&gt;O); Sulphur hexafluoride (SF&lt;sub&gt;6&lt;/sub&gt;); Perfluorocarbons (PFCs); and Hydrofluorocarbons (HFCs)</t>
  </si>
  <si>
    <t>&lt;p&gt;Short-term planning process:&lt;/p&gt;&lt;p&gt;"Jordan&amp;rsquo;s well organized and institutionalized planning process for combating climate change has started in 2013 by voluntarily developing the National Climate Change Policy for the Hashemite Kingdom of Jordan 2013-2020 as mentioned before. The provisions of this Climate Change Policy are being integrated/ mainstreamed in environmental, social and economic policies and legislation in the Country. In particular, the Policy&amp;rsquo;s provision will be integrated in the National Green Growth Plan and Implementation Roadmap, which is currently under development and will be launched in 2016 and will cover six sectors (energy, water, waste, transport, tourism and agriculture). The INDC proposed for Jordan is envisioned as the core element of the said National Green Growth Plan. This helps dual implementation of the INDCs and the Country&amp;rsquo;s green growth plan. The National Committee on Climate Change is mandated to monitor the progress in the implementation of the Climate Change Policy on the national level and thus the INDC. A large share of the objectives of the Policy will be implemented through sector strategies under the responsibility of the sector&amp;rsquo;s ministries (energy, water, agriculture, health, and others). Their progress will be monitored by each involved sector on the basis of the specific monitoring framework adopted in the respective sector&amp;rsquo;s policies and strategies."&lt;/p&gt;&lt;p&gt;Medium - to long-term planning process:&lt;/p&gt;&lt;p&gt;"The national implementation will be based on the time frame of the commitments, which is until end of 2030 for the GHGs reduction targets and until 2025 for the other packages of mitigation actions (and tied KPI-based targets) based on timeframe adopted by Jordan 2025 Vision. The GHGs reduction targets&amp;rsquo; achievement will be tracked through the information in Jordan&amp;rsquo;s national inventories and Biennial Update Report (BURs). The preparation of the first BUR for Jordan will start in 2016 and is expected to be completed in late 2017. For the other packages of mitigation actions (and tied KPI-based targets) proposed in Jordan 2025, the Vision has set a &amp;ldquo;Performance Management Framework for Implementation&amp;rdquo; to assure that the policies, measures, and KPIs articulated in the Vision will be fulfilled. In each section of the 2020 Vision, a number of KPIs have been chosen to measure progress, and where possible, objective and internationally used KPIs have been selected. This is to ensure transparency in measuring progress. The governmental executive programs that will be prepared based on this Vision will measure progress in the short and medium terms. The time-period covered by the Vision was divided into three phases, and each phase will be evaluated to see what has, and what has not been, achieved in order to ensure continuing the implementation of policies and initiatives of the said Vision. The Prime Minister&amp;rsquo;s Delivery Unit was re-established to follow up the most important initiatives proposed and overcome the obstacles facing the Vision&amp;rsquo;s implementation in order to assure commitment and effective implementation."&lt;/p&gt;</t>
  </si>
  <si>
    <t>&lt;p&gt;&amp;ldquo;The Revised 1996 IPCC Guidelines for National Greenhouse Gas Inventories (IPCC, 1997) have been used. In addition&amp;hellip;the IPCC Good Practice Guidance and Uncertainty Management in National Greenhouse Inventory (IPCC 2000) and the IPCC Good Practice Guidance on Land Use, Land Use Change and Forestry (IPCC 2003) have also been used specially in the uncertainty estimation.&amp;rdquo;&lt;/p&gt;</t>
  </si>
  <si>
    <t>&lt;p&gt;&amp;ldquo;The baseline scenarios was based on 2014 conditions, which were deeply relying on imported fossil fuel and the delay in renewable and alternative energy projects as well as interruptions in gas supplies.&amp;rdquo;&lt;/p&gt;</t>
  </si>
  <si>
    <t>&lt;p&gt;&amp;ldquo;&amp;hellip;emissions are expected to grow according to the 2006 baseline scenario used in the TNC (2014)&amp;hellip;due to normal growth models.&amp;rdquo;&lt;/p&gt;</t>
  </si>
  <si>
    <t>&lt;p&gt;"The role of the energy sector and sub-sectors as the leading emitter of GHGs is expected to increase in the future from 73% of total emissions in the year 2006 to 83% in the year 2040 according to a BAU scenario."&lt;/p&gt;</t>
  </si>
  <si>
    <t>&lt;p&gt;Jordan communicated the following information describing how its INDC is fair and ambitious.&lt;/p&gt;&lt;p&gt;"Taking into consideration that global efforts to reduce greenhouse gas emissions must be differentiated according to a Party&amp;rsquo;s responsibility and capability, Jordan believes that its very diversified INDC (a combination of a wide rainbow of outcomes and actions) set together an ambitious target relevance to its small amount of GHGs emission share and development circumstances. The Country&amp;rsquo;s bulk share of GHGs represents only around 0.06% of global total according to a global GHGs analysis conducted in 2010. According to the World Bank, the CO&lt;sub&gt;2&lt;/sub&gt; metric tons per capita emission is 3.4 in 2010 as said before. Nevertheless, this small share of GHG did not justify a reluctant reaction of the Country. To the contrary, Jordan, historically, was amongst the most active countries in the region with regard to involvement in international climate change efforts and engagement in response actions as explained above. Most importantly, Jordan has voluntarily developed a national climate change policy in 2013, the first comprehensive policy in the Arab Region and the Middle East. In fact, Jordan willingly developed the National Climate Change Policy for the Hashemite Kingdom of Jordan 2013-2020. This policy is considered the first national-level comprehensive planning initiative to deal with the global phenomenon of climate change in a holistic approach in the Country. However, Jordan, as any of non-Annex I countries, has, so far, no commitments for GHG emission reduction targets. Nevertheless, Jordan believes that there is a large potential for mitigation, even though Jordan&amp;rsquo;s total GHG emissions are very small in absolute terms, and compared to other countries as indicated above.&lt;/p&gt;&lt;p&gt;From another angle, the modest income levels of the Country along with development challenges described above, mainly poverty and unemployment as two of the most important challenges the Country faces as well as limitation in natural resources and energy challenges along with the demographic characteristics of the Jordanian population all show that the Jordanian development process faces a big challenge in providing basic needs in such a developing country. Moreover, the rapid growths in economic activities, population and successive influxes of refugees over the last decade have imposed additional demands on energy resources. While Jordan has achieved many sustainable development goals, sustaining these results and reducing the burden of the energy sector on economic and social development will increasingly depend on the transition to a sustainable energy future. The high cost of importing energy puts a heavy burden on the public budget already constrained by running costs. There is no doubt that given the current financial pressures on our economy and its people and the elevated and continuing level of insecurity and conflict in our region, the INDC of Jordan specially those presented in the Vision 2025 are all fair and ambitious."&lt;/p&gt;</t>
  </si>
  <si>
    <t>&lt;p&gt;&amp;ldquo;Compared to its very small share of GHGs, Jordan&amp;rsquo;s very diverse spectrum of actions and outcomes of commitment with emphasis on those aiming at reducing its emissions by 14% by 2030 relative to a business as usual levels puts this small country on a low carbon development track that is in line with the recommendations of the IPCC AR5 to reduce global emissions by minus 40 to 70 percent by 2050 below 2010 levels. The diverse package of national climate change legal documents, climate change-aligned sectoral strategies and policies and related action plans, the vigorously accelerated number of GHGs cut-oriented projects being developed in many sectors and the development of Energy Services Company (ESCOs), for which legislative and regulatory framework as well as certification mechanism are under development to organize their operations, all reflect the seriousness of the country in combating climate change and increasing the level of involvement in carbon market business. For such a small country, this huge number of GHGs reduction-oriented activities and projects will absolutely contribute towards achieving the objective of the Convention as set out in its Article 2.&amp;rdquo;&lt;/p&gt;</t>
  </si>
  <si>
    <t>&lt;p&gt;&amp;ldquo;Jordan, conditionally and subject to availability of international financial aid and support to means of implementation, commits to reduce its GHGs emissions by additional, at least, 12.5 % by 2030.&amp;rdquo;&lt;/p&gt;&lt;p&gt;"The estimated cost to reach the 14% target is totaling USD 5,700,000,000 from which GoJ has already secured USD 542,750,000 by its own means to meet the unconditional target, which means the Country is in need of USD 5,157,250,000 to fulfill its conditional target."&lt;/p&gt;</t>
  </si>
  <si>
    <t>&lt;p&gt;"Current status of vulnerability and potential impact in relevant sectors as well as proposed sectoral strategic objectives, measures, and instruments to adapt to climate change impacts were advanced in the &lt;em&gt;Climate Change Policy of Hashemite Kingdom of Jordan 2013-2020 &lt;/em&gt;for each involved sector (water, coastal areas, agriculture/food security, health, tourism, biodiversity, and socioeconomic situation/poverty). These strategic objectives, measures, and instruments will be revised and augmented accordingly later on in the coming few years to address post-2020 era (most probably up to 2030).&amp;rdquo; See Jordan's full INDC submission for additional information on adaptation actions.&lt;/p&gt;</t>
  </si>
  <si>
    <t>&lt;p&gt;See Jordan&amp;rsquo;s full INDC submission for additional information on national circumstances, the country&amp;rsquo;s GHG emissions profile, and planned mitigation and adaptation actions.&lt;/p&gt;</t>
  </si>
  <si>
    <t>Kazakhstan</t>
  </si>
  <si>
    <t>&lt;p&gt;"The Republic of Kazakhstan intends to achieve an economy-wide target of 15% [unconditional  target] - 25% [conditional target] reduction in greenhouse gas emissions by 2030 compared to 1990."&lt;/p&gt;</t>
  </si>
  <si>
    <t>Period:&amp;nbsp;1 January 2021 &amp;ndash; 31 December 2030</t>
  </si>
  <si>
    <t>Energy, Agriculture, Waste, Land Use, Land-Use Change and Forestry</t>
  </si>
  <si>
    <t>&lt;p&gt;Carbon Dioxide (CO&lt;sub&gt;2&lt;/sub&gt;); Methane (CH&lt;sub&gt;4&lt;/sub&gt;); Nitrous Oxide (N&lt;sub&gt;2&lt;/sub&gt;O); Hydrofluorocarbons (HFCs); Perfluorocarbons (PFCs); Sulphur hexafluoride (SF&lt;sub&gt;6&lt;/sub&gt;)&lt;/p&gt;</t>
  </si>
  <si>
    <t>&lt;p&gt;"Kazakhstan&amp;rsquo;s long term objectives is to become one of the 30 most developed countries in the world by 2050. Following a path of low carbon economy growth Kazakhstan adopted the law "On energy saving and energy efficiency", &amp;ldquo;On Supporting the Use of Renewable Energy Sources&amp;rdquo; aiming at greater use of renewable energy sources.&lt;/p&gt; &lt;p&gt;In order to emphasize its commitment to low carbon growth, Kazakhstan has adopted a Concept on transition to a &amp;laquo;Green&amp;raquo; Economy. For the implementation of the Concept, an action is developed, under which government programs on waste management, modernisation of housing and communal services, development of sustainable transport, conservation of ecosystems and enhancement of forest cover were adopted. The laws on extended responsibility of entrepreneurs and greening of vehicles are being formulated.&lt;/p&gt; &lt;p&gt;The implementation of the &amp;laquo;Green&amp;raquo; Economy Concept, and adoption of related legislative acts, should lead to modernisation of key infrastructure and production technologies based on energy-efficient technologies, and will make a significant contribution to reducing the emissions of greenhouse gases."&lt;/p&gt;</t>
  </si>
  <si>
    <t>&lt;p&gt;"Methodologies for estimating GHG emissions sourced from:&lt;/p&gt; &lt;ul&gt; &lt;li&gt;IPCC 2006 Guidelines;&lt;/li&gt; &lt;li&gt;IPCC 2013 Revised Supplementary Methods and Good Practice Guidance Arising from the Kyoto Protocol;&lt;/li&gt; &lt;li&gt;IPCC 2013 Wetlands Supplement"&lt;/li&gt; &lt;/ul&gt;</t>
  </si>
  <si>
    <t>The GWP values adopted by decision 24/CP.19 of the Conference of the Parties to the UNFCCC</t>
  </si>
  <si>
    <t>&lt;p&gt;"Kazakhstan supports inclusion of market based mechanisms in the 2015 agreement, and the opportunity to use carbon units recognised by the UNFCCC. Kazakhstan retains the option of using market based mechanisms under the UNFCCC."&lt;/p&gt;</t>
  </si>
  <si>
    <t>&lt;p&gt;"Kazakhstan will consider adequately discounting international units for compliance to ensure a contribution to net global emission reductions."&lt;/p&gt;</t>
  </si>
  <si>
    <t>&lt;p&gt;Kazakhstan communicated the following information describing how its INDC is fair and ambitious.&lt;/p&gt;&lt;p&gt;"The target set represents a significant progression beyond the pledge of a 7% emission reduction of greenhouse gas emissions by 2020 compared to the 1990 base year. This target is ambitious, as Kazakhstan has undergone a period of consistent growth from 2000 &amp;ndash; 2010 during which GDP growth reached 8.3%. GDP growth during this period has always exceeded that of the world average.&lt;/p&gt; &lt;p&gt;Under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emissions.&lt;/p&gt; &lt;p&gt;The ambitiousness and fairness of the statement are concluded by the current emissions of Kazakhstan that reached 80-85% from 1990. At the same time the aim of the government's economic policy of Kazakhstan is faster growth of GDP per capita to reach the current level of development of the countries of the OECD by 2030."&lt;/p&gt;</t>
  </si>
  <si>
    <t>&lt;p&gt;"Recognizing the reality and taking responsibility, Kazakhstan intends to contribute to international efforts to combat climate change.&lt;/p&gt; &lt;p&gt;The reduction or stabilization of greenhouse gas emissions in 2030 at 85% of emissions level in 1990 (absolute target) or more ambitious goal of reducing the overall, national emissions by 25% (conditional target), is a rather challenging target in economic and financial sense, achievement of which, among other things, should not lead to socio-economic tensions. The objectives set, will contribute to sustainable economic development and enable Kazakhstan to enter the path of low-carbon "green" development, and contribute to the achievement of the longterm global goal &amp;ndash; to keep increase in global temperature below 2 degrees Celsius."&lt;/p&gt;</t>
  </si>
  <si>
    <t>&lt;p&gt;Conditional target:&lt;/p&gt; &lt;p&gt;"A 25% reduction in GHG emissions by 31 December 2030 compared to the base year, subject to additional international investments, access to low carbon technologies transfer mechanism, green climate funds and flexible mechanism for country with economy in transition."&lt;/p&gt;</t>
  </si>
  <si>
    <t>Kenya</t>
  </si>
  <si>
    <t>&lt;p&gt;"Kenya seeks to undertake an ambitious mitigation contribution towards the 2015 Agreement. Kenya therefore seeks to abate its GHG emissions by 30% by 2030 relative to the BAU scenario of 143 MtCO&lt;sub&gt;2&lt;/sub&gt;eq; and in line with its sustainable development agenda. This is also subject to international support in the form of finance, investment, technology development and transfer, and capacity building."&lt;/p&gt;&lt;p&gt;"Kenya&amp;rsquo;s INDC includes both mitigation and adaptation components based on her national circumstances and in line with decisions 1/CP.19 and 1/CP.20. "&lt;/p&gt;</t>
  </si>
  <si>
    <t>See INDC for list of adaptation actions</t>
  </si>
  <si>
    <t>Business-as-usual (BAU) emissions are estimated to be 143 MtCO&lt;sub&gt;2&lt;/sub&gt;eq by 2030. This excludes future exploitation in the extractive sector.</t>
  </si>
  <si>
    <t xml:space="preserve">The timeframe for implementation of the INDC is up to 2030. </t>
  </si>
  <si>
    <t>The IPCC Guidelines for all sectors: Energy, Transportation, Industrial Processes, Agriculture, Forestry and Other Land Use (AFOLU) and waste sector.</t>
  </si>
  <si>
    <t>Carbon dioxide (CO&lt;sub&gt;2&lt;/sub&gt;), Methane (CH&lt;sub&gt;4&lt;/sub&gt;), and Nitrous Oxide (N&lt;sub&gt;2&lt;/sub&gt;O) are prioritised.</t>
  </si>
  <si>
    <t>&lt;p&gt;"In response to the challenges posed by Climate Change, Kenya has developed a National Climate Change Response Strategy (NCCRS 2010), National Climate Change Action Plan (NCCAP 2013), and a National Adaptation Plan (NAP) - under preparation which provides a vision for low carbon and climate resilient development pathway, while a National Climate Change Framework Policy and legislation are in their final stages of enactment to facilitate effective response to climate change. Kenya is operationalising these policies and plans through the implementation of climate change actions in various areas such as afforestation and reforestation, geothermal and other clean energy development, energy efficiency, climate smart agriculture, and drought management.&lt;br&gt;...&lt;br&gt;Kenya&amp;rsquo;s INDC builds on the participatory multi-stakeholder and cross-sectoral consultative processes during the development of NCCRS and NCCAP at national and county levels. The contribution will also contribute towards the delivery of the Constitution of Kenya and the attainment of Vision 2030, the country&amp;rsquo;s development blueprint. "&lt;/p&gt; &lt;p&gt;&lt;strong&gt;Planning Process&lt;/strong&gt;&lt;/p&gt; &lt;p&gt;"Kenya&amp;rsquo;s planning process on mitigation and adaptation hinges on the NCCAP and the NAP. The two shall be reviewed every five years to inform the MTP. The adaptation actions are further amplified in the NAP. Mitigation and adaptation actions are implemented across the various sectors at both the national and county government levels. The Ministry of Environment and Natural Resources coordinates the country&amp;rsquo;s climate change affairs through the National Climate Change Secretariat (NCCS).&lt;/p&gt; &lt;p&gt;The planning process also takes cognisance of the Climate Change Bill (2014) that proposes several institutional reforms to enhance coordination of climate change adaptation and mitigation. These include the establishment of:&lt;/p&gt; &lt;ul&gt; &lt;li&gt;A high level National Climate Change Council chaired by the President. The Council shall provide an overarching national climate change coordination mechanism and, among other roles, ensure the mainstreaming of climate change functions by the National and County governments, and approve and oversee the implementation of the NCCAP.&lt;/li&gt; &lt;li&gt;A Climate Change Directorate as the lead agency of the government on national climate change plans and actions to deliver operational coordination; and provide technical assistance on climate change actions and responses to County governments.&lt;/li&gt; &lt;li&gt;Kenya Climate Fund to be a financing mechanism for priority climate change actions and interventions approved by the Council.&lt;/li&gt; &lt;/ul&gt; &lt;p&gt;In addressing climate change issues, public entities are required to undertake public awareness and consultations, and ensure gender mainstreaming, in line with the Constitution and the Climate Change Bill (2014)."&lt;/p&gt;&lt;p&gt;See INDC for list of adaptation actions&lt;/p&gt;</t>
  </si>
  <si>
    <t>&lt;p&gt;"The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contribution.&lt;/p&gt; &lt;p&gt;Future contribution from the extractive sector has not been included in the accounting."&lt;/p&gt;</t>
  </si>
  <si>
    <t>The carbon dioxide equivalent was calculated using the 100 year global warming potentials in accordance with the IPCC 2nd Assessment Report.</t>
  </si>
  <si>
    <t>Kenya does not rule out the use of international market-based mechanisms in line with agreed accounting rules.</t>
  </si>
  <si>
    <t>This includes emissions from the land use, land-use change and forestry (LULUCF) sector.</t>
  </si>
  <si>
    <t>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</si>
  <si>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&lt;p&gt;Not Specified&lt;/p&gt;&lt;p&gt;"The BAU projection methodology is detailed within the NCCAP and the Second National Communication (SNC), including key assumptions, drivers and methodologies for each sector. The base year is 2010. For geothermal energy, note that the BAU projection contained in the NCCAP and SNC has been revised to be consistent with the current level of geothermal deployment since the NCCAP was published."&lt;/p&gt;</t>
  </si>
  <si>
    <t>This excludes future exploitation in the extractive sector.</t>
  </si>
  <si>
    <t xml:space="preserve">&lt;p&gt;Kenya communicated the following information describing how its INDC is fair and ambitious.&lt;/p&gt;&lt;p&gt;"Kenya believes that the key factors in determining the fairness of a contribution should include historical responsibility and respective capability to address climate change. The UNFCCC also recognises that the extent to which developing countries will meet their obligations under the Convention will depend on the level of support in terms of finance, technology and capacity building available.&lt;/p&gt; &lt;p&gt;Kenya&amp;rsquo;s historical contribution is low, at 0.1% of the total global emissions, while the percapita emissions are less than 1.26 MtCO&lt;sub&gt;2&lt;/sub&gt;eq compared to the global average of 7.58 MtCO&lt;sub&gt;&lt;sup&gt;2&lt;/sup&gt;&lt;/sub&gt;eq&lt;a href="#_ftn1"&gt;[1]&lt;/a&gt;.&lt;/p&gt; &lt;p&gt;The country&amp;rsquo;s capability to implement this contribution is also subject to limitations; with poverty alleviation and sustainable economic development being the key national objectives. Increasing the per-capita GDP growth equitably above the current levels of 4.1% is therefore a priority.&lt;/p&gt; &lt;p&gt;Nevertheless, Kenya places a high priority on response to climate change. In order to meet the below 2&amp;deg;C objective, all countries will need to undertake mitigation based on the common but differentiated responsibilities and respective capabilities in accordance with the Convention. In addition, Kenya particularly notes that the Lima Call to Action agrees that each Party&amp;rsquo;s contribution will &amp;ldquo;represent a progression beyond the current undertaking of that Party&amp;rdquo;.&lt;/p&gt; &lt;p&gt;Kenya is determined to continue playing a leadership role in addressing climate change by communicating a fair and ambitious contribution. This intended contribution targets a high proportion of its mitigation potential, dependent on the level of support available. This will involve implementing the priority mitigation and adaptation actions in the NCCAP to achieve a low carbon climate resilient development in line with Vision 2030.&lt;/p&gt; &lt;p&gt;This is the first time that Kenya has stated an intended contribution to global mitigation efforts. In addition, Kenya&amp;rsquo;s INDC represents her aspiration to increase the resilience to climate change by introducing a comprehensive programme for adaptation action across sectors in support of livelihoods, and economic well-being of the Kenyan people. This represents a high level of fairness and ambition in light of Kenya&amp;rsquo;s national circumstances."&lt;/p&gt;&lt;p&gt;&lt;a href="#_ftnref1"&gt;[1]&lt;/a&gt;&amp;nbsp;GHG time series 1990-2012 per capita emissions for world countries http://edgar.jrc.ec.europa.eu/overview.php?v=GHGts_pc1990-2012&lt;/p&gt; </t>
  </si>
  <si>
    <t>Nevertheless, Kenya places a high priority on response to climate change. In order to meet the below 2&amp;deg;C objective, all countries will need to undertake mitigation based on the common but differentiated responsibilities and respective capabilities in accordance with the Convention. In addition, Kenya particularly notes that the Lima Call to Action agrees that each Party&amp;rsquo;s contribution will &amp;ldquo;represent a progression beyond the current undertaking of that Party&amp;rdquo;.</t>
  </si>
  <si>
    <t>&lt;p&gt;"Kenya will ensure enhanced resilience to climate change towards the attainment of Vision 2030 by mainstreaming climate change adaptation into the Medium Term Plans (MTPs) and implementing adaptation actions. Any reasonable achievement of the adaptation goal will require financial, technology and capacity building support."&lt;/p&gt;&lt;p&gt;&lt;strong&gt;Means of implementation &lt;/strong&gt;&lt;/p&gt; &lt;p&gt;"Kenya&amp;rsquo;s contribution will be implemented with both domestic and international support. It is estimated that over USD 40 billion is required for mitigation and adaptation actions across sectors up to 2030. Kenya will require international support in form of finance, investment, technology development and transfer, and capacity-building to fully realize her intended contribution. Further analysis will be necessary to refine the required investment cost and determine the domestic support."&lt;/p&gt;</t>
  </si>
  <si>
    <t>&lt;p&gt;"As a minimal contributor to global GHG emissions, Kenya places significant priority on adapting to the effects of climate change.&lt;/p&gt; &lt;p&gt;The priority adaptation actions are presented in the NCCAP and further elaborated in the NAP. The actions are based on risk and vulnerability assessments across the MTP sectors. Many of the actions have strong synergies with mitigation actions. Kenya&amp;rsquo;s capacity to undertake strong mitigation actions is dependent upon support for the implementation of these adaptation actions.&lt;/p&gt; &lt;p&gt;Kenya will ensure enhanced resilience to climate change towards the attainment of Vision 2030 by mainstreaming climate change adaptation into the Medium Term Plans (MTPs) and implementing adaptation actions. Any reasonable achievement of the adaptation goal will require financial, technology and capacity building support."&lt;/p&gt; &lt;p&gt;See INDC for detailed list of priority adaptation actions in MTP sesctors.&lt;/p&gt;</t>
  </si>
  <si>
    <t>&lt;p&gt;See Kenya' full INDC submission for additional information on national circumstances, mitigation activities, adaptation actions, etc.&lt;/p&gt;</t>
  </si>
  <si>
    <t>Kiribati</t>
  </si>
  <si>
    <t>&lt;p&gt;"Kiribati is a LDC SIDS with limited resources that will nonetheless commit to reduce emissions by 13.7% by 2025 and 12.8% by 2030 compared to a BAU projection."&lt;/p&gt; &lt;p&gt;Kiribati also included a section on adaptation, which includes descriptions of Kiribati's vulnerability to climate change, adaptation programs and actions, means of implementation for mitigation and adaptation. A conditional reduction commitment is also communicated in the INDC.&lt;/p&gt;</t>
  </si>
  <si>
    <t>&lt;p&gt;&amp;ldquo;Reflecting the ambition of the &amp;lsquo;Majuro Declaration,&amp;rsquo; Kiribati has identified targets focused on reductions in fossil-fuel use by 2025 through increases in renewable energy and energy efficiency (RE and EE) in the following sectors and geographical areas: South Tarawa by 45% (23% RE and 22% EE); Kiritimati Island by 60% (40% RE and 20% EE); rural public infrastructure, including Southern Kiribati Hospital and Ice plants by 60% (40%RE and 20% EE); and rural public and private institutions such as boarding schools, Island Council, private amenities and households by 100% (100% RE).&amp;rdquo;&lt;/p&gt;</t>
  </si>
  <si>
    <t>&lt;p&gt;Not Specified; however, Kiribati states that &lt;p&gt;&lt;p&gt;"In addition to the carbon storage in the ocean ecosystem, Kiribati's unconditional contribution will reduce emissions by 10,090 tCO&lt;sub&gt;2&lt;/sub&gt;e annually throughout the period 2020 to 2030.&lt;/p&gt; &lt;p&gt;Kiribati's conditional contribution (with international assistance) will reduce emissions by 35,880 tCO&lt;sub&gt;2&lt;/sub&gt;e annually by 2025, and by 38,420 tCO&lt;sub&gt;2&lt;/sub&gt;e annually by 2030."&lt;/p&gt;</t>
  </si>
  <si>
    <t>Not Specified; however, the INDC states "Period for defining actions: Five year periods. Starting 2020, with reference to 2025 and ending in 2030."</t>
  </si>
  <si>
    <t>&lt;p&gt;Energy sector: Power and Transport&lt;/p&gt; &lt;p&gt;Maritime and coastal sector including mangrove, coastal vegetation and seagrass beds&lt;/p&gt;</t>
  </si>
  <si>
    <t>&lt;p&gt;Carbon dioxide only (estimated &amp;gt; 99% of inventory)&lt;/p&gt;</t>
  </si>
  <si>
    <t>Estimated &gt; 99% of inventory</t>
  </si>
  <si>
    <t>&lt;p&gt;"Kiribati will consider market based mechanisms to support establishment and operation of a National Climate Change Trust Fund."&lt;/p&gt;</t>
  </si>
  <si>
    <t>Not included in the target;  however, the INDC states that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t>
  </si>
  <si>
    <t>&lt;p&gt;"Appropriate methodologies drawn from international best practice to quantify sequestration from mangrove plantations."&lt;/p&gt;</t>
  </si>
  <si>
    <t>Not Specified; however, the INDC states that "The projection will be revised to include more accurate information with the Third National Communication,”</t>
  </si>
  <si>
    <t>&lt;p&gt;"Commitments are in the form of Outcomes and Actions. These are referenced as deviation from Business as Usual projections. BAU projections are based on fossil fuel consumption data for the period 2000-2014, with line of best fit extrapolation to 2030. The projection will be revised to include more accurate information with the Third National Communication."&lt;/p&gt;</t>
  </si>
  <si>
    <t>&lt;p&gt;"The BAU projection is based on an extrapolation of historic data covering the period 2000-2014."&lt;/p&gt;</t>
  </si>
  <si>
    <t>&lt;p&gt;"BAU projections are based on fossil fuel consumption data for the period 2000-2014, with line of best fit extrapolation to 2030. The projection will be revised to include more accurate information with the Third National Communication."&lt;/p&gt;</t>
  </si>
  <si>
    <t>&lt;/p&gt;Kiribati communicated the following information describing how its INDC is fair and ambitious.&lt;/p&gt; &lt;p&gt;"Kiribati is a LDC SIDS that is in no way responsible for the unfolding climate change catastrophe, yet Kiribati is extremely vulnerable to climate change impacts.&lt;/p&gt; &lt;p&gt;Current (2014) greenhouse gas emissions from Kiribati are approximately 63,000tCO&lt;sub&gt;2&lt;/sub&gt;e/year. This is extremely small: representing approximately just 0.0002% of global emissions.&lt;/p&gt; &lt;p&gt;Kiribati also has very low per capita emissions, at just: 0.6tCO&lt;sub&gt;2&lt;/sub&gt; per person in 2014. This is less than the average per capita emissions of sub-Saharan Africa (0.8tCO&lt;sub&gt;2/&lt;/sub&gt;capita), and less than half of the estimated level required to stay below 2&lt;sup&gt;o&lt;/sup&gt;C of warming, of around 1.5tCO&lt;sub&gt;2&lt;/sub&gt;e/capita.&amp;nbsp;&lt;/p&gt; &lt;p&gt;Accordingly, ANY contribution from Kiribati is more than fair, and must be considered ambitious, given the extraordinary circumstances of Kiribati."&lt;/p&gt; &lt;p&gt;Equity&lt;/p&gt; &lt;p&gt;"The Republic of Kiribati is a smallest contributor to the greenhouse gas emissions by any measurable indicator and yet it is at the frontline of the wrath of climate change and sea level rise. Kiribati has a right to develop its economy and improve the well-being of its population. Thus Kiribati's contribution towards limiting the global temperature to below 20C relative to preindustrial levels provides a moral imperative as a global citizen. The government has embarked on a number of actions which will result in increasing the use of renewable energy technologies, improve energy security and reduction of GHG emissions. However, the main focus for long term sustainable development still remains adaptation to climate change by addressing the adverse impacts of climate change and its consequent sea-level rise."&lt;/p&gt;</t>
  </si>
  <si>
    <t>&lt;p&gt;"On the understanding that a global agreement addresses international assistance to access financial and technical resources, Kiribati can, with international assistance, contribute a further:&lt;/p&gt; &lt;ul&gt; &lt;li&gt;48.8% reduction in greenhouse gas emissions by 2025; and&lt;/li&gt; &lt;li&gt;49% reduction in greenhouse gas emissions by 2030, compared to the BAU projection.&lt;/li&gt; &lt;/ul&gt; &lt;p&gt;With appropriate international assistance, Kiribati can reduce its emissions by more than 60% (61.8%) by 2030."&lt;/p&gt; &lt;p&gt;Means of Implementation&lt;/p&gt; &lt;p&gt;"The effective implementation of the mitigation and adaptation measures will depend on timely accessibility, availability and provision of financial resources, technology and capacity building support. The provision of resources would build on, and where necessary, implement the various mitigation actions including grid-connected photovoltaic system under Japan PEC fund, the World Bank and UAE funds and continue with the implementation of the strategies and actions espoused in the Kiribati Joint Implementation Plan for Climate Change and Disaster Risk Management (KJIP).&lt;/p&gt; &lt;p&gt;The Government of Kiribati intends to explore options for innovative and coordinated financing to implement the KJIP and community-based adaptation plans from varied sources such as multilateral and bilateral donors and regional and national funding mechanisms. Innovative financing approaches and operations will be explored, including options such as microfinance, carbon levies, subsidies, soft loans, emergency funds, sovereign insurance, contingent credit, catastrophe bonds, and intergovernmental risk insurance. Based on lessons learned and best practices from other SIDS such as Palau and the British Virgin Islands, the Government will investigate the viability of, amongst other measures: (i) setting aside the valued added tax (VAT) charged for fuel; (ii) charging carbon levies to offset greenhouse gas emissions for international air transport to the country; and (iii) charging fees for climate change research undertaken in the country. Such fees and charges will be used to establish and finance a climate change trust fund for priority climate change measures.&lt;/p&gt; &lt;p&gt;Additionally, the Government of Kiribati intends to build national capacity to facilitate direct access to international climate change financing including the Green Climate Fund so as to ensure that financing for climate resilience is country-owned and directed towards priority national needs and community-based adaptation plans. Based upon lessons learned from other SIDS, Kiribati will seek assistance under the "Readiness" program operated by the Green Climate Fund to establish the necessary legal, institutional and fiduciary management framework and accredit the National Implementing Entity (NIE) needed to facilitate direct access, thereby reducing dependence upon intermediary agencies for the design and implementation of priority adaptation interventions."&lt;/p&gt;</t>
  </si>
  <si>
    <t>&lt;p&gt;Kiribati includes an adaptation section providing details on national adaptation policy and programs including information about international and regional support for adaptation action and also the institutional capacity challenges that exist in the implementation of adaption measures.&lt;/p&gt; &lt;p&gt;"A whole-of-nation approach is being pursued by government to address the impacts of climate change and sea level rise and related environmental issues in Kiribati. Climate change and disaster risks are being addressed in policies and strategies relating to population, water and sanitation, health and environment. Similarly disaster risk management is progressively being incorporated into policies and strategies relating to fisheries, agriculture, labour, youth and education. The new Kiribati Integrated Environment Policy encourages all government programs to collect, manage and use environmental data to safeguard the environment and strengthen resilience to climate change and disasters."&lt;/p&gt; &lt;p&gt;"The National Adaptation Program of Action (NAPA) (2007) sets out a 3 year plan for urgent and immediate actions in the Republic of Kiribati to begin work in adapting to climate change. The goal of the NAPA was to contribute to and periodically complement a long term framework of adaptation through identifying immediate and urgent adaptation needs that are consistent with national development strategies and climate change adaptation policies and strategies. The objective is to communicate in a simplified way the identified immediate and urgent adaptation needs of Kiribati, which is also relevant to the national communication obligation required by the UNFCCC. These adaptation needs are identified through a participatory, consultative and multidisciplinary planning process. The NAPA outlines 9 priority projects valued at US$11.983 million to address short-term (3 years) needs in critical sectors (water, coastal zone management, agriculture, coastal infrastructure) and to strengthen national adaptive capacity and information systems."&lt;/p&gt; &lt;p&gt;See INDC for the full details of adaptation section including Projected climate change and related assumptions, analysis of vulnerable sectors and segments of societies and adaptation policy and programs.&lt;/p&gt;</t>
  </si>
  <si>
    <t>&lt;p&gt;See the Kiribati's' full INDC submission for additional information on national context, emissions profile, mitigation activities and means of implementation etc.&lt;/p&gt;</t>
  </si>
  <si>
    <t>Kuwait</t>
  </si>
  <si>
    <t>&lt;p&gt;Please note that the INDC was submitted only in Arabic. WRI did its best to translate the INDC language. If any errors are identified, please contact us at &lt;a href="mailto:wcait@wri.org"&gt;wcait@wri.org&lt;/a&gt;&lt;p&gt;The State of Kuwait will operate under Business as Usual for the period of 2020-2035, and has not set specific reduction requirements. Instead, through projects and legislation, Kuwait will continue to build its economy in the context of sustainable development. Therefore Kuwait puts great importance on diversifying its sources of energy for production.&lt;/p&gt;</t>
  </si>
  <si>
    <t>&lt;p&gt;Through projects and legislation, Kuwait will continue to build its economy in the context of sustainable development. Therefore Kuwait puts great importance on diversifying its sources of energy for production.&lt;/p&gt;</t>
  </si>
  <si>
    <t xml:space="preserve">No long-term target. </t>
  </si>
  <si>
    <t>&lt;p&gt;Energy; Industrial Processes; Waste; Agriculture&lt;/p&gt;</t>
  </si>
  <si>
    <t>&lt;p&gt;Not specified, but discusses CO&lt;sub&gt;2&lt;/sub&gt;&lt;/p&gt;</t>
  </si>
  <si>
    <t>&lt;p&gt;The ambition of the State of Kuwait is to transition into a low carbon economy and avoid increasing equivalent emissions similar to the Business as Usual model. Kuwait is working to achieve this goal on a voluntary basis through the implementation of some projects and through enacting legislation, subject to the availability of financial, technical and technological support.&amp;nbsp;&lt;/p&gt;</t>
  </si>
  <si>
    <t>&lt;p&gt;(Kuwait communicated the following information describing how its INDC is fair and ambitious.)&lt;/p&gt;&lt;p&gt;Kuwait attaches great importance to UN efforts aimed at countering global warming, and believes that to address this phenomenon is a shared responsibility between the countries of the world, although with different badges. The State of Kuwait is keen to raise their capabilities in dealing with climate change related issues, simultaneously with efforts to adapt to the negative consequences of this phenomenon and its consequences in the dimensions of social and economic impacts, and total emissions. The State of Kuwait&amp;rsquo;s geographical location makes it very vulnerable to the effects of climate change. Dirt and dust storms have paralyzed life, damaging the health of citizens and residents, which increases the economic burden. Rising sea levels put 174,000 people in danger.&lt;/p&gt; &lt;p&gt;Considering the growing population and increased demand for resources, particularly water and energy, and the responsibility of the state to provide employment, housing, and maintain standards of living, the contributions of the State of Kuwait are very ambitious and fair.&amp;nbsp;&lt;/p&gt;</t>
  </si>
  <si>
    <t>&lt;p&gt;Kuwait seeking to move to a low-carbon economic system and strengthen its adaptability to climate change. Kuwait aims to protect natural resources and maintain sustainable development standards. Kuwait will focus on adapting to rises in temperature, scarcity of rain, rise in sea level, lack of water sources, and the increasing severity of dust storms. Kuwait will achieve this through a set of projects:&lt;/p&gt; &lt;ul&gt; &lt;li&gt;Promote coastal information systems: Establish protection centers and improve forecasting. Using data collection to develop information about basic requirements for monitoring sea-level rise to strategically adapt to this phenomenon.&lt;/li&gt; &lt;li&gt;Cope with dust storms: Reducing open desert areas from 75% to 51% and increase the proportion of protected areas from 8% to 18%.&lt;/li&gt; &lt;li&gt;Food security: Develop the agricultural sector and increase the rate of self-sufficiency.&lt;/li&gt; &lt;li&gt;Use a cooling system in new suburban residential cities: These projects achieve a reduction in energy. The electricity consumed in air-conditioning and cooling homes will enhance the power supply in a sustainable manner.&lt;/li&gt; &lt;li&gt;Adapt to the lack of water sources: Use higher efficiency systems like reverse osmosis for water production.&lt;/li&gt; &lt;/ul&gt;</t>
  </si>
  <si>
    <t>&lt;p&gt;See Kuwait's full INDC submission for additional information on its national circumstances.&lt;/p&gt;</t>
  </si>
  <si>
    <t>Kyrgyzstan</t>
  </si>
  <si>
    <t>&lt;p&gt;"Kyrgyz Republic will reduce GHG emissions in the range of 11.49 - 13.75% below BAU in 2030. Additionally, under the international support Kyrgyz Republic could implement the mitigation measures to achieve total reduction in the range of 29.00 - 30.89% below BAU in 2030.&lt;/p&gt; &lt;p&gt;Kyrgyz Republic will reduce GHG emissions in the range of 12.67 - 15.69% below BAU in 2050. Additionally, under the international support Kyrgyz Republic could implement the mitigation measures to achieve total reduction in the range of 35.06 - 36.75% below BAU in 2050."&lt;/p&gt; &lt;p&gt;The INDC also includes Adaptation contribution.&lt;/p&gt;</t>
  </si>
  <si>
    <t>Time frame:&amp;nbsp;January 1, 2020 - December 31, 2030, and 2050</t>
  </si>
  <si>
    <t>&lt;p&gt;"Limiting the per capita GHG emissions to maximum of 1.23 t/CO&lt;sub&gt;2&lt;/sub&gt;, or 1.58 t/CO&lt;sub&gt;2&lt;/sub&gt; in 2050 to achieve the below 2&amp;deg;C objective, with a probability of 66% and 50% respectively."&lt;/p&gt;</t>
  </si>
  <si>
    <t>Energy; Industrial processes, solvents and other product use; Agriculture; Land use, land use change and forestry; Waste</t>
  </si>
  <si>
    <t>Carbon dioxide (CO&lt;sub&gt;2&lt;/sub&gt;); Methane (CH&lt;sub&gt;4&lt;/sub&gt;); Nitrous oxide (N&lt;sub&gt;2&lt;/sub&gt;O); Hydrofluorocarbons (HFCs); Perfluorocarbons (PFCs); Sulfur hexafluoride (SF&lt;sub&gt;6&lt;/sub&gt;); Nitrogen trifluoride (NF&lt;sub&gt;3&lt;/sub&gt;)</t>
  </si>
  <si>
    <t>&lt;p&gt;Monitoring and reporting&lt;/p&gt;&lt;p&gt;"Monitoring over implementation of the mitigation contribution will be combined with a process of regular updating of the national mitigation priorities, programs and action plans. Preparation of the updated programs and plans will be based on assessments of the earlier mitigation measures&amp;rsquo; implementation.&lt;/p&gt;&lt;p&gt;The domestic MRV system will be developed and established as a basis for monitoring and reporting of the mitigation actions. Reporting will also be carried out in the frames of the national communications on climate change and biennial update reports."&lt;/p&gt;</t>
  </si>
  <si>
    <t>Revised 1996 IPCC Guidelines for National Greenhouse Gas Inventories</t>
  </si>
  <si>
    <t>&lt;p&gt;"Carbon dioxide - 1&lt;br /&gt;Methane - 21&lt;br /&gt;Nitrous oxide - 310&lt;br /&gt;HFC-134a - 1300&lt;br /&gt;Other GHGs emissions not relevant."&lt;/p&gt;</t>
  </si>
  <si>
    <t>&lt;p&gt;"Model - SHAKYR (development of the Climate Change Centre of the Kyrgyz Republic).&lt;/p&gt; &lt;p&gt;To assess the potential mitigation actions to achieve the long term GHG emissions target, the following scenarios were developed:&lt;/p&gt; &lt;ul&gt; &lt;li&gt;Scenario 1: Low population growth - high economic growth;&lt;/li&gt; &lt;li&gt;Scenario 2: Average population growth - average economic growth;&lt;/li&gt; &lt;li&gt;Scenario 3: High population growth - low economic growth."&lt;/li&gt; &lt;/ul&gt;&lt;p&gt;See Kyrgyzstan's full INDC submission for figure providing graphical illustration of per capita emissions for the three scenarios.&lt;/p&gt;</t>
  </si>
  <si>
    <t>&lt;p&gt;"Estimates of population for 2050 (in thousands): Scenario 1 - 6872; Scenario 2 - 7975; Scenario 3 - 9170."&lt;/p&gt;</t>
  </si>
  <si>
    <t>&lt;p&gt;"GHG emissions of the Kyrgyz Republic are small. In 2010, the share of the Republic in global GHG emissions from fossil fuel combustion was 0.023%. Per capita GHG emissions of the Kyrgyz Republic are less than one-third of the world average.&lt;/p&gt; &lt;p&gt;The low emissions of Kyrgyz Republic are largely because 90% of the total electricity generation is supplied by the hydroelectric power plants. However, the expected climate change impacts will decrease the water flow after the 30s and, consequently, reduce the hydropower resources potential. As a result, even with an annual GDP growth of 4%, the electricity demand for Kyrgyzstan's economy would be much more that can be met through the hydropower capacities.&lt;/p&gt; &lt;p&gt;The Kyrgyz Republic is a lower middle income country with 637.3 pc income, compared to global average per capita income of 8054.6 (2014, $2005). To meet its development needs the economy is expected to grow and so will do the GHG emissions. The increase in GHG emissions is expected to be much faster than in the developed countries. Despite this, the long term vision of the Kyrgyz Republic is to limit the per capita GHG emissions to a very low level of 1.58 t CO&lt;sub&gt;2&lt;/sub&gt; in line with 2&amp;deg;C objective. Hence, the ambition and fairness of the national efforts, submitted in the INDC, is evident and equitable in the face of a sharp growth of the country's economic level."&lt;/p&gt;</t>
  </si>
  <si>
    <t>The long term vision of the Kyrgyz Republic is to limit the per capita GHG emissions to a very low level of 1.58 t CO&lt;sub&gt;2&lt;/sub&gt; in line with 2&amp;deg;C objective.</t>
  </si>
  <si>
    <t>&lt;p&gt;"Under the international support Kyrgyz Republic could implement the mitigation measures to achieve total reduction in the range of 29.00 - 30.89% below BAU in 2030 [and] 35.06 - 36.75% below BAU in 2050."&lt;/p&gt;</t>
  </si>
  <si>
    <t>&lt;p&gt;1. The need to include adaptation in contribution&lt;br /&gt;"For the Kyrgyz Republic, a mountainous country that has a high vulnerability to the impacts of climate change, the implementation of adaptation actions is vital&lt;a title="" href="#_ftn1"&gt;[1]&lt;/a&gt;."&lt;/p&gt; &lt;p&gt;2. The most vulnerable sectors and expected economic losses in absence of adaptation actions&lt;/p&gt; &lt;table border="1" cellspacing="0" cellpadding="0"&gt; &lt;tbody&gt; &lt;tr&gt; &lt;td valign="top" width="312"&gt; &lt;p&gt;Sector&lt;/p&gt; &lt;/td&gt; &lt;td valign="top" width="312"&gt; &lt;p&gt;Losses&lt;a title="" href="#_ftn2"&gt;[2]&lt;/a&gt;, mln $2005&lt;/p&gt; &lt;/td&gt; &lt;/tr&gt; &lt;tr&gt; &lt;td valign="top" width="312"&gt; &lt;p&gt;Water resources&lt;/p&gt; &lt;/td&gt; &lt;td valign="top" width="312"&gt; &lt;p&gt;718&lt;/p&gt; &lt;/td&gt; &lt;/tr&gt; &lt;tr&gt; &lt;td valign="top" width="312"&gt; &lt;p&gt;Agriculture&lt;/p&gt; &lt;/td&gt; &lt;td valign="top" width="312"&gt; &lt;p&gt;70&lt;/p&gt; &lt;/td&gt; &lt;/tr&gt; &lt;tr&gt; &lt;td valign="top" width="312"&gt; &lt;p&gt;Energy&lt;/p&gt; &lt;/td&gt; &lt;td valign="top" width="312"&gt; &lt;p&gt;200&lt;/p&gt; &lt;/td&gt; &lt;/tr&gt; &lt;tr&gt; &lt;td valign="top" width="312"&gt; &lt;p&gt;Emergencies&lt;/p&gt; &lt;/td&gt; &lt;td valign="top" width="312"&gt; &lt;p&gt;38&lt;/p&gt; &lt;/td&gt; &lt;/tr&gt; &lt;tr&gt; &lt;td valign="top" width="312"&gt; &lt;p&gt;Healthcare&lt;/p&gt; &lt;/td&gt; &lt;td valign="top" width="312"&gt; &lt;p&gt;110&lt;/p&gt; &lt;/td&gt; &lt;/tr&gt; &lt;tr&gt; &lt;td valign="top" width="312"&gt; &lt;p&gt;Forest and Biodiversity&lt;/p&gt; &lt;/td&gt; &lt;td valign="top" width="312"&gt; &lt;p&gt;94.80&lt;/p&gt; &lt;/td&gt; &lt;/tr&gt; &lt;tr&gt; &lt;td valign="top" width="312"&gt; &lt;p&gt;Total:&lt;/p&gt; &lt;/td&gt; &lt;td valign="top" width="312"&gt; &lt;p&gt;1230.80&lt;/p&gt; &lt;/td&gt; &lt;/tr&gt; &lt;/tbody&gt; &lt;/table&gt; &lt;p&gt;"The current assessment of economic losses is the lower bound, as a result of the specific national assessment methods. The revision of the methods is envisioned.&lt;br /&gt;Reduction of economic losses in the hydro energy sector will be reached through mitigation actions."&lt;/p&gt; &lt;p&gt;3. Adaptation target&lt;br /&gt;"To prevent the climate change related damage and losses in the country"&lt;/p&gt; &lt;p&gt;4. Resources required to reduce calculated losses, mln. $ 2005&lt;/p&gt; &lt;ul&gt; &lt;li&gt;Domestic costs&lt;a title="" href="#_ftn1"&gt;[3]&lt;/a&gt;: 213.40 4.2&lt;/li&gt; &lt;li&gt;International support: 592.10&lt;/li&gt; &lt;li&gt;Total: 1937.50&lt;/li&gt; &lt;/ul&gt; &lt;p&gt;5.Reduced economic losses, mln. $ 2005&lt;/p&gt; &lt;ul&gt; &lt;li&gt;Through domestic activities: 135.60&lt;/li&gt; &lt;li&gt;Through international support: 1011.40&lt;/li&gt; &lt;li&gt;Total: 1230.80&lt;/li&gt; &lt;/ul&gt; &lt;p&gt;6.Monitoring and reporting&lt;br /&gt;"The monitoring over implementation of the adaptation contribution will be combined with a process of regular updating of the national priorities and sectorial adaptation programs and action plans. Preparation of the updated programs and plans will be based on assessments of the earlier adaptation plans&amp;rsquo; outcomes."&lt;/p&gt; &lt;p&gt;&lt;a title="" href="#_ftnref1"&gt;[1]&lt;/a&gt; Priority Directions for Adaptation to Climate Change in the Kyrgyz Republic till 2017, sectorial Action Plans on adaptation to climate change in the Kyrgyz Republic, www.nature.gov.kg, www.climatechange.kg&lt;br /&gt;&lt;a title="" href="#_ftnref2"&gt;[2]&lt;/a&gt; Annual losses under the temperature increase by 5&amp;deg;C relatively 1961-1990 level.&lt;br /&gt;&lt;a title="" href="#_ftnref2"&gt;[3]&lt;/a&gt;&amp;nbsp;Domestic costs hereinafter refer to resources within the funds allocated to ministries and institutions for the relevant year.&lt;/p&gt;</t>
  </si>
  <si>
    <t>&lt;p&gt;Expected GHG emissions reduction and resources required for mitigation to 2100, mln. $2005&lt;/p&gt; &lt;table border="1" cellspacing="0" cellpadding="0"&gt; &lt;tbody&gt; &lt;tr&gt; &lt;td valign="top" width="89"&gt; &lt;p&gt;&amp;nbsp;&lt;/p&gt; &lt;/td&gt; &lt;td colspan="2" valign="top" width="178"&gt; &lt;p align="center"&gt;Total&lt;/p&gt; &lt;/td&gt; &lt;td colspan="2" valign="top" width="177"&gt; &lt;p align="center"&gt;Domestic efforts&lt;/p&gt; &lt;/td&gt; &lt;td colspan="2" valign="top" width="180"&gt; &lt;p align="center"&gt;International Support&lt;/p&gt; &lt;/td&gt; &lt;/tr&gt; &lt;tr&gt; &lt;td valign="top" width="89"&gt; &lt;p&gt;&amp;nbsp;&lt;/p&gt; &lt;/td&gt; &lt;td valign="top" width="89"&gt; &lt;p&gt;Resources cumulative ($2005, in millions)&lt;/p&gt; &lt;/td&gt; &lt;td valign="top" width="89"&gt; &lt;p&gt;GHG reduction annual (CO&lt;sub&gt;2&lt;/sub&gt; Gg)&lt;/p&gt; &lt;/td&gt; &lt;td valign="top" width="89"&gt; &lt;p&gt;Resources cumulative ($2005, in millions)&lt;/p&gt; &lt;/td&gt; &lt;td valign="top" width="88"&gt; &lt;p&gt;GHG reduction annual (CO&lt;sub&gt;2&lt;/sub&gt; Gg)&lt;/p&gt; &lt;/td&gt; &lt;td valign="top" width="92"&gt; &lt;p&gt;Resources cumulative ($2005, in millions)&lt;/p&gt; &lt;/td&gt; &lt;td valign="top" width="88"&gt; &lt;p&gt;GHG reduction annual (CO&lt;sub&gt;2&lt;/sub&gt; Gg)&lt;/p&gt; &lt;/td&gt; &lt;/tr&gt; &lt;tr&gt; &lt;td valign="top" width="89"&gt; &lt;p&gt;Scenario 1&lt;/p&gt; &lt;/td&gt; &lt;td valign="top" width="89"&gt; &lt;p&gt;1960&lt;/p&gt; &lt;/td&gt; &lt;td valign="top" width="89"&gt; &lt;p&gt;7403&lt;/p&gt; &lt;/td&gt; &lt;td valign="top" width="89"&gt; &lt;p&gt;733&lt;/p&gt; &lt;/td&gt; &lt;td valign="top" width="88"&gt; &lt;p&gt;2865&lt;/p&gt; &lt;/td&gt; &lt;td valign="top" width="92"&gt; &lt;p&gt;1227&lt;/p&gt; &lt;/td&gt; &lt;td valign="top" width="88"&gt; &lt;p&gt;4548&lt;/p&gt; &lt;/td&gt; &lt;/tr&gt; &lt;tr&gt; &lt;td valign="top" width="89"&gt; &lt;p&gt;Scenario 2&lt;/p&gt; &lt;/td&gt; &lt;td valign="top" width="89"&gt; &lt;p&gt;1630&lt;/p&gt; &lt;/td&gt; &lt;td valign="top" width="89"&gt; &lt;p&gt;5635&lt;/p&gt; &lt;/td&gt; &lt;td valign="top" width="89"&gt; &lt;p&gt;568&lt;/p&gt; &lt;/td&gt; &lt;td valign="top" width="88"&gt; &lt;p&gt;2070&lt;/p&gt; &lt;/td&gt; &lt;td valign="top" width="92"&gt; &lt;p&gt;1062&lt;/p&gt; &lt;/td&gt; &lt;td valign="top" width="88"&gt; &lt;p&gt;3575&lt;/p&gt; &lt;/td&gt; &lt;/tr&gt; &lt;tr&gt; &lt;td valign="top" width="89"&gt; &lt;p&gt;Scenario 3&lt;/p&gt; &lt;/td&gt; &lt;td valign="top" width="89"&gt; &lt;p&gt;1867&lt;/p&gt; &lt;/td&gt; &lt;td valign="top" width="89"&gt; &lt;p&gt;4463&lt;/p&gt; &lt;/td&gt; &lt;td valign="top" width="89"&gt; &lt;p&gt;686&lt;/p&gt; &lt;/td&gt; &lt;td valign="top" width="88"&gt; &lt;p&gt;2247&lt;/p&gt; &lt;/td&gt; &lt;td valign="top" width="92"&gt; &lt;p&gt;1181&lt;/p&gt; &lt;/td&gt; &lt;td valign="top" width="88"&gt; &lt;p&gt;2226&lt;/p&gt; &lt;/td&gt; &lt;/tr&gt; &lt;/tbody&gt; &lt;/table&gt; &lt;p&gt;&amp;nbsp;&lt;/p&gt; &lt;p&gt;GHG emissions reduction as % below BAU scenario&lt;/p&gt; &lt;table style="height: 139px; width: 408px;" border="1" cellspacing="0" cellpadding="0"&gt; &lt;tbody&gt; &lt;tr&gt; &lt;td valign="top"&gt; &lt;p&gt;&amp;nbsp;&lt;/p&gt; &lt;/td&gt; &lt;td valign="top"&gt; &lt;p&gt;&amp;nbsp;&lt;/p&gt; &lt;/td&gt; &lt;td valign="top"&gt; &lt;p&gt;2020&lt;/p&gt; &lt;/td&gt; &lt;td valign="top"&gt; &lt;p&gt;2030&lt;/p&gt; &lt;/td&gt; &lt;td valign="top"&gt; &lt;p&gt;2050&lt;/p&gt; &lt;/td&gt; &lt;td valign="top"&gt; &lt;p&gt;2100&lt;/p&gt; &lt;/td&gt; &lt;/tr&gt; &lt;tr&gt; &lt;td rowspan="3" valign="top"&gt; &lt;p&gt;Scenario 1&lt;/p&gt; &lt;/td&gt; &lt;td valign="top"&gt; &lt;p&gt;Domestic efforts&lt;/p&gt; &lt;/td&gt; &lt;td valign="top"&gt; &lt;p&gt;12.22&lt;/p&gt; &lt;/td&gt; &lt;td valign="top"&gt; &lt;p&gt;13.75&lt;/p&gt; &lt;/td&gt; &lt;td valign="top"&gt; &lt;p&gt;15.69&lt;/p&gt; &lt;/td&gt; &lt;td valign="top"&gt; &lt;p&gt;15.06&lt;/p&gt; &lt;/td&gt; &lt;/tr&gt; &lt;tr&gt; &lt;td valign="top"&gt; &lt;p&gt;International support&lt;/p&gt; &lt;/td&gt; &lt;td valign="top"&gt; &lt;p&gt;13.14&lt;/p&gt; &lt;/td&gt; &lt;td valign="top"&gt; &lt;p&gt;17.14&lt;/p&gt; &lt;/td&gt; &lt;td valign="top"&gt; &lt;p&gt;21.06&lt;/p&gt; &lt;/td&gt; &lt;td valign="top"&gt; &lt;p&gt;23.91&lt;/p&gt; &lt;/td&gt; &lt;/tr&gt; &lt;tr&gt; &lt;td valign="top"&gt; &lt;p&gt;Total&lt;/p&gt; &lt;/td&gt; &lt;td valign="top"&gt; &lt;p&gt;25.36&lt;/p&gt; &lt;/td&gt; &lt;td valign="top"&gt; &lt;p&gt;30.89&lt;/p&gt; &lt;/td&gt; &lt;td valign="top"&gt; &lt;p&gt;36.75&lt;/p&gt; &lt;/td&gt; &lt;td valign="top"&gt; &lt;p&gt;38.92&lt;/p&gt; &lt;/td&gt; &lt;/tr&gt; &lt;tr&gt; &lt;td rowspan="3" valign="top"&gt; &lt;p&gt;Scenario 2&lt;/p&gt; &lt;/td&gt; &lt;td valign="top"&gt; &lt;p&gt;Domestic efforts&lt;/p&gt; &lt;/td&gt; &lt;td valign="top"&gt; &lt;p&gt;11.58&lt;/p&gt; &lt;/td&gt; &lt;td valign="top"&gt; &lt;p&gt;13.29&lt;/p&gt; &lt;/td&gt; &lt;td valign="top"&gt; &lt;p&gt;13.98&lt;/p&gt; &lt;/td&gt; &lt;td valign="top"&gt; &lt;p&gt;16.28&lt;/p&gt; &lt;/td&gt; &lt;/tr&gt; &lt;tr&gt; &lt;td valign="top"&gt; &lt;p&gt;International support&lt;/p&gt; &lt;/td&gt; &lt;td valign="top"&gt; &lt;p&gt;12.70&lt;/p&gt; &lt;/td&gt; &lt;td valign="top"&gt; &lt;p&gt;16.66&lt;/p&gt; &lt;/td&gt; &lt;td valign="top"&gt; &lt;p&gt;22.53&lt;/p&gt; &lt;/td&gt; &lt;td valign="top"&gt; &lt;p&gt;28.12&lt;/p&gt; &lt;/td&gt; &lt;/tr&gt; &lt;tr&gt; &lt;td valign="top"&gt; &lt;p&gt;Total&lt;/p&gt; &lt;/td&gt; &lt;td valign="top"&gt; &lt;p&gt;24.27&lt;/p&gt; &lt;/td&gt; &lt;td valign="top"&gt; &lt;p&gt;29.96&lt;/p&gt; &lt;/td&gt; &lt;td valign="top"&gt; &lt;p&gt;36.51&lt;/p&gt; &lt;/td&gt; &lt;td valign="top"&gt; &lt;p&gt;44.31&lt;/p&gt; &lt;/td&gt; &lt;/tr&gt; &lt;tr&gt; &lt;td rowspan="3" valign="top"&gt; &lt;p&gt;Scenario 3&lt;/p&gt; &lt;/td&gt; &lt;td valign="top"&gt; &lt;p&gt;Domestic efforts&lt;/p&gt; &lt;/td&gt; &lt;td valign="top"&gt; &lt;p&gt;11.09&lt;/p&gt; &lt;/td&gt; &lt;td valign="top"&gt; &lt;p&gt;11.49&lt;/p&gt; &lt;/td&gt; &lt;td valign="top"&gt; &lt;p&gt;12.67&lt;/p&gt; &lt;/td&gt; &lt;td valign="top"&gt; &lt;p&gt;20.98&lt;/p&gt; &lt;/td&gt; &lt;/tr&gt; &lt;tr&gt; &lt;td valign="top"&gt; &lt;p&gt;International support&lt;/p&gt; &lt;/td&gt; &lt;td valign="top"&gt; &lt;p&gt;12.76&lt;/p&gt; &lt;/td&gt; &lt;td valign="top"&gt; &lt;p&gt;17.51&lt;/p&gt; &lt;/td&gt; &lt;td valign="top"&gt; &lt;p&gt;21.98&lt;/p&gt; &lt;/td&gt; &lt;td valign="top"&gt; &lt;p&gt;20.78&lt;/p&gt; &lt;/td&gt; &lt;/tr&gt; &lt;tr&gt; &lt;td valign="top"&gt; &lt;p&gt;Total&lt;/p&gt; &lt;/td&gt; &lt;td valign="top"&gt; &lt;p&gt;23.86&lt;/p&gt; &lt;/td&gt; &lt;td valign="top"&gt; &lt;p&gt;29.00&lt;/p&gt; &lt;/td&gt; &lt;td valign="top"&gt; &lt;p&gt;35.06&lt;/p&gt; &lt;/td&gt; &lt;td valign="top"&gt; &lt;p&gt;41.66&lt;/p&gt; &lt;/td&gt; &lt;/tr&gt; &lt;/tbody&gt; &lt;/table&gt;&lt;p&gt;See Kyrgyzstan's full INDC submission for additional information on its national circumstances, etc.&lt;/p&gt;</t>
  </si>
  <si>
    <t>Laos</t>
  </si>
  <si>
    <t>&lt;p&gt;"Lao PDR (People’s Democratic Republic) has identified a number of actions which it intends to undertake in order reduce its future GHG emissions, subject to the provision of international support. These are outlined in Table 1 together with preliminary estimates of the projected emissions reductions which will occur as a result. These estimates have been drawn from a variety of sources and need to be reviewed and updated to address consistency and accuracy in analytical methods once more reliable data and information are available."&lt;/p&gt; &lt;p&gt;The INDC also includes a section on Adaptation.&lt;/p&gt;</t>
  </si>
  <si>
    <t>&lt;ul&gt; &lt;li&gt;To increase forest cover to 70% of land area (i.e. to 16.58 million hectares) by 2020.&lt;/li&gt; &lt;li&gt;To increase the share of renewable energy to 30% of energy consumption by 2025.&lt;/li&gt; &lt;li&gt;To make electricity available to 90% of households in rural area by the year 2020.&lt;/li&gt; &lt;/ul&gt;&lt;p&gt;&amp;ldquo;Implementation of Renewable Energy Development Strategy: To increase the share of renewable energy to 30% of energy consumption by 2025. (Note that large-scale technologies with installed capacity equal to or greater than 15 MW are not included in this policy&amp;rsquo;s target.) For transport fuels the objective is to increase the share of biofuels to meet 10% of the demand for transport fuels by 2025.&amp;rdquo;&lt;/p&gt; &lt;p&gt;&amp;ldquo;Expansion of the use of large-scale hydroelectricity: The objective of this activity is to build large-scale (&amp;gt;15 MW) hydropower plants to provide clean electricity to neighboring countries. Approximate total installed capacity of the hydropower plants will be 5,500 MW by 2020. In addition, 20,000 MW of additional hydroelectric capacity is planned for construction after 2020.&amp;rdquo;&lt;/p&gt;</t>
  </si>
  <si>
    <t>&lt;p&gt;Intended Mitigation Activities to be implemented by Lao PDR in 2015-2030&lt;/p&gt; &lt;table style="width: 100%; height: 554px;" border="1" cellspacing="0" cellpadding="0"&gt; &lt;tbody&gt; &lt;tr&gt; &lt;td valign="top" width="32"&gt; &lt;p&gt;&lt;strong&gt;No &lt;/strong&gt;&lt;/p&gt; &lt;/td&gt; &lt;td valign="top" width="178"&gt; &lt;p&gt;&lt;strong&gt;Name of activity &lt;/strong&gt;&lt;/p&gt; &lt;/td&gt; &lt;td valign="top" width="276"&gt; &lt;p&gt;&lt;strong&gt;Objectives of the Activity &lt;/strong&gt;&lt;/p&gt; &lt;/td&gt; &lt;td valign="top" width="180"&gt; &lt;p&gt;&lt;strong&gt;Estimated CO&lt;sub&gt;2&lt;/sub&gt;eq reductions&lt;/strong&gt;&lt;/p&gt; &lt;/td&gt; &lt;/tr&gt; &lt;tr&gt; &lt;td valign="top" width="32"&gt; &lt;p&gt;1&lt;/p&gt; &lt;/td&gt; &lt;td valign="top" width="178"&gt; &lt;p&gt;Implementation of &amp;ldquo;Forestry Strategy to the year 2020&amp;rdquo; of the Lao PDR&lt;/p&gt; &lt;/td&gt; &lt;td valign="top" width="276"&gt; &lt;p&gt;To increase forest cover to 70% of land area (i.e. to 16.58 million hectares) by 2020. Once the target is achieved, emission reductions will carry on beyond 2020.&lt;/p&gt; &lt;/td&gt; &lt;td valign="top" width="180"&gt; &lt;p&gt;60,000 to 69,000 ktCO&lt;sub&gt;2&lt;/sub&gt;e (once the target has been met, by 2020 onwards)&lt;/p&gt; &lt;/td&gt; &lt;/tr&gt; &lt;tr&gt; &lt;td valign="top" width="32"&gt; &lt;p&gt;2&lt;/p&gt; &lt;/td&gt; &lt;td valign="top" width="178"&gt; &lt;p&gt;Implementation of Renewable Energy Development Strategy&lt;/p&gt; &lt;/td&gt; &lt;td valign="top" width="276"&gt; &lt;p&gt;To increase the share of renewable energy to 30% of energy consumption by 2025. (Note that large scale technologies with installed capacity equal to or greater than 15MW are not included in this policy&amp;rsquo;s target.) For transport fuels the objective is to increase the share of biofuels to meet 10% of the demand for transport fuels by 2025.&lt;/p&gt; &lt;/td&gt; &lt;td valign="top" width="180"&gt; &lt;p&gt;1,468,000 ktCO&lt;sub&gt;2&lt;/sub&gt;e (by 2025).&lt;/p&gt; &lt;/td&gt; &lt;/tr&gt; &lt;tr&gt; &lt;td valign="top" width="32"&gt; &lt;p&gt;3&lt;/p&gt; &lt;/td&gt; &lt;td valign="top" width="178"&gt; &lt;p&gt;Implementation of Rural Electrification Programme&lt;/p&gt; &lt;/td&gt; &lt;td valign="top" width="276"&gt; &lt;p&gt;To make electricity available to 90% of households in rural area by the year 2020. This will offset the combustion of fossil fuels to produce power where there is no access to the electricity grid.&lt;/p&gt; &lt;/td&gt; &lt;td valign="top" width="180"&gt; &lt;p&gt;63 ktCO&lt;sub&gt;2&lt;/sub&gt; /pa (once the target has been met in 2020)&lt;/p&gt; &lt;/td&gt; &lt;/tr&gt; &lt;tr&gt; &lt;td valign="top" width="32"&gt; &lt;p&gt;4&lt;/p&gt; &lt;/td&gt; &lt;td valign="top" width="178"&gt; &lt;p&gt;Implementation of transport focused NAMAs&lt;/p&gt; &lt;/td&gt; &lt;td valign="top" width="276"&gt; &lt;p&gt;In one NAMA feasibility study, road network development is identified as a first objective which will reduce the number of kilometres travelled by all vehicles. The second objective is to increase the use of public transport compared to the business as usual (BAU).&lt;/p&gt; &lt;p&gt;In addition to a reduction in GHG emissions the activity will lead to a reduction in NOX and SOx emissions which will have significant co-benefits such as improvement in air quality which in turn will have positive impacts on human health.&lt;/p&gt; &lt;/td&gt; &lt;td valign="top" width="180"&gt; &lt;p&gt;Road network development is 33 ktCO&lt;sub&gt;2&lt;/sub&gt;/pa, and 158 ktCO&lt;sub&gt;2&lt;/sub&gt;/pa for public transport development&lt;/p&gt; &lt;/td&gt; &lt;/tr&gt; &lt;tr&gt; &lt;td valign="top" width="32"&gt; &lt;p&gt;5&lt;/p&gt; &lt;/td&gt; &lt;td valign="top" width="178"&gt; &lt;p&gt;Expansion of the use of large scale hydroelectricity&lt;/p&gt; &lt;/td&gt; &lt;td valign="top" width="276"&gt; &lt;p&gt;The objective of this activity is to build largescale (&amp;gt;15 MW) hydropower plants to provide clean electricity to neighbouring countries. Approximately total installed capacity of the hydropower plants will be 5,500 MW by 2020. In addition, 20,000 MW of additional hydroelectric capacity is planned for construction after 2020.&lt;/p&gt; &lt;/td&gt; &lt;td valign="top" width="180"&gt; &lt;p&gt;16,284 ktCO&lt;sub&gt;2&lt;/sub&gt; per annum (2020-30)&lt;/p&gt; &lt;/td&gt; &lt;/tr&gt; &lt;tr&gt; &lt;td valign="top" width="32"&gt; &lt;p&gt;6&lt;/p&gt; &lt;/td&gt; &lt;td valign="top" width="178"&gt; &lt;p&gt;Implementation of climate change action plans&lt;/p&gt; &lt;/td&gt; &lt;td valign="top" width="276"&gt; &lt;p&gt;To build capacity to monitor and evaluate policy implementation success, with a view to producing new policy, guidance and data. The objective is to develop and implement effective, efficient and economically viable climate change mitigation and adaptation measures.&lt;/p&gt; &lt;/td&gt; &lt;td valign="top" width="180"&gt; &lt;p&gt;To be estimated as part of the implementation plan&lt;/p&gt; &lt;/td&gt; &lt;/tr&gt; &lt;/tbody&gt; &lt;/table&gt; &lt;p&gt;See INDC for further details on each action.&lt;/p&gt;</t>
  </si>
  <si>
    <t>&lt;p&gt;Not Applicable, however Laos communicated that its emissions in 2000 were 51,000 Gg.&lt;/p&gt;</t>
  </si>
  <si>
    <t>&lt;p&gt;"The INDC will be implemented between 2015 and 2030"&lt;/p&gt;</t>
  </si>
  <si>
    <t>The INDC includes proposed measures and actions in the Energy, Transport, and Forestry sectors.</t>
  </si>
  <si>
    <t>&lt;p&gt;"This INDC has been prepared through an inclusive stakeholder consultation process including line ministries, research insitutions, civil organizations, provincial governments, private sector and international development partners. The main sources of information to prepare this document were the 7th and 8th five year National Socio-Economic Development Plan 2011-2015 and 2016-2020 , with a Vision to 2030 (2011 and 2015), National Climate Change Strategy (2010), Forestry Strategy to the Year 2020 of the Lao PDR (2005), Renewable Energy Development Strategy (2011), Sustainable Transport Development Strategy (2010), Climate Change Action Plan of Lao PDR for 2013-2020 (2013), National Adaptaion Programme of Action (2009) and the Second National Communication to the UNFCCC (2013) and Investment and Financial Flows to address climate change in Energy, Agriculture and Water Sector (2015)."&lt;/p&gt;</t>
  </si>
  <si>
    <t>Not Specfied</t>
  </si>
  <si>
    <t>See INDC for detailed information for each action, including description, objectives, base year, methodology for assessing base year and anticipated future emissions, anticipated emission reductions, plan to achieve the goal, main barriers for implementation, support required, and estimated cost.</t>
  </si>
  <si>
    <t>&lt;p&gt;Laos communicated the following information describing how its INDC is fair and ambitious.&lt;/p&gt;&lt;p&gt;"Lao PDR's GHG emissions are very low in the global context, and its historic contribution to climate change has been minimal. Despite this and its status as a Least Developed Country (LDC), the Government of Lao PDR intends to implement policies that support the long term goal of limiting global GHG emissions in line with the objectives of the UNFCCC and the findings of the IPCC's 5th Assessment Report. These represent the first time that Lao PDR has made an international undertaking to take action on mitigation and therefore fulfils the requirements of the Lima Call for Climate Action to go beyond existing efforts.&lt;/p&gt; &lt;p&gt;In order to maximise the ambition of its mitigation contribution while taking into account the need for economic development, Lao PDR has prioritised mitigation actions that both address the main causes of future increases in emissions and also have significant development co-benefits. This is considered to be a fair approach to the nation's first INDC. Forestry based actions will not only increase the amount of GHG sinks in Lao PDR, but will also provide adaptation co-benefits contributing to prevention of flooding, soil erosion and landslides, protection of biodiversity and ecosystem services. Improving public transport will not only result in less GHG emissions as a result of travel, but will also improve air quality and support more sustainable economic growth. The rural electrification programme will reduce GHG emissions, promote rural development and reduce poverty. Finally, the export of hydropower to other countries in the region will allow their economies to grow in a more sustainable manner, by replacing consumption of fossil fuels.&lt;/p&gt; &lt;p&gt;This INDC includes a mix of plans which are being undertaken by the Government of Lao PDR including those supported by overseas development assistance. Lao PDR is also implementing other relevant national and local plans such as the allocation of approximately USD 12 million annually for disaster emergency response plans. This demonstrates that Lao PDR is not content to wait for international support to take action on climate change. However, reforestation and maintenance of forests for example is a major challenge for a country such as Lao PDR, so there is strong desire to achieve success with international programmes and assistance such as REDD+ and FLEGT.&lt;/p&gt; &lt;p&gt;Overall, in order to achieve maximum mitigation potential, further international support is required by Lao PDR."&lt;/p&gt;</t>
  </si>
  <si>
    <t>&lt;p&gt;"With respect to domestic resources for climate action, Lao PDR has apportioned USD12.5 million for climate change which represented approximately 0.14% of GDP in 2012. In order to implement the mitigation actions and address adaptation needs international support in the form of financial, technology transfer and capacity building is needed. An initial estimate of the financial needs for implementing identified mitigation and adaptation policies and actions is US$ 1.4 billion and US$ 0.97 billion , and details are provided in Annex 1 (mitigation) and Annex 2 (adaptation) respectively."&lt;/p&gt;</t>
  </si>
  <si>
    <t>&lt;p&gt;"As set out in the vision for the NSCC referred to in Section 1, Lao PDR intends to balance its need for development without compromising its environment. For climate change adaptation this translates into the following goals which are articulated in the NSCC:&lt;/p&gt; &lt;ul&gt; &lt;li&gt;Increase resilience of key economic sectors and natural resources to climate change and its impacts&lt;/li&gt; &lt;li&gt;Enhance cooperation, strong alliances and partnerships with national stakeholders and international partners to achieve national development goals&lt;/li&gt; &lt;li&gt;Improve public awareness and understanding of various stakeholders about climate change, vulnerabilities and impacts in order to increase stakeholder willingness to take actions."&lt;/li&gt; &lt;/ul&gt; &lt;p&gt;&lt;em&gt;Focus of Adaptation Projects in Key Sectors&lt;/em&gt;&lt;/p&gt; &lt;table style="width: 636px;" border="1" cellspacing="0" cellpadding="0"&gt; &lt;tbody&gt; &lt;tr&gt; &lt;td valign="top" width="36"&gt; &lt;p&gt;&lt;strong&gt;NO&lt;/strong&gt;&lt;/p&gt; &lt;/td&gt; &lt;td valign="top" width="210"&gt; &lt;p&gt;&lt;strong&gt;Sector &lt;/strong&gt;&lt;/p&gt; &lt;/td&gt; &lt;td valign="top" width="390"&gt; &lt;p&gt;&lt;strong&gt;Focus of Projects and Programmes&lt;/strong&gt;&lt;/p&gt; &lt;/td&gt; &lt;/tr&gt; &lt;tr&gt; &lt;td valign="top" width="36"&gt; &lt;p&gt;1&lt;/p&gt; &lt;/td&gt; &lt;td valign="top" width="210"&gt; &lt;p&gt;Agriculture&lt;/p&gt; &lt;/td&gt; &lt;td valign="top" width="390"&gt; &lt;ul&gt; &lt;li&gt;Promote Climate Resilience in Farming Systems and Agriculture Infrastructure&lt;/li&gt; &lt;li&gt;Promote Appropriate Technologies for Climate Change Adaptation&lt;/li&gt; &lt;/ul&gt; &lt;/td&gt; &lt;/tr&gt; &lt;tr&gt; &lt;td valign="top" width="36"&gt; &lt;p&gt;2&lt;/p&gt; &lt;/td&gt; &lt;td valign="top" width="210"&gt; &lt;p&gt;Forestry and Land Use Change&lt;/p&gt; &lt;/td&gt; &lt;td valign="top" width="390"&gt; &lt;ul&gt; &lt;li&gt;Promote Climate Resilience in Forestry Production and Forest Ecosystems&lt;/li&gt; &lt;li&gt;Promote Technical Capacity in the Forestry Sector for Managing Forest for Climate Change Adaptation&lt;/li&gt; &lt;/ul&gt; &lt;/td&gt; &lt;/tr&gt; &lt;tr&gt; &lt;td valign="top" width="36"&gt; &lt;p&gt;3&lt;/p&gt; &lt;/td&gt; &lt;td valign="top" width="210"&gt; &lt;p&gt;Water Resources&lt;/p&gt; &lt;/td&gt; &lt;td valign="top" width="390"&gt; &lt;ul&gt; &lt;li&gt;Strengthening Water Resource Information Systems for Climate Change Adaption&lt;/li&gt; &lt;li&gt;Managing Watersheds and Wetlands for Climate Change Resilience&lt;/li&gt; &lt;li&gt;Increasing Water Resource Infrastructure Resilience to Climate Change&lt;/li&gt; &lt;li&gt;Promotion of Climate Change Capacity in the Water Resource Sector&lt;/li&gt; &lt;/ul&gt; &lt;/td&gt; &lt;/tr&gt; &lt;tr&gt; &lt;td valign="top" width="36"&gt; &lt;p&gt;4&lt;/p&gt; &lt;/td&gt; &lt;td valign="top" width="210"&gt; &lt;p&gt;Transport and Urban Development&lt;/p&gt; &lt;/td&gt; &lt;td valign="top" width="390"&gt; &lt;ul&gt; &lt;li&gt;Increasing the Resilience of Urban Development and Infrastructure to Climate Change&lt;/li&gt; &lt;/ul&gt; &lt;/td&gt; &lt;/tr&gt; &lt;tr&gt; &lt;td valign="top" width="36"&gt; &lt;p&gt;5&lt;/p&gt; &lt;/td&gt; &lt;td valign="top" width="210"&gt; &lt;p&gt;Public Health&lt;/p&gt; &lt;/td&gt; &lt;td valign="top" width="390"&gt; &lt;ul&gt; &lt;li&gt;Increasing the Resilience of Public Health Infrastructure and Water Supply System to Climate Change&lt;/li&gt; &lt;li&gt;Improving Public Health Services for Climate Change Adaptation and Coping with Climate Change Induced Impacts.&lt;/li&gt; &lt;/ul&gt; &lt;/td&gt; &lt;/tr&gt; &lt;/tbody&gt; &lt;/table&gt; &lt;p&gt;See full INDC for details on adaptation.&lt;/p&gt;</t>
  </si>
  <si>
    <t>&lt;p&gt;See Lao PDR's full INDC submission for additional information on its national circumstances, etc.&lt;/p&gt;</t>
  </si>
  <si>
    <t>Latvia</t>
  </si>
  <si>
    <t>Lebanon</t>
  </si>
  <si>
    <t>&lt;p&gt;Unconditional target&lt;/p&gt; &lt;ul&gt; &lt;li&gt;"A GHG emission reduction of 15% compared to the Business As-Usual (BAU) scenario in 2030.&lt;/li&gt; &lt;li&gt;15% of the power and heat demand in 2030 is generated by renewable energy sources.&lt;/li&gt; &lt;li&gt;A 3% reduction in power demand through energy-efficiency measures in 2030 compared to the demand under the Business-As-Usual scenario."&lt;/li&gt; &lt;/ul&gt; &lt;p&gt;Conditional target&lt;/p&gt; &lt;ul&gt; &lt;li&gt;"A GHG emission reduction of 30% compared to the BAU scenario in 2030.&lt;/li&gt; &lt;li&gt;20% of the power and heat demand in 2030 is generated by renewable energy sources.&lt;/li&gt; &lt;li&gt;A 10% reduction in power demand through energy-efficiency in 2030 compared to the demand under the BAU scenario."&lt;/li&gt; &lt;/ul&gt; &lt;p&gt;The INDCalso includes a section on adaptation.&lt;/p&gt;</t>
  </si>
  <si>
    <t>&lt;p&gt;Unconditional target&lt;/p&gt; &lt;ul&gt; &lt;li&gt;"15% of the power and heat demand in 2030 is generated by renewable energy sources.&lt;/li&gt; &lt;li&gt;A 3% reduction in power demand through energy-efficiency measures in 2030 compared to the demand under the Business-As-Usual scenario."&lt;/li&gt; &lt;/ul&gt; &lt;p&gt;Conditional target&lt;/p&gt; &lt;ul&gt; &lt;li&gt;"20% of the power and heat demand in 2030 is generated by renewable energy sources.&lt;/li&gt; &lt;li&gt;A 10% reduction in power demand through energy-efficiency in 2030 compared to the demand under the BAU scenario."&lt;/li&gt; &lt;/ul&gt;</t>
  </si>
  <si>
    <t>Implementation Period: 2020-2030</t>
  </si>
  <si>
    <t>Energy, industrial processes and other product use, agriculture, land-use, land-use change and forestry, and waste.</t>
  </si>
  <si>
    <t>&lt;p&gt;CO&lt;sub&gt;2&lt;/sub&gt;, CH&lt;sub&gt;4&lt;/sub&gt;, and N&lt;sub&gt;2&lt;/sub&gt;O&lt;/p&gt; &lt;p&gt;"Fluorinated greenhouse gases (HFCs, PFCs and SF&lt;sub&gt;6&lt;/sub&gt;) play a limited role in Lebanon&amp;rsquo;s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INDC."&lt;/p&gt;</t>
  </si>
  <si>
    <t>&lt;p&gt;"Lebanon&amp;rsquo;s INDC was developed based on extensive stakeholder involvement. Mitigation and adaptation actions considered in the development of the INDC targets were selected using a bottom-up approach, employing existing sectoral plans and strategies as a basis. This approach allowed the inclusion of the most appropriate mitigation and adaptation actions for each sector and ensures full support from sectoral stakeholders who see their own planning reflected in the targets set by the INDC."&lt;/p&gt;&lt;p&gt;"The implementation of Lebanon&amp;rsquo;s INDC presumes the reinstatement, as soon as possible, of the prevailing national circumstances prior to the latest regional crisis, a matter considered as Lebanon&amp;rsquo;s legitimate right as well as the absence of the emergence of any new crisis which could adversely affect Lebanon&amp;rsquo;s national circumstances.&lt;/p&gt; &lt;p&gt;Lebanon&amp;rsquo;s INDC requires a strong coordination role, which includes supporting the sectors with the planning and implementation of mitigation and adaptation actions, the assessment and communication of support needs (nationally and internationally) and the monitoring, reporting and verification (MRV) related to the INDC implementation. Tasks will also have to include further mainstreaming of mitigation and adaptation, promoting mitigation and adaptation actions, improving the cooperation among ministries as well as mobilizing support for mitigation and adaptation actions. While the institutional structures for the coordination remain to be agreed, Lebanon currently envisages a dedicated coordination unit located in the Ministry of Environment, aligned with the governance arrangements for the implementation of the National Sustainable Development Strategy currently under preparation. Line ministries would remain accountable for the implementation of sectoral strategies and action plans, both at the national and local levels. The measures described above require the support of the international community in order to successfully continue the efforts put in place.&lt;/p&gt; &lt;p&gt;The MRV of the INDC implementation, which also requires support from the international community, will include planning and implementation of activities, assessment of impacts (GHG and non-GHG) as well as tracking of support (both national and international) needs and flows. Most of these activities are in some form already addressed by Lebanon&amp;rsquo;s response to UNFCCC reporting requirements for National Communications and Biennial Update Reports. Lebanon aims to integrate the necessary MRV activities into the existing processes and structures for the international reporting to ensure an efficient and consistent approach."&lt;/p&gt;</t>
  </si>
  <si>
    <t>&lt;p&gt;"The 2011 GHG inventory data was compiled according to the following standards:&lt;/p&gt; &lt;p&gt;- Revised 1996 IPCC Guidelines for National Greenhouse Gas Inventories,&lt;br /&gt;- Good Practice Guidance and Uncertainty Management in National Greenhouse Gas Inventories."&lt;/p&gt;</t>
  </si>
  <si>
    <t>&lt;p&gt;"International market mechanisms other than the Clean Development Mechanism (CDM) are still to be developed to a stage which allows Lebanon to make an informed decision on their use in achieving its INDC target. While at present, their use is not envisaged, Lebanon does not exclude the possibility of making use of international market mechanisms to achieve its INDC targets.&lt;/p&gt;</t>
  </si>
  <si>
    <t>&lt;p&gt;"The 2011 GHG inventory data was compiled according to...Good Practice Guidance for Land Use, Land-Use Change and Forestry."&lt;/p&gt;</t>
  </si>
  <si>
    <t>&lt;p&gt;"The BAU scenario does not take into account mitigation actions implemented after 2011."&lt;/p&gt;</t>
  </si>
  <si>
    <t>&lt;p&gt;"The BAU scenario was developed using the 2011 GHG inventory as a basis.&lt;br&gt;...&lt;br&gt; &lt;p&gt;The BAU and mitigation scenarios were developed for all sectors using the "Long range Energy Alternatives Planning System&amp;rdquo; (LEAP) software."&lt;/p&gt;&lt;p&gt;"The unconditional mitigation scenario includes the impacts of mitigation actions which Lebanon is able to implement without additional international support."&lt;/p&gt; &lt;p&gt;See INDC for Figure 1&amp;nbsp;showing "GHG emissions trajectories; the Business as Usual emissions as well as the unconditional mitigation scenario and the conditional mitigation scenario."&lt;/p&gt;</t>
  </si>
  <si>
    <t>&lt;p&gt;"Key assumptions for developments of the Business-As-Usual scenario were taken from Lebanon&amp;rsquo;s 3rd National Communication, which is currently under preparation and will be published in 2016. For the energy sector in particular, it was assumed that national demand will grow at an average rate of 3.5% annually and that power demand which cannot be satisfied by the installed generation capacity, continues to be largely satisfied through private diesel generators."&lt;/p&gt;</t>
  </si>
  <si>
    <t>&lt;p&gt;Lebanon communicated the following information describing how its INDC is fair and ambitious.&lt;/p&gt;&lt;p&gt;"Lebanon aims to embark on a long-term low-emission and climate resilient development trajectory to ensure a sustainable future for its population, despite its current challenging national circumstances. This INDC, as the first economy-wide climate change contribution Lebanon takes on, demonstrates movement beyond Lebanon&amp;rsquo;s existing commitments and reflects the strategies Lebanon has developed with this long term aim in mind. In the energy sector, the long-term transformational changes include, among others, a complete restructuring of the power sector, with refurbishment, replacement and extension of power generation capacities, a fuel switch to natural gas as main fuel for conventional power&amp;nbsp;generation as well as covering a relevant share of power and heat demand from renewable energy sources. In the transport sector, restructuring is planned through a number of large infrastructure initiatives aiming to revive the role of public transport and achieving a relevant share of fuel efficient vehicles. Under both the conditional and unconditional mitigation scenarios, Lebanon will achieve sizeable emission reductions. With regards to adaptation, Lebanon has planned comprehensive sectoral actions related to water, agriculture/forestry and biodiversity, for example related to irrigation, forest management, etc. It also continues developing adaptation strategies in the remaining sectors.&lt;/p&gt; &lt;p&gt;The contribution put forward has to be considered against the background of Lebanon&amp;rsquo;s difficult national circumstances and its regional context, as well as its low share in global emissions (0.07%).Lebanon therefore considers the targets put forward as fair and ambitious as well as contributing to achieving the objective of the Convention as set out in its Article 2."&lt;/p&gt;</t>
  </si>
  <si>
    <t>Please refer to the Description of fairness for a combined description of fairness, ambition and how the targets contribute towards achieving the objective of the Convention.</t>
  </si>
  <si>
    <t>&lt;p&gt;Conditional Target&lt;/p&gt; &lt;ul&gt; &lt;li&gt;"A GHG emission reduction of 30% compared to the BAU scenario in 2030.&lt;/li&gt; &lt;li&gt;20% of the power and heat demand in 2030 is generated by renewable energy sources.&lt;/li&gt; &lt;li&gt;A 10% reduction in power demand through energy-efficiency in 2030 compared to the demand under the BAU scenario.&lt;/li&gt; &lt;/ul&gt; &lt;p&gt;The conditional mitigation scenario covers the mitigation actions under the unconditional scenario, as well as further mitigation actions which can be implemented upon the provision of additional international support."&lt;/p&gt;&lt;p&gt;"Lebanon will require international support to achieve its conditional mitigation target as well as to implement its adaptation actions. This will include capacity building, technology transfer and financial support. For example, in the water sector financial and capacity building support as well as technology transfer and awareness raising are needed to optimize water storage, water use efficiency, improve irrigation systems and solid waste and wastewater treatment, and reuse of wastewater. In addition, further capacity building and financial support is required to complete an integrated monitoring and evaluation system allowing effective planning and implementation of adaptation policies."&lt;/p&gt;</t>
  </si>
  <si>
    <t>&lt;p&gt;"Climate change adaptation is a priority for Lebanon. Being a developing country with scarce water resources and high population density in the coastal areas, Lebanon is already facing and will continue to face several challenges as a result of climate change (Second National Communication, SNC, 2011). According to the climate models, temperatures are expected to increase by around 1&amp;deg;C on the coast and 2&amp;deg;C in the mainland by 2040, and by 2090 they will be 3.5&amp;deg;C and 5&amp;deg;C higher, respectively. At the same time rainfall is projected to decrease by 10-20% by 2040 and 25-45% by the year 2090. This will lead to substantial detrimental effects in a number of areas. Lebanon has a diverse natural environment including coastal, agricultural, forest and mountainous areas many of which have unique biodiversity and ecosystems that are sensitive to climate change.&lt;/p&gt; &lt;p&gt;Lebanon&amp;rsquo;s electricity infrastructure needs to cope with increased demand for cooling. Temperature increases are expected to cause approximately 2,400-5,200 additional deaths annually by 2030, which need to be acted on in the public health sector (SNC, 2011). Tourism needs to adjust to rising sea levels, warmer temperatures and shrinking snow cover in the mountains resulting from an increase in temperature.&lt;/p&gt; &lt;p&gt;Lebanon&amp;rsquo;s arid / semi-arid climate makes it poor in water resources availability and vulnerable to the impacts of climate change; the projected changes in rainfall will put tremendous pressure on national water security and produce knock-on effects in sectors such as agriculture, where around 70% of the available water is being used for irrigation. Given the projected decrease in precipitation, there is an immediate need to increase water resources through the designing and commissioning of dams and hill lakes as well as artificially re-charging the groundwater. In addition, there is a need to optimize the use of current water resources through the rehabilitation of the existing network and the installation of water meters. Lebanon is already undertaking major initiatives to ensure the availability of affordable water for domestic, industrial and agricultural use, in line with the National Water Sector Strategy (2012). However, more technical, financial and capacity building support and technology transfer is needed to optimize water storage, water use efficiency, improve irrigation systems and demonstrate reuse of wastewater.&lt;/p&gt; &lt;p&gt;To reduce these adverse impacts on environmental, economic and social systems, Lebanon will promote climate change adaptation through mainstreaming and building institutional capacity. The National Sustainable Development Strategy, which is currently under preparation in cooperation with the Council of Ministers, clearly highlights the importance of adaptation and points out necessary action in nearly all of its sectoral chapters. The objective is to provide security and well-being for the Lebanese people whilst increasing the resilience to climate change. Yet climate change is one of many challenges to national development in Lebanon: population growth, rapid urbanization and geopolitical location provide additional challenges, and addressing these should be pursued simultaneously to avoid working in silos through collaboration between multiple government ministries and agencies, the private sector and other relevant stakeholders.&lt;/p&gt; &lt;p&gt;Lebanon has already made progress in mainstreaming climate change adaptation into the biodiversity (draft National Biodiversity Strategy and Action Plan, NBSAP, 2015), water (National Water Sector Strategy, 2012), forestry and agriculture (National Forest Plan, NFP, 2015 and Ministry of Agriculture Strategy, 2015) sectors. The key actions included in these strategies are listed in Table 1 below. The actions reflect Lebanon&amp;rsquo;s priorities given the 4 current understanding of expected climate impacts. Sectoral strategies will be assessed regularly as part of the national development process and/or when new information about climate change and impacts become available.&lt;/p&gt; &lt;p&gt;Furthermore Lebanon aims to reach land degradation neutrality by 2030, in line with the recommendations by the UNCCD framework. This has recently been agreed by the Committee on Land Degradation and Desertification, led by the Ministry of Agriculture. Detailed adaptation measures to suit this aim are yet to be developed.&lt;/p&gt; &lt;p&gt;Lebanon also continues promoting climate change adaptation in other vulnerable sectors by seeking to mainstream climate change adaptation into electricity infrastructure, tourism, human settlements and infrastructure, and public health sectors. The Climate Change Coordination Committee will thrive to continue to examine sectoral vulnerabilities, assess priorities and design/guide actions in cooperation with concerned ministries to increase resilience and minimize impacts of adverse climate change effects. The work will build on the sectoral vulnerability assessments completed for the Third National Communication as well as on other relevant studies."&lt;/p&gt; &lt;p&gt;See Lebanon's full INDC submission for "Table 1: Key adaptation measures in the biodiversity, forestry and agriculture, and water sectors."&lt;/p&gt;</t>
  </si>
  <si>
    <t>&lt;p&gt;"Lebanon considers that its unconditional target presumes:&lt;/p&gt; &lt;p&gt;1- The reinstatement, as soon as possible, of the prevailing national circumstances prior to the latest regional crisis, a matter considered as Lebanon&amp;rsquo;s legitimate right.&lt;br /&gt;2- The absence of the emergence of any new crisis which could adversely affect Lebanon&amp;rsquo;s national circumstances."&lt;/p&gt;&lt;p&gt;See Lebanon's full INDC submission for additional information on its national circumstances, etc.&lt;/p&gt;</t>
  </si>
  <si>
    <t>Lesotho</t>
  </si>
  <si>
    <t>&lt;p&gt;"Lesotho is committed to reduce unconditionally 10% of its GHG emissions by 2030 compared to a Business-As-Usual (BAU) scenario. The conditional target is 35% by 2030."&lt;/p&gt;&lt;p&gt;Lesotho has also communicated an adaptation contribution. See the full INDC for more information.&lt;/p&gt;</t>
  </si>
  <si>
    <t>&lt;p&gt;&amp;ldquo;Increase renewable energy sources by 200 MW by 2020: 40 MW from solar (2017/2018); 35 MW from wind (2017); 125 MW from hydropower (2025).&amp;rdquo;&lt;/p&gt;</t>
  </si>
  <si>
    <t>&lt;p&gt;See INDC for list of actions for means of achieving the target&lt;/p&gt;</t>
  </si>
  <si>
    <t>Mitigation actions in various sectors of the economy come into effect between 2015 and 2030. See the full INDC for more information.</t>
  </si>
  <si>
    <t>&lt;p&gt;"The SNC shows that three major sectors account for the emissions burden of the country. These are Energy (including transportation), Agriculture and Waste sector. However, in the SNC, emissions from forestry and other land uses, as well as in industrial processes have not been analysed since they have a relatively insignificant share in total GHG emissions. However, the in the future these will be monitored and analysed to establish the emerging trends with time."&lt;/p&gt;</t>
  </si>
  <si>
    <t>&lt;p&gt;"Nitrous Oxide (N&lt;sub&gt;2&lt;/sub&gt;O) is the major contributor accounting for 41%, followed by methane with 36% of the total CO&lt;sub&gt;2&lt;/sub&gt;eq emissions. Carbon Dioxide accounts for the least emissions with 23% of the total emissions. Emissions of GHGs not listed are negligible but will still be monitored and reported. Fluorinated gases are not covered since they are rarely used and their emissions are marginal."&lt;/p&gt;</t>
  </si>
  <si>
    <t>&lt;/p&gt;"This report followed a series of intensive national consultations, on the nature of our development trajectory between 2020 and 2030 and the potential greenhouse gas emissions reductions."&lt;/p&gt;</t>
  </si>
  <si>
    <t>&lt;p&gt;"GHG inventories based on IPCC guidelines and methodologies will remain the foundation of emissions accounting in the context of the UNFCCC."&lt;/p&gt;</t>
  </si>
  <si>
    <t>&lt;p&gt;"Lesotho considers the establishment of an international market mechanism vital to reduce the total costs to achieve the target of limiting the temperature increase to 2 degrees Celsius."&lt;/p&gt;</t>
  </si>
  <si>
    <t>&lt;p&gt;"The country remains open to the possibility of using of international market-based mechanisms in line with agreed accounting rules to achieve its conditional and/or unconditional targets."&lt;/p&gt;</t>
  </si>
  <si>
    <t>&lt;p&gt;Lesotho communicated the following information describing how its INDC is fair, ambitious, and contributes towards achieving the objective of the Convention:&lt;/p&gt;&lt;p&gt;"Lesotho’s INDC is an ambitious, fair and responsible contribution to global efforts toward meeting the objective of the UNFCCC with the goal of limiting global average temperature rise to below 2 degrees Celsius. Lesotho’ proposed targets are ambitious, despite its status as a very vulnerable, small, landlocked least developed country with a fragile mountainous ecosystem and numerous pressing social and economic development needs and priorities. We submit that these nationally intended contributions are fair and equitable commensurate to the national circumstances especially its low GDP per capita (≈ US$1,126) and the level of dependence on external support. Though Lesotho’s GHG emissions represent only 0.005% of global emissions and net per capita emissions, inclusive of all sectors, are 1.1 tCO&lt;sub&gt;2&lt;/sub&gt;e, it is highly vulnerable to climate change, particularly in the agriculture, energy and water sectors and has already experienced extreme weather shifts. Nevertheless, Lesotho is a responsible party committed to tackling global climate change by transforming its development route to a low emissions pathway, which requires progressive decoupling of carbon emissions from economic growth."&lt;/p&gt;</t>
  </si>
  <si>
    <t>&lt;p&gt;Please refer to the Description of fairness for a combined description of fairness, ambition and how Lesotho's INDC contributes towards achieving the objective of the Convention.&lt;/p&gt;</t>
  </si>
  <si>
    <t>&lt;p&gt;Lesotho communicates its needs for both mitigation and adaptation contributions.&lt;/p&gt;&lt;p&gt;For mitigation:&lt;/p&gt;&lt;p&gt;"Lesotho has already undertaken several actions to support a low carbon development trajectory including extensive investigation into its hydro and wind power potential, embarking on rural electrification and afforestation projects. However, Lesotho’s potential to contribute to global mitigation efforts will not be realized without greater support from the international community. This includes not only financial support, but also technology transfer and help with capacity-building initiatives."&lt;/p&gt;&lt;p&gt;For adaptation:&lt;/p&gt;&lt;p&gt;"For Lesotho to adaptation there is urgent need for provision of finance, capacity building and technology. These also underscore the need for research support in climate change adaptation. Sectorally, there is an inadequate adaptation capabilities in the sectors such as Energy, Agriculture, Land Use, Land Use Changes and Forestry, Health, Water and in the aspects of data collection, processing and provision by the sectors. Consequently, there is need to:&lt;/p&gt;&lt;p&gt;- Build capacity of experts and stakeholders in the preparation, data collection to enhance information management, ownership, information exchange, dissemination and information sharing within and across sectors;&lt;/p&gt;&lt;p&gt;- Create systemic enabling working environment for the implementation of climate change activities in relation to institutional arrangements, performance management and reporting to ascertain roles and responsibilities, political will, ownership and empowerment, decision making and service delivery;&lt;/p&gt;&lt;p&gt;- Develop a database for reporting raw data which will take into consideration IPCC requirements by carrying out new studies to upgrade the datasets and then make use of remotely sensed data and training on GIS.&lt;/p&gt;&lt;p&gt;- Obtain data from satellite/remote sensing e.g. land cover data and then design consistent reporting formats of the reports.&lt;/p&gt;&lt;p&gt;- Coordinate data pools to establish data archiving and sharing protocols;&lt;/p&gt;&lt;p&gt;- Support research in climate change."&lt;/p&gt;</t>
  </si>
  <si>
    <t>&lt;p&gt;"Lesotho does not have an officially expressed medium to long term national adaptation plan to climate change. However, our aspirations are expressed explicitly or implicitly in all policy documents, and NSDP. The apparent national adaptation goal (s) towards 2030 embraces all tenets of the MDGs which seek to reduce and /or facilitate national resiliency against climate change shocks especially production decline leading to food insecurity; gender vulnerabilities to climate-change-related impacts especially natural resources e.g. declining quantity and quality of drinking water; environmental degradation; erosion of basic support systems for majority of livelihoods. These are implicit aspects of a long term national adaptation vision to be refined in the national adaptation plan in the pipeline."&lt;/p&gt;&lt;p&gt;See the full INDC submission for additional information on Lesotho's current and planned adaptation undertakings and support.&lt;/p&gt;</t>
  </si>
  <si>
    <t>&lt;p&gt;See Lesotho's full INDC submission for additional information on its national circumstances, institutional arrangements, means of implementation, a summary of needs, monitoring and evaluation plans, and mitigation potentials.&lt;/p&gt;</t>
  </si>
  <si>
    <t>Liberia</t>
  </si>
  <si>
    <t>&lt;p&gt;"Liberia’s INDC includes one component on mitigation and one on adaptation. The extent of implementation of the intended contributions on mitigation and adaptation are conditioned upon the provision of adequate means of implementation by the international community (financial resources, capacity building and the transfer of technologies)."&lt;/p&gt;&lt;p&gt;Liberia's mitigation contribution is to reduce total GHG emissions by 15% below a Business-As-Usual trajectory by 2030, through the implementation of four mitigation actions.&lt;/p&gt;Liberia's adaptation contribution is to implement actions in seven key sectors - agriculture, energy, health, forestry, coastal zone, fishery, and transport/infrastructure.&lt;/p&gt;</t>
  </si>
  <si>
    <t>&lt;p&gt;Non-GHG targets include:&lt;/p&gt;&lt;p&gt;- Raising the share of renewable energy to at least 30% of electricity production;&lt;/p&gt;&lt;p&gt;- Improving energy efficiency by at least 20% by 2030;&lt;/p&gt;&lt;p&gt;- Increasing biofuel use in transport to 5% by 2030; and&lt;/p&gt;&lt;p&gt;- Capturing and utilising landfill gas.&lt;/p&gt;</t>
  </si>
  <si>
    <t>&lt;p&gt;5,302,000 tCO&lt;sub&gt;2&lt;/sub&gt;e in 2030&lt;/p&gt;</t>
  </si>
  <si>
    <t>&lt;p&gt;4,505,000 tCO&lt;sub&gt;2&lt;/sub&gt;e in 2030&lt;/p&gt;</t>
  </si>
  <si>
    <t>&lt;p&gt;"The long-term strategy of Liberia is to achieve carbon neutrality by 2050."&lt;/p&gt;</t>
  </si>
  <si>
    <t>&lt;p&gt;"The sectors covered are energy, transport and waste"&lt;/p&gt;</t>
  </si>
  <si>
    <t>&lt;p&gt;"The GHGs of concern are mainly Methane (CH&lt;sub&gt;4&lt;/sub&gt;), Carbon dioxide (CO&lt;sub&gt;2&lt;/sub&gt;) and Nitrous oxide (N&lt;sub&gt;2&lt;/sub&gt;O)."&lt;/p&gt;</t>
  </si>
  <si>
    <t>&lt;p&gt;"In the preparation of Liberia’s INDC, several national laws, policies, programs, plans and strategies were given consideration, including National Energy Policy and the National Low- Carbon Economic Analysis paper. Most importantly, the planning process of Liberia’s INDC draws largely on Liberia’s Agenda for Transformation. Liberia has ensured that key relevant stakeholders (Government agencies and ministries, civil society, local leaders, private sector, women groups, youth and student representatives, non-government organization) were included and fully participated in its INDC preparation process."&lt;/p&gt;</t>
  </si>
  <si>
    <t>&lt;p&gt;"With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Communication."&lt;/p&gt;</t>
  </si>
  <si>
    <t>&lt;p&gt;"Liberia does not rule out the inclusion of international carbon market mechanisms such as the Clean Development Mechanism (CDM) in a post 2020 climate agreement."&lt;/p&gt;</t>
  </si>
  <si>
    <t>&lt;p&gt;"We propose that such an economic instrument, supported by an appropriate accounting system (MRV), can be used to help finance certain low-carbon and climate-resilient infrastructure investments. Liberia considers that some low carbon development options in the INDCs, or additional actions, could be financed in full or in part, through the transfer of international carbon credits/assets (results-based financing), taking into account environmental integrity and transparency."&lt;/p&gt;</t>
  </si>
  <si>
    <t>&lt;p&gt;2010, with 2011 being "the first scenario year"&lt;/p&gt;</t>
  </si>
  <si>
    <t>&lt;p&gt;Liberia communicated the following information describing how its INDC is fair and ambitious:&lt;/p&gt;&lt;p&gt;"Liberia’s contributions to global greenhouse gas (GHG) emissions stand at 1.89 Mt CO&lt;sub&gt;2&lt;/sub&gt;eq, representing 0% of the global total. It is equally important to note that Liberia is categorized as a GHG sink if the LULUCF sector is considered. However, Liberia is committed to do more to further cut down on its GHG emissions provided the international community supports Liberia with the appropriate means of implementation. On the other hand, projections show that Liberia’s future climate will change in line with global changes. The changes will greatly affect the country due to its high vulnerability owing to its low economic base, dependence on rain-fed agriculture, increasing coastal erosion, exposure to epidemics and huge reliance on biomass energy, plus the low capacity to adapt at the community and national levels."&lt;/p&gt;</t>
  </si>
  <si>
    <t>&lt;p&gt;"The implementation of the mitigation interventions[1] will require availability of financial resources, technology development and transfer, and capacity building from the international community. The outcome of the Paris new agreement under the Convention is expected to be in full conformity with equity and common but differentiated responsibilities; and the contributions forthcoming from developed country Parties will be in a balanced manner in the context of a global and comprehensive agreement for the period beyond 2020."&lt;/p&gt;&lt;p&gt;[1] Mitigation interventions include:&lt;/p&gt;&lt;p&gt;- Raising the share of renewable energy to at least 30% of electricity production;&lt;/p&gt;&lt;p&gt;- Improving energy efficiency by at least 20% by 2030;&lt;/p&gt;&lt;p&gt;- Increasing biofuel use in transport to 5% by 2030; and&lt;/p&gt;&lt;p&gt;- Capturing and utilising landfill gas.&lt;/p&gt;</t>
  </si>
  <si>
    <t>&lt;p&gt;"In the short, medium and long terms, Liberia plans to implement adaption actions under different sectors as follows:&lt;/p&gt;&lt;p&gt;Agriculture:&lt;/p&gt;&lt;p&gt;- Develop and promote drought-resistant, flood- tolerant and early maturing crop species.&lt;/p&gt;&lt;p&gt;- Intercropping, irrigation and the optimization of lowland/swamp farming.&lt;/p&gt;&lt;p&gt;- Pest control including fencing of farms against rodents, birds scarescrows, regular weeding, and the use of high echoing bells.&lt;/p&gt;&lt;p&gt;- Develop climate resilient crop/agroforestry diversification and livestock production systems.&lt;/p&gt;&lt;p&gt;- Create a platform for knowledge and experience sharing on best adaptation practices.&lt;/p&gt;&lt;p&gt;- Develop and implement agriculture and hydrological technology models and scenarios for planning.&lt;/p&gt;&lt;p&gt;- Establishment of a gene bank of climate resilient varieties of indigenous food crops.&lt;/p&gt;&lt;p&gt;Energy:&lt;/p&gt;&lt;p&gt;- Protection of water catchments around hydro-power sources such as the St. Paul River Basin.&lt;/p&gt;&lt;p&gt;- Strengthening of transmission and distribution infrastructure for public utilities to ensure climate resilience (i.e. flooding).&lt;/p&gt;&lt;p&gt;Health:&lt;/p&gt;&lt;p&gt;- Strengthen integrated disease surveillance response systems and emergency preparedness to prevent, mitigate, and respond to epidemics.&lt;/p&gt;&lt;p&gt;- Strengthen preventive measures to restrict preventable disease transmission.&lt;/p&gt;&lt;p&gt;- Develop early warning systems for climate- driven infectious diseases.&lt;/p&gt;&lt;p&gt;- Integrate climate change considerations into existing health policies and strategies, taking into account gender-differentiated impacts and responses.&lt;/p&gt;&lt;p&gt;- Conduct research on health vulnerability and impact, and develop scenarios to facilitate adequate planning.&lt;/p&gt;&lt;p&gt;Forestry:&lt;/p&gt;&lt;p&gt;- Increase awareness and strengthen participation of local dwellers in forest conservation.&lt;/p&gt;&lt;p&gt;- Protection of forest and biodiversity rich forest zones.&lt;/p&gt;&lt;p&gt;- Increase the amount of forested land through reforestation of degraded lands.&lt;/p&gt;&lt;p&gt;Coastal Zone:&lt;/p&gt;&lt;p&gt;- Develop and implement Coastal Zone policy, strategy and management plan.&lt;/p&gt;&lt;p&gt;- Construct hard structures such as sea walls or revetment.&lt;/p&gt;&lt;p&gt;- Manage and conserve coastal mangrove ecosystem.&lt;/p&gt;&lt;p&gt;- Facilitate technology transfer and training of institutional and local experts in coastal zone management and monitoring.&lt;/p&gt;&lt;p&gt;Fishery:&lt;/p&gt;&lt;p&gt;- Strengthen institutional and local capacity and monitoring systems for fishery management.&lt;/p&gt;&lt;p&gt;- Develop and implement climate smart fishery systems to enhance the adaptive capacity and resilience of fisher communities.&lt;/p&gt;&lt;p&gt;- Identification and conservation of endangered fish species.&lt;/p&gt;&lt;p&gt;Transport/Infrastructure:&lt;/p&gt;&lt;p&gt;- Implement and reinforce design standards and planning codes for roads and other infrastructure to cope with flooding, sea level rise and windstorm.&lt;/p&gt;&lt;p&gt;- Strengthen early warning systems and evacuation planning for intense rainfall events and floods.&lt;/p&gt;&lt;p&gt;- Install signs high above the ground that can alert pedestrians and motorists of unsafe zones, such as low-lying areas.&lt;/p&gt;&lt;p&gt;- Maintain and upgrade roads with appropriate drainage systems to cope with flooding.&lt;/p&gt;&lt;p&gt;- Improve and enhance public transport services."&lt;/p&gt;</t>
  </si>
  <si>
    <t>&lt;p&gt;See Liberia's full INDC submission for additional information on its national circumstances, means of implementation, and planned mitigation and adaptation actions.&lt;/p&gt;</t>
  </si>
  <si>
    <t>Libya</t>
  </si>
  <si>
    <t>Liechtenstein</t>
  </si>
  <si>
    <t xml:space="preserve">Liechtenstein aims at a reduction of greenhouse gases by 40 % compared to 1990 by 2030. The reduction target will be subject to the approval of the Liechtenstein Parliament. The assumptions underlying Liechtenstein's INDC are based on the possibility to achieve emission reductions abroad which may be accounted towards Liechtenstein's reduction target in 2030. However, primary focus will be given on domestic emission reductions. </t>
  </si>
  <si>
    <t>For its reduction target Liechtenstein will apply 1990 as base year.</t>
  </si>
  <si>
    <t>&lt;p&gt;"The quantified amount of emissions in 1990 is currently considered to be 228.7 Kt CO&lt;sub&gt;2&lt;/sub&gt; eq&lt;a title="" href="#_ftn1"&gt;[1]&lt;/a&gt;. This figure is however provisional since the 1990 value will be fixed once the respective initial report is defined."&lt;/p&gt;&lt;p&gt;&lt;a title="" href="#_ftnref1"&gt;[1]&lt;/a&gt; NIR 2014 (1990-2012) Resubmission&lt;/p&gt;</t>
  </si>
  <si>
    <t>Liechtenstein's INDCs encompass a reduction target within a time frame from 2021 until 2030.</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</si>
  <si>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t>
  </si>
  <si>
    <t>Liechtenstein's INDCs cover seven greenhouse gases (as foreseen under the UNFCCC and the Kyoto Protocol) and generally apply the base year 1990&lt;a title="" href="#_ftn1"&gt;[1]&lt;/a&gt;: carbon dioxide (CO&lt;sub&gt;2&lt;/sub&gt;), methane (CH&lt;sub&gt;4&lt;/sub&gt;), nitrous oxide (N&lt;sub&gt;2&lt;/sub&gt;O), hydrofluorocarbons (HFCs), perfluorocarbons (PFCs), sulfur hexafluoride (SF&lt;sub&gt;6&lt;/sub&gt;), and nitrogen trifluoride (NF&lt;sub&gt;3&lt;/sub&gt;).&lt;p&gt;&lt;a title="" href="#_ftnref1"&gt;[1]&lt;/a&gt; not relevant where reference level apply (e.g. forests)&lt;/p&gt;</t>
  </si>
  <si>
    <t>&lt;p&gt;"The planning processes for Liechtenstein encompass the sectors mentioned above under 3.2. These sectors are addressed by individual sectorial policies which are guided by Liechtenstein's climate strategy which will be revised in the course of 2015/2016. The strategy requires an interdisciplinary coordination of the focussed areas.&lt;/p&gt;&lt;p&gt;The focus will be on the coordination of climate relevant measures within Liechtenstein's energy policy, transport policy, environmental policy, agricultural and forestry policy. In addition to that the relevant CO&lt;sub&gt;2&lt;/sub&gt;-Act will be revised in the course of 2016 / 2017 to reflect the targets for 2030. The EU energy and climate policies will also contribute to reach Liechtenstein's goal within the energy sector on the long run. Within these policy areas Liechtenstein's influence is very limited."&lt;/p&gt;</t>
  </si>
  <si>
    <t>The methodological approaches for estimating and accounting for anthropogenic greenhouse gas emissions and removals use standard methods. 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t>
  </si>
  <si>
    <t xml:space="preserve">&lt;p&gt;"The assumptions underlying Liechtenstein&amp;rsquo;s INDC are based on the possibility to achieve emission reductions abroad which may be accounted towards Liechtenstein&amp;rsquo;s reduction target in 2030.&lt;a title="" href="#_ftn1"&gt;[1]&lt;/a&gt; However, primary focus will be given on domestic emission reductions."&lt;/p&gt; &lt;p&gt;&lt;a title="" href="#_ftnref1"&gt;[1]&lt;/a&gt; To this regard Liechtenstein reserves the right to revisit its overall commitment if no internationally agreed rules are given.&lt;/p&gt; </t>
  </si>
  <si>
    <t>&lt;p&gt;Liechtenstein communicated the following information describing how its INDC is fair and ambitious.&lt;/p&gt; &lt;p&gt;"Liechtenstein understands fairness of its INDC within the context of national circumstances. As Liechtenstein is one of the smallest countries in the world its total emissions count up to 0.0073 % of the global total emissions. Liechtenstein's responsibility in terms of greenhouse gas emissions is insignificantly low. Nevertheless per capita emissions of 6.1 tonnes in Liechtenstein lie within the European average. The overall reduction target of 40 % compared to 1990 corresponds to per capita emissions of 3.6 CO&lt;sub&gt;2&lt;/sub&gt;eq. The reduction path is considered to be very ambitious taking into account the already existing very high technical environmental standards applied in Liechtenstein. Moreover the reduction path is well in line with the respective recommendations made by the IPCC in 2014.&lt;/p&gt; &lt;p&gt;Liechtenstein stays committed to deliver its fair share within the international efforts to combat climate change."&lt;/p&gt;</t>
  </si>
  <si>
    <t>Liechtenstein's main focus for its contribution, towards achieving the objective of the Convention as set out in its Article 2, is to reduce domestic emissions as much as possible. Albeit Liechtenstein is already highly efficient in its energy use some costs for further reductions within the country would be unreasonably high. Therefore Liechtenstein aims at the supplemental realization of emission reductions abroad. To that respect Liechtenstein emphasizes to invest in emission reduction projects of high quality standards which besides the mitigation of greenhouse gases also lead to social, health and environmental benefits. Liechtenstein is of the view that encompassing domestic emission reductions as well as emission reductions achieved abroad by its INDC states the most effective contribution to the objective described in Art. 2 of the UNFCCC.</t>
  </si>
  <si>
    <t>&lt;p&gt;&lt;strong&gt;National Circumstances&lt;/strong&gt;&lt;/p&gt; &lt;p&gt;"With a population of 37100 inhabitants and a total area of only 160 km&lt;sup&gt;2&lt;/sup&gt;, Liechtenstein is one of the smallest countries in the world. Within 50 years Liechtenstein developed from a mainly agricultural state to one of the most highly industrialized countries in the world. The high value-added development until today is particularly due to the strong industrial sector and financial services, while the public sector of the national economy is comparatively small. From 1990 until 2012 the country&amp;rsquo;s GDP experienced a growth of about 140 %, with an increase of population of around 25 %. At the same time Liechtenstein managed to decouple its economic growth from its greenhouse gas emissions. Despite the growth of its economy, the increase in population and commuters Liechtenstein&amp;rsquo;s emissions are today below the levels of 1990.&lt;/p&gt; &lt;p&gt;Figure 1: Trend from 1990-2012 of resident population, employed persons and commuters in Liechtenstein as well GDP and greenhouse gas emissions in percent to 1990.&lt;a title="" href="#_ftn1"&gt;[1]&lt;/a&gt;&lt;/p&gt; &lt;p&gt;The decoupling of greenhouse gas emissions and economic growth is the consequence of the establishment of rigorous environmental standards and a comprehensive set of climate related policy measures such as the participation in the European Emissions Trading regime, levying of CO2 emissions from the combustion of fossil fuels or the obligation to compensate emissions caused by motor fuel consumption."&lt;/p&gt; &lt;p&gt;&lt;a title="" href="#_ftnref1"&gt;[1]&lt;/a&gt; Source: Gross domestic product (GDP) 1990 - 1997: Office of Statistics (OS), Statistical yearbook. GDP 1998 - 2012: OS, National accounts. Resident population: OS, Population Statistics. Greenhouse gas emissions: OS, Environment statistics. Please note gross domestic product (GDP) at current prices, source data in billion CHF. Number of employees and commuters origin from Table 3_.1_01 and T_3.1_02 of the statistical year book. Please note that the number of commuters is corrected for out-bound commuters.&lt;/p&gt;</t>
  </si>
  <si>
    <t>Lithuania</t>
  </si>
  <si>
    <t>Luxembourg</t>
  </si>
  <si>
    <t>Macedonia</t>
  </si>
  <si>
    <t>To reduce the CO&lt;sub&gt;2&lt;/sub&gt; emissions from fossil fuels combustion for 30%, that is, for 36% at a higher level of ambition, by 2030 compared to the business as usual (BAU) scenario.</t>
  </si>
  <si>
    <t>17663 kt CO&lt;sub&gt;2&lt;/sub&gt;</t>
  </si>
  <si>
    <t>12435 kt&amp;nbsp;CO&lt;sub&gt;2&lt;/sub&gt;&amp;nbsp;if 30% reduction achieved,&amp;nbsp;11359 kt CO&lt;sub&gt;2&lt;/sub&gt;&amp;nbsp; if 36% reduction achieved.</t>
  </si>
  <si>
    <t>&lt;p&gt;Energy supply, buildings and transport&lt;/p&gt; &lt;p&gt;"Emissions from agriculture, forestry and other land uses, as well as in industrial processes and waste have not been analyzed since they have a relatively small share in total GHG emissions."&lt;/p&gt;</t>
  </si>
  <si>
    <t>&lt;p&gt;"80% of the total emissions (all emissions originating from fossil fuels combustion)&lt;/p&gt;&lt;p&gt;According to the GHG Inventory, almost 80% of the total GHG emissions are CO&lt;sub&gt;2&lt;/sub&gt; emissions, originating from fossil fuels combustion, with dominant share of the sectors energy supply, buildings and transport."&lt;/p&gt;</t>
  </si>
  <si>
    <t>&lt;p&gt;Consultation process&lt;/p&gt; &lt;p&gt;&lt;strong&gt;Key stakeholders&lt;/strong&gt;&lt;/p&gt; &lt;p&gt;"The process for determining the Macedonian INDC was led by the Ministry of Environment and Physical Planning (MOEPP), as the national institution responsible for climate change policies and national contact point for UNFCCC. The National Climate Change Committee (NCCC) and the Technical Working Group at the National Sustainable Development Council were also part of this process, as well as other key stakeholders &amp;ndash; the Ministry of Economy and the Ministry of Transport and Communication as institutions which are responsible for policies in the target sectors, representatives of the business community, civil society organizations and the academic community. Also, the international institutions and donors in the country had important role, primarily the United Nations Development Programme (UNDP) and the Deutsche Gesellschaft f&amp;uuml;r Internationale Zusammenarbeit GmbH (GIZ) which provided technical and financial support for this process. The analysis and the technical component of the process were carried out by an expert team which included the team of the Research Center for Energy and Sustainable Development of the Macedonian Academy of Sciences and Arts, one national expert and one international expert."&lt;/p&gt; &lt;p&gt;&lt;strong&gt;Most recent strategic and planning documents in the target sectors&lt;/strong&gt;&lt;/p&gt; &lt;p&gt;"On a strategic level, through the key challenge of the National Sustainable Development Strategy titled &amp;ldquo;Climate Change and Clean Energy&amp;rdquo;, it is required to integrate climate change mitigation into the energy planning. Further on, in the Energy Strategy, in the chapter analyzing the energy sector in Macedonia in the light of sustainable development, the strong connection between energy sector and climate change has been recognized. Further coordination with the Ministry of Environment and Physical Planning, as the institution responsible for climate change, is required, as well as appropriate harmonization of the strategic and legislative solutions in the energy field with the strategic and legislative solutions for climate action. In order to identify specific mitigation policies and measures, the following documents have been taken into consideration:&lt;/p&gt; &lt;p style="padding-left: 30px;"&gt;- Energy Strategy&lt;br /&gt;- Energy Efficiency Strategy&lt;br /&gt;- Strategy on Renewable Energy Sources&lt;br /&gt;- The Program for Implementation of the Energy Strategy&lt;br /&gt;- Energy Efficiency Action Plan&lt;br /&gt;- Action Plan on Renewable Energy Sources&lt;br /&gt;- Transport Sector Strategy&lt;br /&gt;- Pre-accession Economic Program&lt;br /&gt;- Program of the Government of the Republic of Macedonia&lt;br /&gt;- The Third National Communication on Climate Change&lt;br /&gt;- First Biennial Update Report on Climate Change"&lt;/p&gt; &lt;p&gt;&lt;strong&gt;Roles of the stakeholders&lt;/strong&gt;&lt;/p&gt; &lt;p&gt;"Consultations took place at technical meetings (with senior representatives of line ministriesand appointed contact persons) and at topical workshops with all stakeholders. Workshops were held on the following topics:&lt;/p&gt; &lt;p style="padding-left: 30px;"&gt;- Identification and validation of possible mitigation policies and measures in the target sectors in agreement with the sector policies and planning documents, as well as with the European Policy on Climate and Energy&lt;br /&gt;- Discussion about and validation of the assumptions used for the modelling of the identified policies and measures in line with the sector policies and planning documents as well as with the European Policy on Climate and Energy&lt;br /&gt;- Prioritization of identified measures and providing directions for development of mitigation scenarios with existing and with additional measures"&lt;/p&gt;</t>
  </si>
  <si>
    <t>Emissions for the period 1990 &amp;ndash; 2012 calculated according to the methodology of the International Panel on Climate Change of 2006 (IPCC Guidelines 2006).</t>
  </si>
  <si>
    <t>GWP CO&lt;sub&gt;2&lt;/sub&gt; = 1 (according to IPCC, UNFCCC Decision 17/CP.8).</t>
  </si>
  <si>
    <t>The Republic of Macedonia is following the negotiations within the UNFCCC&amp;rsquo;s Subsidiary Body for Scientific and Technological Advice (SBSTA) on a framework for establishing a New Market Mechanism - NMM as well as for establishing non-market approaches - NMA. Once the definition of these concepts is agreed, the Republic of Macedonia shall consider potential linkage to its national mitigation actions.</t>
  </si>
  <si>
    <t>&lt;p&gt;&lt;strong&gt;Modeling and scenario development:&lt;/strong&gt;&lt;/p&gt; &lt;p style="padding-left: 30px;"&gt;"- MARKAL energy planning model (least cost optimization - optimal scenario for energy system development at minimum cost of the whole system);&lt;br /&gt;- Bottom-up approach (modeling of policies and measures one by one and comparison to the BAU scenario);&lt;br /&gt;- Modeling period: up to 2035."&lt;/p&gt; &lt;p&gt;&lt;strong&gt;Evaluation of economic and environmental aspects of mitigation:&lt;/strong&gt;&lt;/p&gt; &lt;p style="padding-left: 30px;"&gt;"- Marginal abatement cost curve."&lt;/p&gt; &lt;p&gt;&lt;strong&gt;Evaluation of social aspects of mitigation via green jobs:&lt;/strong&gt;&lt;/p&gt; &lt;p style="padding-left: 30px;"&gt;"- For measures in the buildings sector, macroeconomic Input-Output method with factors taken from other relevant studies, as per investments;&lt;br /&gt;- For energy supply technologies, with factors taken from relevant studies, according to the installed capacity."&lt;/p&gt;</t>
  </si>
  <si>
    <t>&lt;p&gt;&lt;strong&gt;BAU scenario (without measures, WOM) &amp;ndash; assumptions&lt;/strong&gt;&lt;/p&gt; &lt;p&gt;"Macroeconomic drivers:&lt;/p&gt; &lt;p style="padding-left: 30px;"&gt;- GDP projections: annual growth rate of 4.5% until 2035;&lt;br /&gt;- Population projections: annual growth rate of -0.09% until 2035.&lt;/p&gt; &lt;p&gt;Use of domestic resources:&lt;/p&gt; &lt;p style="padding-left: 30px;"&gt;- Not to construct any new hydro power plant due to lack of interest from investors and /or NGO and local population resistance;&lt;br /&gt;- The capacity of power plants with feed-in tariffs is limited to the capacity for which a decision for temporary preferential producer has been issued by the Energy Regulatory Commission of the Republic of Macedonia. That is 65.4 MW for small hydro, 50 MW for wind, 18 MW for solar power plants and 7 MW biogas power plants.&lt;/p&gt; &lt;p&gt;Energy supply technologies:&lt;/p&gt; &lt;p style="padding-left: 30px;"&gt;- The thermal power plant Oslomej, after its revitalization will use high quality coal from import;&lt;br /&gt;- Nuclear power plant shall not be constructed in the analyzed period.&lt;/p&gt; &lt;p&gt;Energy imports:&lt;/p&gt; &lt;p style="padding-left: 30px;"&gt;- Connection to a new gas pipeline is not planned (taking into account the current situation in the region), which means that the only available capacity is of the existing pipeline;&lt;br /&gt;- The price of imported electricity will be the price of electricity at the electricity market.&lt;a title="" href="#_ftn1"&gt;[1]&lt;/a&gt;&lt;/p&gt; &lt;p&gt;Demand side:&lt;/p&gt; &lt;p style="padding-left: 30px;"&gt;- New technologies shall have the same efficiency as the existing technologies, but there is a possibility for the model to decide to change the existing technology which uses one fuel type to technology which uses a different fuel type."&lt;/p&gt; &lt;p&gt;&lt;a title="" href="#_ftnref1"&gt;[1]&lt;/a&gt;&amp;nbsp;Hungarian Power Exchange &amp;ndash; HUPX, &lt;a href="https://www.hupx.hu/en/Pages/hupx.aspx?remsession=1" target="_blank"&gt;https://www.hupx.hu/en/Pages/hupx.aspx?remsession=1&lt;/a&gt;&lt;/p&gt;</t>
  </si>
  <si>
    <t>&lt;p&gt;Republic of Macedonia communicated the following information describing how its INDC is fair and ambitious "in comparison with other European countries".&lt;/p&gt;&lt;p&gt;&lt;strong&gt;CO&lt;sub&gt;2&lt;/sub&gt; emissions per GDP&lt;/strong&gt;&lt;/p&gt; &lt;p&gt;"CO&lt;sub&gt;2&lt;/sub&gt; emissions per GDP of the Republic of Macedonia are similar to the figures of Bulgaria and Estonia. In the BAU scenario, this indicator shall be reduced from 1.4 kg CO&lt;sub&gt;2&lt;/sub&gt;/2005 USD to 1.1 kg CO&lt;sub&gt;2&lt;/sub&gt;/2005 USD, while in the mitigation scenarios the values in 2030 shall be reduced to 0.76 kg CO&lt;sub&gt;2&lt;/sub&gt;/2005 USD, and to 0.7 kg CO&lt;sub&gt;2&lt;/sub&gt;/2005 USD, respectively, which actually marks the gradual transition to low-carbon economy. This reduction trend is similar to the trend present in Poland and Romania. According to this indicator, the Republic of Macedonia, in 2035 shall reach the 2012 level of Lithuania, Hungary, Slovenia and other countries in this group with values of around 0.4 kg CO&lt;sub&gt;2&lt;/sub&gt;/2005 USD."&lt;/p&gt; &lt;p&gt;&lt;strong&gt;CO&lt;sub&gt;2&lt;/sub&gt; emissions per capita&lt;/strong&gt;&lt;/p&gt; &lt;p&gt;"The Republic of Macedonia is in the same group with the European countries with lower CO&lt;sub&gt;2&lt;/sub&gt; emissions per capita &amp;ndash; Lithuania, Portugal, Sweden and Hungary. In the BAU scenario there is a growing trend while in the mitigation scenarios, this indicator in 2035 would be at the same level as in 2012."&lt;/p&gt; &lt;p&gt;See INDC for figures of comparison with other European countries in "Emissions kg CO&lt;sub&gt;2&lt;/sub&gt;/2005 USD&lt;a title="" href="#_ftn1"&gt;[1]&lt;/a&gt;" and "Emissoins t CO&lt;sub&gt;2&lt;/sub&gt;/capita&lt;a title="" href="#_ftn1"&gt;[1]&lt;/a&gt;" from 2005-2035&lt;/p&gt; &lt;p&gt;&lt;a title="" href="#_ftnref1"&gt;[1]&lt;/a&gt; Source for European countries: OECD data base and MARKAL model projections&lt;/p&gt;</t>
  </si>
  <si>
    <t>&lt;p&gt;&lt;strong&gt;Mitigation scenario (with existing measures, WEM)&lt;/strong&gt;&lt;/p&gt; &lt;p&gt;"Mitigation policies and measures&lt;/p&gt; &lt;p&gt;Energy supply&lt;/p&gt; &lt;p style="padding-left: 30px;"&gt;1. Reducing distribution losses&lt;br /&gt;2. Large hydro power plants&lt;br /&gt;3. Small hydro power plants&lt;br /&gt;4. Solar power plants&lt;br /&gt;5. Wind power plants&lt;br /&gt;6. Biogas power plants&lt;br /&gt;7. Cogeneration biomass power plants&lt;br /&gt;8. Central heating in Bitola&lt;br /&gt;9. Solar thermal collectors&lt;br /&gt;10. Biofuels 5%&lt;/p&gt; &lt;p&gt;Buildings&lt;/p&gt; &lt;p style="padding-left: 30px;"&gt;11. Labeling of appliances&lt;br /&gt;12. Public awareness campaigns, Energy Efficiency info centers&lt;br /&gt;13. Refurbishment of buildings (in line with the Rulebook on Energy Performance of Buildings and Directive 2010/31/EU)&lt;br /&gt;14. Construction of new buildings (in line with the Rulebook on Energy Performance of Buildings and Directive 2010/31/EU)&lt;/p&gt; &lt;p&gt;Transport&lt;/p&gt; &lt;p style="padding-left: 30px;"&gt;15. Increased use of railway&lt;br /&gt;16. Renewal of the vehicle fleet&lt;br /&gt;17. Increased use of bicycles, walking and introduction of a parking policy"&lt;/p&gt; &lt;p&gt;&lt;strong&gt;Higher ambition mitigation scenario (with additional measures, WАM)&lt;/strong&gt;&lt;/p&gt; &lt;p&gt;"Additional mitigation policies and measures:&lt;/p&gt; &lt;p&gt;Energy supply&lt;/p&gt; &lt;p style="padding-left: 30px;"&gt;1. Additional natural gas power plants&lt;br /&gt;2. Geothermal power plants&lt;br /&gt;3. Biofuels 10%&lt;/p&gt; &lt;p&gt;Buildings&lt;/p&gt; &lt;p style="padding-left: 30px;"&gt;4. Phasing out incandescent light bulbs&lt;br /&gt;5. Phasing out resistive heaters&lt;br /&gt;6. Construction of passive buildings&lt;br /&gt;7. Gasification of the residential and the commercial sector&lt;/p&gt; &lt;p&gt;Transport&lt;/p&gt; &lt;p style="padding-left: 30px;"&gt;8. Extension of the railway to Bulgaria&lt;br /&gt;9. Electrification of transport"&lt;/p&gt; &lt;p&gt;&lt;strong&gt;Investments&amp;nbsp;needed&lt;/strong&gt;&lt;/p&gt; &lt;p&gt;"In the period 2015-2030, the additional investments (relative to BAU scenario) needed for realization of the mitigation scenario are estimated at 4.2 billion Euros, while for realization of the higher ambition mitigation scenario they are estimated at 4.5 billion Euros.&lt;/p&gt; &lt;p&gt;Besides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Fund."&lt;/p&gt;</t>
  </si>
  <si>
    <t>Due to the extensive use of fossil fuels, particularly the dominant share of domestic lignite for electricity production, there is a significant potential in the country for GHG emissions reduction. Having this in mind, the focus of the Macedonian INDC is put on climate change mitigation, that is, on policies and measures which lead to GHG emissions reduction. However, this does not suggest that adaptation is less important. Vulnerable sectors and climate change adaptation shall be subject to a more detailed analysis in the future, from the point of view of INDC needs.</t>
  </si>
  <si>
    <t>&lt;p&gt;&lt;strong&gt;Emission&amp;nbsp;projections&lt;/strong&gt;&lt;/p&gt; &lt;p&gt;"According to the BAU scenario (WOM), CO&lt;sub&gt;2&lt;/sub&gt; emissions by 2030 will almost double (from about 9 000 kt they will increase to about 18 000 kt). With the 17 measures included in the mitigation scenario (WEM), in 2030 a reduction of 30% compared to the BAU scenario can be achieved. Further on, with the higher ambition mitigation scenario (WAM), which includes improved and additional measures, the CO&lt;sub&gt;2&lt;/sub&gt; emission reduction compared to the BAU scenario in 2030 shall be 36%. In all scenarios the CO&lt;sub&gt;2&lt;/sub&gt; emissions shell have a growing trend, peaking between 2030 and 2032. In 2030, the CO&lt;sub&gt;2&lt;/sub&gt; emissions shall increase for 31% under WEM scenario, that is, for 20% under WAM scenario, compared to the CO&lt;sub&gt;2&lt;/sub&gt; emissions in 1990."&lt;/p&gt; &lt;table border="1" cellspacing="0" cellpadding="0"&gt; &lt;tbody&gt; &lt;tr&gt; &lt;td valign="top" width="30%"&gt; &lt;p&gt;&amp;nbsp;&lt;/p&gt; &lt;/td&gt; &lt;td valign="top" width="20%"&gt; &lt;p&gt;BAU scenario (WOM)&lt;/p&gt; &lt;/td&gt; &lt;td valign="top" width="20%"&gt; &lt;p&gt;Mitigation scenario (WEM)&lt;/p&gt; &lt;/td&gt; &lt;td valign="top" width="30%"&gt; &lt;p&gt;Higher ambition mitigation scenario (WAM)&lt;/p&gt; &lt;/td&gt; &lt;/tr&gt; &lt;tr&gt; &lt;td valign="top" width="30%"&gt; &lt;p&gt;CO&lt;sub&gt;2&lt;/sub&gt; emissions in 2030 (kt)&lt;/p&gt; &lt;/td&gt; &lt;td valign="top" width="20%"&gt; &lt;p&gt;&amp;nbsp;17 663&lt;/p&gt; &lt;/td&gt; &lt;td valign="top" width="20%"&gt; &lt;p&gt;&amp;nbsp;12 435&lt;/p&gt; &lt;/td&gt; &lt;td valign="top" width="30%"&gt; &lt;p&gt;&amp;nbsp;11 359&lt;/p&gt; &lt;/td&gt; &lt;/tr&gt; &lt;tr&gt; &lt;td valign="top" width="30%"&gt; &lt;p&gt;Deviation from the BAU scenario in 2030&lt;/p&gt; &lt;/td&gt; &lt;td valign="top" width="20%"&gt; &lt;p&gt;&amp;nbsp;&lt;/p&gt; &lt;/td&gt; &lt;td valign="top" width="20%"&gt; &lt;p&gt;-30%&lt;/p&gt; &lt;/td&gt; &lt;td valign="top" width="30%"&gt; &lt;p&gt;-36%&lt;/p&gt; &lt;/td&gt; &lt;/tr&gt; &lt;tr&gt; &lt;td valign="top" width="30%"&gt; &lt;p&gt;CO&lt;sub&gt;2&lt;/sub&gt; emissions in 1990 (kt)&lt;/p&gt; &lt;/td&gt; &lt;td colspan=2 valign="top" width="70%"&gt;&lt;p&gt;9 445&lt;/p&gt; &lt;/td&gt; &lt;/tr&gt; &lt;tr&gt; &lt;td valign="top" width="30%"&gt; &lt;p&gt;CO&lt;sub&gt;2&lt;/sub&gt; emissions in 2030 compared to the CO&lt;sub&gt;2&lt;/sub&gt; emissions in 1990&lt;/p&gt; &lt;/td&gt; &lt;td valign="top" width="20%"&gt; &lt;p&gt;+87%&lt;/p&gt; &lt;/td&gt; &lt;td valign="top" width="20%"&gt; &lt;p&gt;+31%&lt;/p&gt; &lt;/td&gt; &lt;td valign="top" width="30%"&gt; &lt;p&gt;+20%&lt;/p&gt; &lt;/td&gt; &lt;/tr&gt; &lt;/tbody&gt; &lt;/table&gt; &lt;p&gt;&lt;a title="" href="#_ftnref1"&gt;[1]&lt;/a&gt; GHG Inventory, First Biennial Update Report on Climate Change (FBUR), 2014&lt;/p&gt; &lt;p&gt;See INDC for figure "CO&lt;sub&gt;2&lt;/sub&gt; emissions projections"&lt;/p&gt; &lt;p&gt;&lt;strong&gt;Assessing climate change mitigation policies and measures&lt;/strong&gt;&lt;/p&gt; &lt;p&gt;Economic and environmental aspects&lt;/p&gt; &lt;p&gt;"By implementing policies and measures that have negative costs, by 2030, CO&lt;sub&gt;2&lt;/sub&gt; emissions may be reduced for more than 4 Mt compared to the BAU scenario. Additionally, with relatively small investments, CO&lt;sub&gt;2&lt;/sub&gt; emissions may be reduced for additional 2 Mt."&lt;/p&gt; &lt;p&gt;See INDC for figure "Marginal abatement cost curve (2030)"&lt;/p&gt; &lt;p&gt;Social aspects&amp;nbsp;(green jobs)&lt;/p&gt; &lt;p&gt;"By implementing energy efficiency measures in buildings and by introducing low-carbon energy supply technologies (renewables and gas) about 6000 green jobs can be created by 2030."&lt;/p&gt; &lt;p&gt;See INDC for figure "Domestic green jobs"&lt;/p&gt; &lt;p&gt;&lt;strong&gt;Future activities&lt;/strong&gt;&lt;/p&gt; &lt;p&gt;"This Submission is the first step in the process of determining national contributions and the Republic of Macedonia reserves the right to review and to conduct more detailed analysis, provided the assumptions under which these this INDC has been developed change as a result of the future global agreements and relevant decisions of COP, gas supply and other geo-political developments, as well as the point in time when the Republic of Macedonia will become an EU member country.&lt;/p&gt; &lt;p&gt;The Republic of Macedonia requests that this submission is published on the UNFCCC webpage and its contribution is included in the synthesis report prepared by the Secretariat on the cumulative effect of the contributions of all Parties."&lt;/p&gt;</t>
  </si>
  <si>
    <t>Madagascar</t>
  </si>
  <si>
    <t>&lt;p&gt;"In 2030, Madagascar aims to reduce approximately 30 MtCO&lt;sub&gt;2&lt;/sub&gt; of its&amp;nbsp;emissions of GHG, representing 14% of national emissions, compared to the BAU scenario, with&amp;nbsp;projections based of GHG inventory from year 2000 to 2010. This reduction is additive to the absorptions increase of the LULUCF sector, which estimated at 61 MtCO&lt;sub&gt;2&lt;/sub&gt; in 2030. Total increase in GHG absorption is expected at 32%, compared to the BAU scenario."&lt;/p&gt;</t>
  </si>
  <si>
    <t>&lt;p&gt;&amp;ldquo;The Republic of Madagascar has identified the following actions to contribute to the reduction of GHG emissions&amp;hellip;Reinforce renewable energy (hydraulic and solar) from the current level of 35% to 79%.&amp;rdquo;&lt;/p&gt;</t>
  </si>
  <si>
    <t>&lt;p&gt;214 MtCO&lt;sub&gt;2&lt;/sub&gt;e (gross), 22 MtCO&lt;sub&gt;2&lt;/sub&gt;e (net)&lt;/p&gt;</t>
  </si>
  <si>
    <t>Energy, Agriculture, LULUCF, Waste</t>
  </si>
  <si>
    <t>&lt;p&gt;"The INDC was developed using multiple stakeholders, iterative consultation process. This&amp;nbsp;process has involved several bilateral meetings and a series of two national consultations. It was&amp;nbsp;built and is highlighting synergies with existing national framework documents (Politique&amp;nbsp;G&amp;eacute;n&amp;eacute;rale de l&amp;rsquo;Etat; Plan National de D&amp;eacute;veloppement 2015-2019; Politique Nationale de Lutte&amp;nbsp;contre le Changement Climatique). INDC concepts continue and/or support other related&amp;nbsp;UNFCCC processes, including the Third National Communication (TNC), Biennal Update Reports,&amp;nbsp;National Action Program of Adaptation to Climate Change (NAPA), National Appropriated&amp;nbsp;Mitigation Actions (NAMA), and the National Technological Assessment (TNA). The INDC&amp;nbsp;process was coordinated by the Bureau National de Coordination des Changements Climatiques&amp;nbsp;(BNCCC).&lt;/p&gt; &lt;p&gt;Overall implementation, as well as monitoring and evaluation of the INDC will be articulated&amp;nbsp;around existing or future strategic documents (among which the National Adaptation Plan).&amp;nbsp;They will particularly emphasise participatory and inclusive process of all stakeholders, with a&amp;nbsp;strong leadership from the Ministry of Environment, Ecology, the Sea and Forests, which is lead&amp;nbsp;coordinating entity of all actions to combat climate change. The integrated approach will be used&amp;nbsp;to highlight the complementarities of actions and means, in order to achieve better results."&lt;/p&gt;</t>
  </si>
  <si>
    <t>&lt;p&gt;"Methodological approach for GHG inventories, projections, and absorptions is based on the IPCC Revised Guidelines (1996), which was supported by the 2000 and 2003 IPCC&amp;rsquo;s Good Practice Guidance series."&lt;/p&gt;</t>
  </si>
  <si>
    <t>For the considered GHG, value of Global Warming Potentials over a hundred years, drawn&lt;br /&gt;from the IPCC second assessment report, are as follow:&lt;/p&gt; &lt;ul&gt; &lt;li&gt;CO&lt;sub&gt;2&lt;/sub&gt;: 1;&lt;/li&gt; &lt;li&gt;CH&lt;sub&gt;4&lt;/sub&gt;: 21;&lt;/li&gt; &lt;li&gt;N&lt;sub&gt;2&lt;/sub&gt;O&lt;sub&gt;:&lt;/sub&gt; 310.</t>
  </si>
  <si>
    <t>&lt;p&gt;"The avoided or absorbed GHG emissions, according to the prioritised mitigation actions,&amp;nbsp;were then aggregated to provide the national mitigation potential. For the LULUCF sector, land&amp;nbsp;use change monitoring through remote sensing techniques was supported by traditional mapping to evaluate changes regarding emissions and absorptions."&lt;/p&gt;</t>
  </si>
  <si>
    <t>&lt;p&gt;"Data from Institut National des Statistiques, verified with data from sectorial departments in&amp;nbsp;charge of the category sources, were used for the BAU emission scenario, and the projected&amp;nbsp;mitigation scenario were extracted from the national database. For projection, these data were&amp;nbsp;completed by demographic, economic, and social analyses."&lt;/p&gt;</t>
  </si>
  <si>
    <t>&lt;p&gt;Madagascar communicated the following information describing how its INDC is fair and ambitious.&lt;/p&gt; &lt;p&gt;"This INDC will constitute the national reference for the Republic of Madagascar&amp;rsquo;s&amp;nbsp;involvement to fight climate change. It contains actions reflecting contributions to the GHG&amp;nbsp;emissions reduction and absorption. The document decrypt the country&amp;rsquo;s overall climate policy,&amp;nbsp;and demonstrates clearly the national ambitions to contribute for a successful, legally binding,&amp;nbsp;fair, and equitable agreement that should be adopted during the 21st UNFCCC Conference of&amp;nbsp;Parties to be held in Paris by the end of 2015.&lt;/p&gt; &lt;p&gt;Madagascar is a least developed country with 440 USD per capita GPD, well below the&amp;nbsp;average of the Sub-Saharan poor countries. More than 91% of households are categorised as&amp;nbsp;poor, living with less than 2 dollars per day, with a poverty index of 36.1. National GHG emissions represent 0.2% of global emissions, therefore being a net carbon sinks of 13 MtCO&lt;sub&gt;2&lt;/sub&gt;&amp;nbsp;per capita in 2000, which is 3 MtCO&lt;sub&gt;2&lt;/sub&gt; per capita as in 2010.&lt;/p&gt; &lt;p&gt;Despite this very low responsibility in terms of GHG emissions, Madagascar has an ambition&amp;nbsp;(1) to reduce its emissions to 30 MtCO&lt;sub&gt;2&lt;/sub&gt; in 2030, compared to the reference scenario BAU; and&amp;nbsp;(2) to increase the absorptions in the LULUCF sector at approx. 61 MtCO&lt;sub&gt;2&lt;/sub&gt;. The combined&amp;nbsp;contributions give an avoided total GHG emission of 91 MtCO&lt;sub&gt;2&lt;/sub&gt;. In this context, the Republic of&amp;nbsp;Madagascar&amp;rsquo;s contribution is considered as fair and ambitious."&lt;/p&gt;</t>
  </si>
  <si>
    <t>&lt;p&gt;"[...] these objectives remain conditioned by financial support, which will be received from global partners (conditional contributions). Madagascar relies on the international community support to reach this objective through the United Nations Framework Convention on Climate Change (UNFCCC) and other existing or future financial mechanisms. The estimate&amp;nbsp;costs of the mitigation actions will be above 6 billion US dollars."&lt;/p&gt; &lt;p&gt;"Costs associated with the implementation of this INDC are estimated at 42.099 billion US&amp;nbsp;dollars. Madagascar, based on the external contributions and domestic resources,&amp;nbsp;has the intention to create a sustainable national financial mechanism that will deal in particular&amp;nbsp;with climate change. This mechanism should be operational by the end of 2020. In order to&amp;nbsp;demonstrate its commitment to fight climate change, the Republic of Madagascar will contribute,&amp;nbsp;through the mobilisation of domestic resources, up to 4% of the INDC implementation costs."&lt;/p&gt;</t>
  </si>
  <si>
    <t>&lt;p&gt;"The general approach adopted to identify adaptation measures was concentrated on the&amp;nbsp;sectors or areas regarded as most vulnerable to climate change. Although sectorial, these actions&amp;nbsp;and their impacts are of national scope. They deal particularly on the impacts of climatic hazards&amp;nbsp;that mostly affect the country, i.e. cyclones, floods, drought, sea-level rise, whose intensities are&amp;nbsp;exacerbated by climate warming observed both at national and global levels. Adaptation&amp;nbsp;measures were frameworked by the Politique Nationale de Lutte contre le Changement&amp;nbsp;Climatique that has been developed in 2010. This national policy has as first strategic target to&amp;nbsp;&amp;ldquo;Strengthen adaptation to climate change, considering Madagascar&amp;rsquo;s realistic needs&amp;rdquo;."&lt;/p&gt; &lt;p&gt;See INDC for full list of adaptation measures including an overview of climate scenarios, examples of impacts already observed, and priority actions.&amp;nbsp;&lt;/p&gt; &lt;p&gt;&amp;nbsp;&lt;/p&gt;</t>
  </si>
  <si>
    <t>See INDC for additional information on national context and mitigation activities.</t>
  </si>
  <si>
    <t>Malawi</t>
  </si>
  <si>
    <t xml:space="preserve">The Government of Malawi communicated mitigation and adaptation actions in its INDC, some of which will be implemented unconditionally using domestic sources; and some of which are conditional on external support in terms of capacity building, techonology development and transfer, and financial resources. </t>
  </si>
  <si>
    <t>&lt;p&gt;&amp;ldquo;With external support, Government of Malawi will be able to make significant investments in energy generation from cleaner sources.&amp;rdquo; Malawi outlines the following policy-based mitigation actions: &amp;ldquo;Produce 2000 solar water heaters (SWH); increase SWH from 2,000 to 20,000 by 2030; install 20,000 solar PV systems; increase Solar PV from 20,000 to 50,000 by 2030; produce 2 million litres of bio-diesel/year; increase biodiesel from 2 to 20 million/year; produce 18 million litres of ethanol/ year; increase ethanol production from 18 to 40 million litres per year; and produce 351 MW of hydroelectricity.&amp;rdquo;&lt;/p&gt;</t>
  </si>
  <si>
    <t>&lt;p&gt;"Table 1 shows the detailed mitigation policy actions for the following sectors: energy; industrial processes and product unit (IPPU); agriculture forest and other land use (AFOLU); and waste."&lt;/p&gt;&lt;p&gt;Table 1: Malawi's policy-based mitigation actions.&lt;/p&gt; &lt;p class="Default"&gt;&lt;strong&gt;&lt;em&gt;Key: &lt;/em&gt;&lt;/strong&gt;&lt;strong&gt;&lt;em&gt;&amp;nbsp;&lt;/em&gt;&lt;/strong&gt;&lt;strong&gt;&lt;em&gt;Unconditional (UC) Capacity requirements (CR), technology requirements (TR) and finance requirements (FR) &lt;/em&gt;&lt;/strong&gt;&lt;/p&gt; &lt;table border="1" cellspacing="0" cellpadding="0"&gt; &lt;tbody&gt; &lt;tr&gt; &lt;td rowspan="2" valign="bottom" nowrap="nowrap"&gt; &lt;p&gt;&lt;strong&gt;Sectors&lt;/strong&gt;&lt;/p&gt; &lt;p&gt;&lt;strong&gt;&amp;nbsp;&lt;/strong&gt;&lt;/p&gt; &lt;/td&gt; &lt;td valign="bottom" nowrap="nowrap"&gt; &lt;p align="center"&gt;&lt;strong&gt;Intended policy based action&lt;/strong&gt;&lt;/p&gt; &lt;/td&gt; &lt;td colspan="4" valign="bottom" nowrap="nowrap"&gt; &lt;p align="center"&gt;&lt;strong&gt;Provision of implementation means&lt;/strong&gt;&lt;/p&gt; &lt;/td&gt; &lt;/tr&gt; &lt;tr&gt; &lt;td valign="bottom" nowrap="nowrap"&gt; &lt;p align="center"&gt;&lt;strong&gt;&amp;nbsp;&lt;/strong&gt;&lt;/p&gt; &lt;/td&gt; &lt;td valign="bottom" nowrap="nowrap"&gt; &lt;p&gt;&lt;strong&gt;UC&lt;/strong&gt;&lt;/p&gt; &lt;/td&gt; &lt;td valign="bottom" nowrap="nowrap"&gt; &lt;p&gt;&lt;strong&gt;CR&lt;/strong&gt;&lt;/p&gt; &lt;/td&gt; &lt;td valign="bottom" nowrap="nowrap"&gt; &lt;p&gt;&lt;strong&gt;TR&lt;/strong&gt;&lt;/p&gt; &lt;/td&gt; &lt;td valign="bottom" nowrap="nowrap"&gt; &lt;p&gt;&lt;strong&gt;FR&lt;/strong&gt;&lt;/p&gt; &lt;/td&gt; &lt;/tr&gt; &lt;tr&gt; &lt;td valign="bottom" nowrap="nowrap"&gt; &lt;p&gt;&lt;strong&gt;Energy Supply&lt;/strong&gt;&lt;/p&gt; &lt;/td&gt; &lt;td valign="bottom"&gt; &lt;p&gt;Produce 2000 solar water heaters (SWH)&lt;/p&gt;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&lt;p&gt;Increase SWH from 2,000 to 20,000 by 2030&lt;/p&gt;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valign="bottom"&gt; &lt;p&gt;Install 20,000 solar PV systems&lt;/p&gt;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&lt;p&gt;Increase&amp;nbsp; Solar PV from 20,000 to 50,000 by 2030&lt;/p&gt;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&lt;p&gt;Produce 2 million litres of bio-diesel/year&lt;/p&gt;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 nowrap="nowrap"&gt; &lt;p&gt;Increase biodiesel from 2 to 20 million/ year&lt;/p&gt;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&lt;p&gt;Produce 18 million litres of ethanol/ year&lt;/p&gt;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&lt;p&gt;Increase ethanol production from 18 to 40 million litres per year&lt;/p&gt;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valign="bottom"&gt; &lt;p&gt;Increase number of passengers using mass transport by 1%&lt;/p&gt;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&lt;p&gt;Increase number of passengers using mass transport by 30%&lt;/p&gt; &lt;/td&gt; &lt;td valign="top"&gt;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&lt;p&gt;Producing 351 MW of hydro electricity&lt;/p&gt;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 nowrap="nowrap"&gt; &lt;p&gt;Increase generation of HEP by 800MW by 2025&lt;/p&gt; &lt;/td&gt; &lt;td valign="top"&gt; &lt;p&gt;&amp;nbsp;&lt;/p&gt; &lt;/td&gt; &lt;td valign="top"&gt; &lt;p align="center"&gt;&amp;radic;&lt;/p&gt; &lt;/td&gt; &lt;td valign="top"&gt; &lt;p align="center"&gt;&amp;radic;&lt;/p&gt; &lt;/td&gt; &lt;td valign="top"&gt; &lt;p align="center"&gt;&amp;radic;&lt;/p&gt; &lt;/td&gt; &lt;/tr&gt; &lt;tr&gt; &lt;td valign="bottom" nowrap="nowrap"&gt; &lt;p&gt;&lt;strong&gt;Energy utilization&lt;/strong&gt;&lt;/p&gt; &lt;/td&gt; &lt;td valign="top"&gt; &lt;p&gt;Distribute&amp;nbsp; energy saving cook stoves to 400&amp;nbsp;000&amp;nbsp; households&lt;/p&gt;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valign="top"&gt; &lt;p&gt;Increase the number of households adopting energy saving stoves to&amp;nbsp; 2,000,000 by 2030&lt;/p&gt; &lt;/td&gt; &lt;td valign="top"&gt; &lt;p&gt;&amp;nbsp;&lt;/p&gt; &lt;/td&gt; &lt;td valign="top"&gt; &lt;p align="center"&gt;&amp;radic;&lt;/p&gt; &lt;/td&gt; &lt;td valign="top"&gt; &lt;p align="center"&gt;&amp;radic;&lt;/p&gt; &lt;/td&gt; &lt;td valign="top"&gt; &lt;p align="center"&gt;&amp;radic;&lt;/p&gt; &lt;/td&gt; &lt;/tr&gt; &lt;tr&gt; &lt;td valign="bottom" nowrap="nowrap"&gt; &lt;p&gt;&lt;strong&gt;Industrial Processes&lt;/strong&gt;&lt;/p&gt; &lt;/td&gt; &lt;td valign="bottom"&gt; &lt;p&gt;Increase use of soil-cement stabilized block and rice husk ash blended cement to around 10% of current cement production&lt;/p&gt; &lt;/td&gt; &lt;td valign="bottom" nowrap="nowrap"&gt; &lt;p&gt;&amp;nbsp;&lt;/p&gt; &lt;/td&gt; &lt;td valign="top"&gt; &lt;p align="center"&gt;&amp;radic;&lt;/p&gt; &lt;/td&gt; &lt;td valign="top"&gt; &lt;p align="center"&gt;&amp;radic;&lt;/p&gt; &lt;/td&gt; &lt;td valign="top"&gt; &lt;p align="center"&gt;&amp;radic;&lt;/p&gt; &lt;/td&gt; &lt;/tr&gt; &lt;tr&gt; &lt;td valign="bottom"&gt; &lt;p&gt;&amp;nbsp;&lt;/p&gt; &lt;/td&gt; &lt;td valign="bottom" nowrap="nowrap"&gt; &lt;p&gt;Support research and use of alternative cement materials&lt;/p&gt;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&lt;p&gt;&amp;nbsp;&lt;/p&gt; &lt;/td&gt; &lt;td valign="bottom"&gt; &lt;p&gt;Develop national standards for alternative building materials and technologies&lt;/p&gt;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&lt;p&gt;Support industries engaged in carbon capture and storage&lt;/p&gt;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&lt;p&gt;&lt;strong&gt;Agriculture&lt;/strong&gt;&lt;/p&gt; &lt;/td&gt; &lt;td valign="bottom"&gt; &lt;p&gt;Support development of market based policies and legal instruments to shift decisions from financial to environmental decisions&lt;/p&gt;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valign="bottom"&gt; &lt;p&gt;Develop appropriate extension and training materials for climate resilient agronomic practices&lt;/p&gt; &lt;/td&gt; &lt;td valign="top"&gt; &lt;p align="center"&gt;&amp;radic;&lt;/p&gt; &lt;/td&gt; &lt;td valign="top"&gt; &lt;p align="center"&gt;&amp;nbsp;&lt;/p&gt; &lt;/td&gt; &lt;td valign="top"&gt; &lt;p align="center"&gt;&amp;nbsp;&lt;/p&gt; &lt;/td&gt; &lt;td valign="top"&gt; &lt;p align="center"&gt;&amp;nbsp;&lt;/p&gt; &lt;/td&gt; &lt;/tr&gt; &lt;tr&gt; &lt;td valign="bottom" nowrap="nowrap"&gt; &lt;p&gt;&amp;nbsp;&lt;/p&gt; &lt;/td&gt; &lt;td valign="bottom"&gt; &lt;p&gt;Upscale the dissemination of climate resilient agronomic practices to above 10% of current cropland&lt;/p&gt;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&lt;p&gt;&amp;nbsp;&lt;/p&gt; &lt;/td&gt; &lt;td valign="bottom" nowrap="nowrap"&gt; &lt;p&gt;Build capacity to implement and monitor the agriculture NAMA&lt;/p&gt;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&lt;p&gt;&lt;strong&gt;Forestry and land-use&lt;/strong&gt;&lt;/p&gt; &lt;/td&gt; &lt;td valign="top"&gt; &lt;p&gt;Afforestation, reforestation and forest conservation and protection of catchments&lt;/p&gt;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&lt;p&gt;&lt;strong&gt;&amp;nbsp;&lt;/strong&gt;&lt;/p&gt; &lt;/td&gt; &lt;td valign="top"&gt; &lt;p&gt;Upscale afforestation, reforestation and forest conservation and protection of catchments&lt;/p&gt;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valign="top"&gt; &lt;p&gt;Implementation of payment for ecosystem service for hydroelectric dams&lt;/p&gt;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valign="top"&gt; &lt;p&gt;Promotion of non-extractive livelihoods from forest&lt;/p&gt;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&lt;p&gt;&lt;strong&gt;&amp;nbsp;&lt;/strong&gt;&lt;/p&gt; &lt;/td&gt; &lt;td valign="top"&gt; &lt;p&gt;Upscale the non-extractive livelihoods from forest&lt;/p&gt;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valign="top"&gt; &lt;p&gt;Promote sustainable production of fuel wood by establishing woodlots plantations and forest management&lt;/p&gt;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&lt;p&gt;&lt;strong&gt;&amp;nbsp;&lt;/strong&gt;&lt;/p&gt; &lt;/td&gt; &lt;td valign="top"&gt; &lt;p&gt;Upscale sustainable production of fuel wood by establishing woodlots plantations and forest management&lt;/p&gt;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&lt;p&gt;&lt;strong&gt;Wastes&lt;/strong&gt;&lt;/p&gt; &lt;/td&gt; &lt;td valign="bottom"&gt; &lt;p&gt;Construct controlled landfill for biogas recovery to generate up to 240 GWh of primary energy (95 GWh of electricity) per year&lt;/p&gt;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valign="bottom"&gt; &lt;p&gt;Promote solid and water waste reduction practices at household, institutional and industry level to reduce waste generation&lt;/p&gt; &lt;/td&gt; &lt;td valign="top"&gt; &lt;p align="center"&gt;&amp;radic;&lt;/p&gt; &lt;/td&gt; &lt;td valign="bottom" nowrap="nowrap"&gt; &lt;p&gt;&amp;nbsp;&lt;/p&gt; &lt;/td&gt; &lt;td valign="bottom" nowrap="nowrap"&gt; &lt;p&gt;&amp;nbsp;&lt;/p&gt; &lt;/td&gt; &lt;td valign="bottom" nowrap="nowrap"&gt; &lt;p&gt;&amp;nbsp;&lt;/p&gt; &lt;/td&gt; &lt;/tr&gt; &lt;tr&gt; &lt;td valign="bottom" nowrap="nowrap"&gt; &lt;p&gt;&lt;strong&gt;&amp;nbsp;&lt;/strong&gt;&lt;/p&gt; &lt;/td&gt; &lt;td valign="bottom" nowrap="nowrap"&gt; &lt;p&gt;Process municipal solid wastes into fertilisers&lt;/p&gt; &lt;/td&gt; &lt;td valign="bottom" nowrap="nowrap"&gt; &lt;p&gt;&amp;nbsp;&lt;/p&gt; &lt;/td&gt; &lt;td valign="top"&gt; &lt;p align="center"&gt;&amp;radic;&lt;/p&gt; &lt;/td&gt; &lt;td valign="top"&gt; &lt;p align="center"&gt;&amp;radic;&lt;/p&gt; &lt;/td&gt; &lt;td valign="top"&gt; &lt;p align="center"&gt;&amp;radic;&lt;/p&gt; &lt;/td&gt; &lt;/tr&gt; &lt;tr&gt; &lt;td valign="bottom" nowrap="nowrap"&gt; &lt;p&gt;&lt;strong&gt;&amp;nbsp;&lt;/strong&gt;&lt;/p&gt; &lt;/td&gt; &lt;td valign="top"&gt; &lt;p&gt;Install waste to energy incinerators to generate up to 250 GWh of electricity per year&lt;/p&gt; &lt;/td&gt; &lt;td valign="bottom" nowrap="nowrap"&gt; &lt;p&gt;&amp;nbsp;&lt;/p&gt; &lt;/td&gt; &lt;td valign="top"&gt; &lt;p align="center"&gt;&amp;radic;&lt;/p&gt; &lt;/td&gt; &lt;td valign="top"&gt; &lt;p align="center"&gt;&amp;radic;&lt;/p&gt; &lt;/td&gt; &lt;td valign="top"&gt; &lt;p align="center"&gt;&amp;radic;&lt;/p&gt; &lt;/td&gt; &lt;/tr&gt; &lt;/tbody&gt; &lt;/table&gt;</t>
  </si>
  <si>
    <t>&lt;p&gt;"The timeframe for implementation of the Malawi INDC is 2015 to 2040. This timeframe will allow development of a detailed INDC plan and feed into the medium term plan of the successor MGDS III which will become effective in 2016, and also be aligned with the new long term &amp;nbsp;vision when the current expires in 2020."&lt;/p&gt;</t>
  </si>
  <si>
    <t>energy; industrial processes and product unit (IPPU); agriculture forest and other land use (AFOLU); and waste</t>
  </si>
  <si>
    <t>Carbon dioxide (CO&lt;sub&gt;2&lt;/sub&gt;), methane (CH&lt;sub&gt;4&lt;/sub&gt;) and nitrous oxide (N&lt;sub&gt;2&lt;/sub&gt;O)</t>
  </si>
  <si>
    <t>&lt;p&gt;The INDC Development Process&lt;/p&gt; &lt;p&gt;"The preparation of Malawi&amp;rsquo;s INDC was conducted with government&amp;rsquo;s full commitment and all inclusive process: It passed through the establishment of national INDC taskforce and the launching of the process at national level. The draft was prepared by the national taskforce assisted by national and international experts. The review of national policies and strategy documents as well as a series of consultations of key stakeholders, including a national workshop for the final validation of the INDC were conducted. Finally the document was approved by government."&lt;/p&gt; &lt;p&gt;Policy framework to support implementation&lt;/p&gt; &lt;p&gt;"Malawi launched its Vision 2020 in the year 2000 to provide a roadmap for sustainable development in the country. This provided the basis for developing medium term developmental plans such as the Malawi Poverty Reduction Strategy Programme (MPRSP), Malawi Economic Growth Strategy (MEGS) and Malawi Growth and Development Strategy I &amp;amp; II (MGDS I &amp;amp; II). MGDS II spans over the period 2011 to 2016. At the sectoral level, the National Environmental Action Plan (NEAP) (1994) and National Environmental Policy (NEP) (revised 2004) provided policy guidance and direction to manage the environment, natural resources and climate change. There have been other strategic documents that have provided policy direction such as the National Communications of 2002 and 2011 submitted to COP, NAPA (2006), National Environment and Climate Change Communication Strategy (2012), Malawi's Climate Change Learning Strategy (2012) and National Climate Change Investment Plan (2014). MGDSII recognises climate change as a key priority area."&lt;/p&gt;</t>
  </si>
  <si>
    <t>&lt;p&gt;Malawi communicated the following information describing how its INDC is fair and ambitious.&lt;/p&gt;&lt;p&gt;"Levels of GHG emissions in Malawi are very low, amounting to 0.04% of the total global emissions in 2015. Despite this observation, Malawi Government, through this INDC, has expressed its intentions to contribute towards global efforts to reduce GHG emissions.&amp;nbsp; Emission reduction efforts will concentrate in key sectors of forestry, agriculture and energy. Implementing all unconditional and conditional mitigation activities is expected to reduce the per capita emissions of Malawi from 1.4 t CO&lt;sub&gt;2&lt;/sub&gt;e per capita in 2010 to around 0.7 to 0.8 t CO&lt;sub&gt;2&lt;/sub&gt;e per capita in 2030 compared to expected business as usual emissions of around 1.5 t CO&lt;sub&gt;2&lt;/sub&gt;e per capita in 2030. Potential reductions from the energy sector will be additional to the expected overall per capita GHG emissions reduction. Malawi is currently preparing the Third National Communication to the UNFCCC, which will provide an updated national GHG inventory. Since the results of the new GHG inventory are not available as of yet, Malawi intends to contribute to climate change abatement by implementing mitigation activities, which only provide estimates of GHG reductions through this INDC. Malawi seeks support to improve the national GHG inventory system with a view to provide accurate baseline emissions in the future."&lt;/p&gt;</t>
  </si>
  <si>
    <t>&lt;p&gt;"The implementation of mitigation and adaptation actions indicated as "with&amp;nbsp;&lt;em&gt;requirements&lt;/em&gt;" will require availability of financial resources, technology development and transfer, and capacity building from the inernational community."&lt;/p&gt;&lt;p&gt;See Malawi's full INDC submission for tables showing mitigation and adaptation actions, and their conditions.&lt;/p&gt;</t>
  </si>
  <si>
    <t>&lt;p&gt;"The priority sectors and thematic areas identified based on national development priorities are: agriculture (crops, livestock, fisheries), water resources, health, infrastructure, land-use planning, transport, population and human settlements, disaster risk management, forestry; wildlife, energy and gender. For all these sectors, there will be need for multi-sectoral collaboration in the implementation of various projects and programmes. Also, there will be need for capacity building, research, and consideration for disaster risk management as well as the need to harmonise policies."&lt;/p&gt; &lt;p&gt;See Malawi's full INDC submission for additional information on adaptation measures in priority sectors, and the table showing the summary of adaptation measures.&lt;/p&gt;&lt;p&gt;See Malawi's full INDC submission for additional information on "Monitoring and Evaluation System for Adaptation", etc.&lt;/p&gt;</t>
  </si>
  <si>
    <t>&lt;p&gt;See Malawi's full INDC submission for additional information on its national circumstances, national climate change management policy, current greenhouse gas profile, mitigation policy actions in energy, industrial processes and product unit (IPPU), agriculture forest and other land use (AFOLU), and waste sectors, human rights and gender, etc.&lt;/p&gt;</t>
  </si>
  <si>
    <t>Malaysia</t>
  </si>
  <si>
    <t>&lt;p&gt;"Malaysia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countries."&lt;/p&gt;&lt;p&gt;The INDC also includes a section on adaptation.&lt;/p&gt;</t>
  </si>
  <si>
    <t>&lt;p&gt;Emissions in the base year [2005]: 288,663 Gg CO&lt;sub&gt;2&lt;/sub&gt;eq*&lt;/p&gt; &lt;p&gt;* Emissions in the base year includes emissions from land use, land use change and forestry (LULUCF) which have been estimated at 25,667Gg CO&lt;sub&gt;2&lt;/sub&gt;eq respectively&lt;/p&gt;</t>
  </si>
  <si>
    <t>&lt;p&gt;Emissions intensity of GDP in the base year [2005]: 0.531 tons CO&lt;sub&gt;2&lt;/sub&gt;eq per thousand RM&lt;/p&gt;</t>
  </si>
  <si>
    <t>Target year: 2030&lt;br /&gt;Time frame for implementation: 10 years &amp;ndash; 2021 to 2030</t>
  </si>
  <si>
    <t>Energy, Industrial Processes, Waste, Agriculture, Land Use, Land Use Change and Forestry (LULUCF)</t>
  </si>
  <si>
    <t>&lt;p&gt;Carbon dioxide (CO&lt;sub&gt;2&lt;/sub&gt;) Methane (CH&lt;sub&gt;4&lt;/sub&gt;) Nitrous Oxide (N&lt;sub&gt;2&lt;/sub&gt;O)&lt;/p&gt;</t>
  </si>
  <si>
    <t>&lt;p&gt;"The INDC was developed through participatory process through an inter-ministerial/agencies working group. Stakeholder consultations were conducted to obtain&amp;nbsp;inputs on possible measures to reduce greenhouse gas emissions. The projected outcomes from the 11th Malaysian Development Plan and the following policies and plans form the basis for the development of this INDC:&lt;/p&gt; &lt;p&gt;a. National Petroleum Policy (1975)&lt;br /&gt;b. National Energy Policy (1979)&lt;br /&gt;c. National Depletion Policy (1980)&lt;br /&gt;d. Four-Fuel Diversification Policy (1981)&lt;br /&gt;e. National Forestry Policy (1978, Revised 1992)&lt;br /&gt;f. National Policy on Biological Diversity (1998)&lt;br /&gt;g. Five-Fuel Policy (2001)&lt;br /&gt;h. National Policy on the Environment (2002)&lt;br /&gt;i. National Strategic Plan for Solid Waste Management&amp;nbsp;(2005)&lt;br /&gt;j. National Biofuel Policy (2006)&lt;br /&gt;k. National Energy Policy (2008)&lt;br /&gt;l. National Green Technology Policy (2009)&lt;br /&gt;m. National Policy on Climate Change (2009)&lt;br /&gt;n. New Economic Model, Government Transformation&amp;nbsp;Programme and Economic Transformation&amp;nbsp;Programme (2010)&lt;br /&gt;o. Renewable Energy Policy and Action Plan (2010)&lt;br /&gt;p. Second National Physical Plan (2010)&lt;br /&gt;q. Low Carbon Cities Framework (2011)&lt;br /&gt;r. National Agro-food Policy (2011)&lt;br /&gt;s. National Water Resources Policy (2012)&lt;br /&gt;t. National Automotive Policy (2014)"&lt;/p&gt;</t>
  </si>
  <si>
    <t>&lt;p&gt;"Malaysia used the Revised 1996 IPCC Guidelines, Good Practice Guidance, 2000 and Good Practice Guidance for LULUCF, 2003 for current reporting. From 2017 onwards, the 2006 IPCC Guidelines will be used."&lt;/p&gt;</t>
  </si>
  <si>
    <t>&lt;p&gt;"Global warming potential values on a 100 year timescale in accordance with IPCC&amp;rsquo;s 2nd Assessment Report"&lt;/p&gt;</t>
  </si>
  <si>
    <t>&lt;p&gt;"Malaysia has no intentions to use international market mechanism to achieve INDC contributions."&lt;/p&gt;</t>
  </si>
  <si>
    <t>&lt;p&gt;"The inclusion of non-forest land (cropland, grassland, wetlands and settlement) will be determined later."&lt;/p&gt;</t>
  </si>
  <si>
    <t>&lt;p&gt;GDP in the base year (constant price at 2005): RM 543.578 billion&lt;/p&gt;</t>
  </si>
  <si>
    <t xml:space="preserve">&lt;p&gt;Malaysia communicated the following information describing how its INDC is fair and ambitious.&lt;/p&gt;&lt;p&gt;"Malaysia&amp;rsquo;s total GHG emissions represent about 0.6% of global emissions in 2011. The emission intensity per GDP was 0.41 tCO&lt;sub&gt;2&lt;/sub&gt;eq/RM1000 for that year. This represents a reduction of about 23 % from 2005 values. The total GHG emissions including removals by LULUCF sinks is about 0.05% of global emissions.&lt;/p&gt; &lt;p&gt;The country continues to allocate financial resources for the implementation of climate change mitigation programmes through both public and private sector initiatives. The climate-related policies are implemented along with national priorities such as poverty eradication, improving quality of life and development. In addition, financial resources are also frequently reallocated to address losses due to increased incidences of natural disasters.&lt;/p&gt;&lt;ul&gt; &lt;li&gt;Malaysia has taken early action&lt;/li&gt; &lt;/ul&gt; &lt;p&gt;Since the Ninth Malaysia Plan (2006-2010), Malaysia has started initiatives to increase the share of use of non-fossil fuel energy. The National Biofuel Policy 2006 already laid the groundwork for the development and use of biofuels. The National Biofuel Industry Act 2007 was put in place to regulate the biofuel industry and to promote the mandatory use of the B5 domestic blend of 5% palm biodiesel and 95% fossil fuel diesel. At the end of 2014, Malaysia had also introduced the bio-diesel B7 Programme.&lt;/p&gt; &lt;p&gt;The Tenth Malaysia Plan (2011-2015) focussed on sustainable growth and introducing mitigation strategies to reduce emissions of GHG. Three significant financial stools were introduced to promote sustainability measures. These consist of the introduction of a feedin-tariff (FiT) mechanism in conjunction with the Renewable Energy Policy and Action Plan (2010) to help finance renewable energy investment, providing fiscal incentives and funding for green technology investments and promoting projects eligible for carbon credits. In the forestry sector, two major initiatives were launched, the Central Forest Spine (CFS) and Heart of Borneo (HOB) to ensure sustainable forest management and use of natural resources.&lt;/p&gt; &lt;p&gt;The government will continue to pursue the green growth goal under the Eleventh Malaysia Plan (2016-2020) will further focus on pursuing green growth for sustainability and resilience. These include strengthening enabling environment for green growth, adoption of sustainable consumption and production, conserving natural resources and strengthening resilience against climate change and natural disasters. These actions will further reduce Malaysia&amp;rsquo;s carbon footprint.&lt;/p&gt; &lt;ul&gt; &lt;li&gt;Major barriers for implementation include high costs and capacity constraints&lt;/li&gt; &lt;/ul&gt; &lt;p&gt;Malaysia developed A Roadmap of Emissions Intensity Reduction in Malaysia in 2014. The study indicated that Malaysia has opportunities across various sectors to meet the reduction target of 40% emissions intensity reduction of GDP. However, while these opportunities exist, considerable efforts would be required to realise these emissions reductions in light of the challenges and barriers described below.&lt;/p&gt; &lt;p&gt;TECHNOLOGY COST&lt;/p&gt; &lt;p&gt;Many mitigation actions are limited by the cost and suitability of appropriate technologies. Generation cost of renewable energy is still higher than conventional energies while rail based mass transport systems have high capital cost. Benefit relating to electrification of transportation systems are also limited by the current fuel mix used for electricity generation which consist mainly of fossil fuels.&lt;/p&gt; &lt;p&gt;INSTITUTIONAL FRAMEWORK and CAPACITY&lt;/p&gt; &lt;p&gt;Climate change is a cross cutting issue and currently the institutional framework to address the issue is fragmented. It is often a consequential co-benefit outcome of agencies&amp;rsquo; core responsibilities. Creating long-term commitment from all stakeholders, businesses, civil society, and people, is critical as this transition and associated results will take time. In addition, new competencies and skills need to be developed.&lt;/p&gt; &lt;p&gt;LULUCF LEGACY ISSUES&lt;/p&gt; &lt;p&gt;Malaysia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&amp;ldquo;re-wet&amp;rdquo; these areas."&lt;/p&gt; </t>
  </si>
  <si>
    <t>&lt;p&gt;"Malaysia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countries."&lt;/p&gt;</t>
  </si>
  <si>
    <t>&lt;p&gt;"Over the past five decades, positive trends in temperature increase have been observed in Malaysia. The surface mean temperature increase is around 0.14&amp;deg;C to 0.25&amp;deg;C per decade. The surface maximum temperature increase is around 0.17&amp;deg;C to 0.22&amp;deg;C per decade, and the surface minimum temperature increase is around 0.20&amp;deg;C to 0.32&amp;deg;C per decade. Realising adaptation to climate change is required to build resilience, Malaysia has taken early actions to mainstream adaptation to climate change into development. During the Tenth Malaysia Plan, Malaysia spent RM51 billion to enhance resilience against climate change. A national adaptation plan would be developed to provide greater coordinated implementation."&lt;/p&gt; &lt;p&gt;See Malaysia's full INDC submission for additional information on adaptation including "Addressing Flood Risks", "Water Security", "Food Security", "Protecting Coastlines", "Health."&lt;/p&gt;</t>
  </si>
  <si>
    <t>Maldives</t>
  </si>
  <si>
    <t>&lt;p&gt;"In accordance with Decisions 1/CP.19 and 1/CP.20, Maldives communicates that it intends to reduce unconditionally 10% of its Greenhouse Gases (below BAU) for the year 2030.&lt;/p&gt; &lt;p&gt;The 10% reduction expressed above could be increased up to 24% in a conditional manner, in the context of sustainable development, supported and enabled by availability of financial resources, technology transfer and capacity building."&lt;/p&gt; &lt;p&gt;The INDC also includes an Adaptation contirbution.&lt;/p&gt;</t>
  </si>
  <si>
    <t>3.3 million tonnes CO&lt;sub&gt;2&lt;/sub&gt; equivalent by year 2030</t>
  </si>
  <si>
    <t>Timeframe: 2021-2030</t>
  </si>
  <si>
    <t>&lt;ul&gt; &lt;li&gt;Energy&lt;/li&gt; &lt;ul&gt; &lt;li&gt;Electricity generation&lt;/li&gt; &lt;li&gt;Energy Efficiency &amp;ndash; domestic consumption&lt;/li&gt; &lt;li&gt;Energy Efficiency &amp;ndash; processes and product use&lt;/li&gt; &lt;/ul&gt; &lt;li&gt;Transportation&lt;/li&gt; &lt;li&gt;Waste&lt;/li&gt; &lt;/ul&gt;</t>
  </si>
  <si>
    <t>&lt;p&gt;CO&lt;sub&gt;2&lt;/sub&gt;, CH&lt;sub&gt;4&lt;/sub&gt;&lt;/p&gt; &lt;p&gt;"Contribution of other GHGs like Sulphur hexafluorides (SF&lt;sub&gt;6&lt;/sub&gt;) and Nitrous oxides (N&lt;sub&gt;2&lt;/sub&gt;O) are significantly low and hence not considered."&lt;/p&gt;</t>
  </si>
  <si>
    <t>&lt;p&gt;Institutional Arrangement&lt;/p&gt; &lt;p&gt;"The Maldives&amp;rsquo; Intended Nationally Determined Contributions (INDC) was developed through extensive consultations with representatives of the general public, government institutions, the private sector, non-governmental organizations and other relevant stakeholders.&lt;/p&gt; &lt;p&gt;The Ministry of Environment and Energy is the main executing agency of the INDC process in close collaboration with other ministries and stakeholders.&lt;/p&gt; &lt;p&gt;The executing agency will undertake monitoring, reporting and verification (MRV).&lt;/p&gt; &lt;p&gt;Public awareness, capacity building, development of strategies, supportive mechanisms, and monitoring of financial flow for implementation will be undertaken by the executing agency."&lt;/p&gt;</t>
  </si>
  <si>
    <t>&lt;p&gt;"For the purpose of this INDC GHG emissions have been derived using the 1996 Intergovernmental Panel on Climate Change (IPCC) Guidelines for National Greenhouse Gas Inventories based on the Sectoral approach."&lt;/p&gt;</t>
  </si>
  <si>
    <t>&lt;p&gt;"The following methodology was adopted for the GHG abatement costs analysis.&lt;/p&gt; &lt;p&gt;a. Establishing an energy balance as disaggregated as possible, based on the latest available data which was derived from 2011. The energy balance was converted to GHG emissions for 2011 by use of IPCC conversion factors.&lt;/p&gt; &lt;p&gt;b. Energy balance of 2011 was projected to 2030 under a BAU. As the 2030 projection describes the business as usual (BAU) scenario, energy services by 2030 were assumed to be produced and consumed with the same technologies and efficiencies as were assumed for the 2011-energy balance. The growth assumptions used for Maldives national planning were taken into account in developing the 2030-projection.&lt;/p&gt; &lt;p&gt;c. Based on inter alia existing studies, mitigation options in various sectors of the economy were identified and further analysis was undertaken by the &amp;ldquo;Greenhouse Gas Costing Model&amp;rdquo; (GACMO)."&lt;/p&gt;</t>
  </si>
  <si>
    <t>Please see Projection method for information on emission drivers.</t>
  </si>
  <si>
    <t>&lt;p&gt;Maldives communicated the following information describing how its INDC is fair and ambitious.&lt;/p&gt;&lt;p&gt;"Despite the Maldives&amp;rsquo; dependence on fossil fuels, its global GHG contribution is only 0.003%. However, Maldives is taking actions and undertakings in accordance with common but differentiated responsibilities and respective capabilities to achieve the ultimate objective of United Nations Convention Framework on Climate Change.&lt;/p&gt; &lt;p&gt;The main area of focus for mitigation is fuel switching to alternative energy options, which is severely constrained by the limited land area, geographic isolation of islands and geographic dispersion of populations. Solar irradiance is available in the country throughout the year, however due to lack of technical capacity, limited land area, already established diesel based power generation systems and high investment costs pose a major challenge to the introduction of solar PV systems in the country. Although ocean currents and the waves surrounding each island might be the perfect renewable energy resource for the Maldives and other SIDS, the technologies to harness them are still at pilot stages around the world and commercially not available. Wind resources are low due to the low lying and flat nature of the country, but efforts are ongoing to incorporate it into the energy mix.&lt;/p&gt; &lt;p&gt;These unfavorable conditions and barriers severely limit the use of alternative energy sources in the Maldives and have resulted in Maldives being heavily dependent on imported fossil fuels.&lt;/p&gt; &lt;p&gt;As Maldives is already facing the consequences of extreme and slow onset events, there is a need for urgent and immediate adaptation actions. Maldives is undertaking a number of adaptation actions through the use of domestic and international resources most of which addresses immediate needs of the country.&lt;/p&gt; &lt;p&gt;Considering these constraints, challenges and the increasing vulnerabilities to the adverse impacts of climate change and the insignificant share of global GHG emissions, the Maldives&amp;rsquo; INDC is highly equitable and ambitious."&lt;/p&gt;</t>
  </si>
  <si>
    <t>&lt;p&gt;"The 10% reduction expressed above could be increased up to 24% in a conditional manner, in the context of sustainable development, supported and enabled by availability of financial resources, technology transfer and capacity building."&lt;/p&gt;&lt;p&gt;"Actions and undertakings in this INDC will be carried out through synergizing international and domestic support.&lt;/p&gt; &lt;p&gt;The successful implementation of both adaptation and mitigation actions and undertakings of the Maldives require provisions of adequate and predictable financial resources, transfer of environmentally sound technologies and capacity building support."&lt;/p&gt;</t>
  </si>
  <si>
    <t>&lt;p&gt;"Maldives aims to undertake adaptation actions and opportunities and build climate resilient infrastructure to address the current and future impacts of climate change.&lt;/p&gt;&lt;p&gt;As a minimal contributor to global GHG emissions, Maldives places a significant priority on adapting to the adverse impacts of climate change."&lt;/p&gt;&lt;p&gt;Please see Maldives' full INDC submission for additional information on its Adaptation Contribution, including: Enhancing Food Security, Infrastructure Resilience, Public Health, Enhancing Water Security, Coastal Protection, Safegurading coral reef and its biodiversity, Tourism, Fisheries, Early warning and Systematic Observation, and Cross Cutting Issues.&lt;/p&gt;</t>
  </si>
  <si>
    <t>&lt;p&gt;"Maldives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sectors."&lt;/p&gt;&lt;p&gt;See Maldives' full INDC submission for additional information on its Vision, National Circumstances and Challenges, etc.&lt;/p&gt;</t>
  </si>
  <si>
    <t>Mali</t>
  </si>
  <si>
    <t>&lt;p&gt;Please note that the INDC was submitted only in French. WRI did its best to translate the INDC language. If any errors are identified, please contact us at &lt;a href="mailto:wcait@wri.org"&gt;wcait@wri.org&lt;/a&gt;&lt;p&gt;&amp;ldquo;Les niveaux des ambitions de reduction des GES du scenario d&amp;rsquo;att&amp;eacute;nuation par rapport au scenario de base sont de 29% pour l&amp;rsquo;agriculture, 31% pour l&amp;rsquo;&amp;eacute;nergie et 21% pour les for&amp;ecirc;ts et le changement d&amp;rsquo;utilisation des terres.&amp;rdquo;&lt;/p&gt; &lt;p&gt;The GHG mitigation scenario&amp;rsquo;s emission reduction levels, relative to the baseline scenario, are: 29% for agriculture, 31% for energy, and 21% for forests and land-use change.&lt;/p&gt;</t>
  </si>
  <si>
    <t>&lt;p&gt;2020: -109,788,814 ktCO&lt;sub&gt;2&lt;/sub&gt;e&lt;br /&gt;2025: -69,327,889&amp;nbsp;ktCO&lt;sub&gt;2&lt;/sub&gt;e&lt;br /&gt;2030: -29,242,410&amp;nbsp;ktCO&lt;sub&gt;2&lt;/sub&gt;e&lt;/p&gt;</t>
  </si>
  <si>
    <t>&lt;p&gt;&amp;ldquo;Sc&amp;eacute;nario d&amp;rsquo;att&amp;eacute;nuation conditionnel&amp;rdquo;/Conditional mitigation scenario:&lt;br /&gt;2020: -109,788,814&amp;nbsp;ktCO&lt;sub&gt;2&lt;/sub&gt;e&lt;br /&gt;2025: -95,494,305&amp;nbsp;ktCO&lt;sub&gt;2&lt;/sub&gt;e&lt;br /&gt;2030: -84,937,087&amp;nbsp;ktCO&lt;sub&gt;2&lt;/sub&gt;e&lt;/p&gt; &lt;p&gt;&amp;ldquo;Sc&amp;eacute;nario d&amp;rsquo;att&amp;eacute;nuation inconditionnel&amp;rdquo;/Unconditional mitigation scenario:&lt;br /&gt;2020: -109,788,814&amp;nbsp;ktCO&lt;sub&gt;2&lt;/sub&gt;e&lt;br /&gt;2025: -79,727,072&amp;nbsp;ktCO&lt;sub&gt;2&lt;/sub&gt;e&lt;br /&gt;2030: -33,628,772&amp;nbsp;ktCO&lt;sub&gt;2&lt;/sub&gt;e&lt;/p&gt;</t>
  </si>
  <si>
    <t>Energie, Agriculture, Changements d'utilisation des terres et Foresterie.</t>
  </si>
  <si>
    <t>&lt;p&gt;&amp;ldquo;Au plan macro-&amp;eacute;conomique le pays int&amp;egrave;gre les changements climatiques dans les processus de planification, notamment dans la mise en oeuvre du Cadre Strat&amp;eacute;gique pour la Croissance et la R&amp;eacute;duction de la Pauvret&amp;eacute; (CSCRP), dans la Politique Nationale de Protection de l&amp;rsquo;Environnement et, depuis 2011, dans la Politique Nationale sur les Changements Climatiques.&amp;rdquo;&lt;/p&gt; &lt;p&gt;At the macroeconomic level, the country integrates climate change into its planning processes, including the implementation of the Strategic Framework for Growth and Poverty Reduction, the National Policy for Environmental Protection, and since 2011 the National Policy on Climate Change.&lt;/p&gt;</t>
  </si>
  <si>
    <t>&lt;p&gt;&amp;ldquo;Les inventaires des &amp;eacute;missions de GES ont &amp;eacute;t&amp;eacute; r&amp;eacute;alis&amp;eacute;s suivant les lignes directrices r&amp;eacute;vis&amp;eacute;es du GIEC de 2006.&amp;rdquo;&lt;/p&gt; &lt;p&gt;The inventories of GHG emissions has been made according to the revised IPCC Guidelines 2006.&lt;/p&gt;</t>
  </si>
  <si>
    <t>&lt;p&gt;&amp;ldquo;Des initiatives nationales concernent &amp;eacute;galement le march&amp;eacute; carbone.&amp;rdquo;&lt;/p&gt; &lt;p&gt;National initiatives also concern the carbon market.&lt;/p&gt;</t>
  </si>
  <si>
    <t>&lt;p&gt;&amp;ldquo;Les politiques, plans et programmes sur lesquels s&amp;rsquo;appuie cette prospective sont:&lt;/p&gt; &lt;ul&gt; &lt;li&gt;la Politique Nationale de Protection de l&amp;rsquo;Environnement;&lt;/li&gt; &lt;li&gt;la Politique Nationale Foresti&amp;egrave;re;&lt;/li&gt; &lt;li&gt;la Politique Nationale des Changements Climatiques, sa strat&amp;eacute;gie et son plan d&amp;rsquo;action;&lt;/li&gt; &lt;li&gt;les Plans quinquennaux de reboisement;&lt;/li&gt; &lt;li&gt;la Strat&amp;eacute;gie Nationale de la diversit&amp;eacute; biologique;&lt;/li&gt; &lt;li&gt;la Strat&amp;eacute;gie Nationale de gestion des aires prot&amp;eacute;g&amp;eacute;es;&lt;/li&gt; &lt;li&gt;la Grande Muraille Verte;&lt;/li&gt; &lt;li&gt;le M&amp;eacute;canisme de D&amp;eacute;veloppement Propre.&amp;rdquo;&lt;/li&gt; &lt;/ul&gt; &lt;p&gt;Policies, plans and programs on which this proposal is based are:&lt;/p&gt; &lt;ul&gt; &lt;li&gt;the National Policy of Environmental Protection;&lt;/li&gt; &lt;li&gt;the National Forestry Policy;&lt;/li&gt; &lt;li&gt;the National Policy on Climate Change, its strategy and action plan;&lt;/li&gt; &lt;li&gt;the five-year reforestation plans;&lt;/li&gt; &lt;li&gt;the National Strategy for Biological Diversity;&lt;/li&gt; &lt;li&gt;the National Strategy for the Management of Protected Areas;&lt;/li&gt; &lt;li&gt;the Great Green Wall;&lt;/li&gt; &lt;li&gt;the Clean Development Mechanism.&lt;/li&gt; &lt;/ul&gt;</t>
  </si>
  <si>
    <t>&lt;p&gt;&amp;ldquo;L&amp;rsquo;estimation des &amp;eacute;missions de GES a &amp;eacute;t&amp;eacute; faite sur la base de la m&amp;eacute;thodologie r&amp;eacute;vis&amp;eacute;e de 2006 et les bonnes pratiques de GIEC. A cet effet l&amp;rsquo;outil informatique a &amp;eacute;t&amp;eacute; utilize &amp;agrave; travers les feuilles de calcul au format Excel d&amp;eacute;velopp&amp;eacute;es par le GIEC pour chacun des secteurs concern&amp;eacute;s.&lt;/p&gt; &lt;p&gt;L&amp;rsquo;&amp;eacute;laboration des pr&amp;eacute;visions et du choix des donn&amp;eacute;es se sont faites au cours de reunions de concertation. Elles ont lieu au Niveau sectoriel pour les trois secteurs principaux d&amp;rsquo;&amp;eacute;missions de gaz &amp;agrave; effet de serre (agriculture, foresterie et changement d&amp;rsquo;utilisation des terres, &amp;eacute;nergie) et au niveau multisectoriel.&amp;rdquo;&lt;/p&gt; &lt;p&gt;Greenhouse gas emissions estimates were made on the basis of the revised 2006 IPCC guidelines and methodologies. Excel spreadsheets developed by the IPCC were used for each sector involved.&lt;/p&gt; &lt;p&gt;The development forecasts and the data used were decided upon during consultation meetings. They took place on the sectoral level for the three main sectors for greenhouse gas emissions (agriculture, forestry and land-use change, energy) and on the multisectoral level.&amp;nbsp;&lt;/p&gt;</t>
  </si>
  <si>
    <t>&lt;p&gt;&amp;ldquo;Le Mali est un puits de carbone et le restera au--‐del&amp;agrave; de 2030. Mais le Mali consid&amp;egrave;re qu&amp;rsquo;il doit contribuer au maximum de ses possibilit&amp;eacute;s &amp;agrave; l&amp;rsquo;ambition collective de limiter d&amp;rsquo;ici &amp;agrave; la fin du si&amp;egrave;cle l&amp;rsquo;augmentation de la temperature globale sous 2&amp;deg;C par rapport &amp;agrave; l&amp;rsquo;&amp;egrave;re industrielle afin de limiter dans le pays, les impacts n&amp;eacute;gatifs des changements climatiques sur l&amp;rsquo;agriculture et sur l&amp;rsquo;occurrence des risques de catastrophes naturelles (s&amp;eacute;cheresses, inondations, feux de brousse).&lt;/p&gt; &lt;p&gt;Le niveau des ambitions de r&amp;eacute;duction des GES du sc&amp;eacute;nario d&amp;rsquo;att&amp;eacute;nuation par rapport au sc&amp;eacute;nario de base (29% pour l&amp;rsquo;agriculture, 31% pour l&amp;rsquo;&amp;eacute;nergie et 21% pour les for&amp;ecirc;ts) implique des actions ambitieuses favorable au d&amp;eacute;veloppement du pays et &amp;agrave; l&amp;rsquo;am&amp;eacute;lioration des syst&amp;egrave;mes de &amp;nbsp;production &amp;agrave; savoir entre autres : acc&amp;eacute;l&amp;eacute;ration de la prise en compte des &amp;eacute;nergies renouvelables dans le mix &amp;eacute;nerg&amp;eacute;tique, am&amp;eacute;lioration des performances des processus de production agricole, r&amp;eacute;duction de la deforestation et reboisement intensif.&amp;rdquo;&lt;/p&gt; &lt;p&gt;Mali is a carbon sink and will remain to be even beyond 2030. However, Mali believes that it must contribute to its full potential to the collective ambition to keep the increase of global temperature below 2&amp;deg;C by the end of the century compared to the industrial era, in order to limit the negative impacts of climate change on agriculture and the occurrence of natural hazards (droughts, floods, bushfires) in the country.&lt;/p&gt; &lt;p&gt;The level of GHG reductions in the mitigation scenario relative to the baseline scenario (29% for agriculture, 31% for energy and 21% for forests) indicates ambitious actions which are favorable to the development of the country and the improvement of its production systems including, inter alia: accelerating the integration of renewables into the energy mix, improving the performance of the agricultural production process, reducing deforestation and intensifying reforestation.&lt;/p&gt;</t>
  </si>
  <si>
    <t>&lt;p&gt;&amp;ldquo;Afin de participer &amp;agrave; l&amp;rsquo;ambition collective d&amp;rsquo;atteindre l&amp;rsquo;objectif ultime de la Convention (moins de 2&amp;deg;C), le Mali a &amp;eacute;labor&amp;eacute; un sc&amp;eacute;nario plus ambitieux et volontariste afin de r&amp;eacute;duire les &amp;eacute;missions de GES au cours de la p&amp;eacute;riode 2020&amp;ndash;2030.&amp;rdquo;&lt;/p&gt; &lt;p&gt;In order to participate in the collective ambition to achieve the ultimate objective of the Convention (less than 2&amp;deg;C), Mali has developed a more ambitious and voluntary scenario to reduce greenhouse gas emissions during the period 2020 -2030.&lt;/p&gt;</t>
  </si>
  <si>
    <t>&lt;p&gt;&amp;ldquo;La mobilization des ressources pour la mise en oeuvre des programmes identifi&amp;eacute;s dans la CPDN, constitue une conditionnalit&amp;eacute; pour que le Mali puisse d&amp;rsquo;une part atteindre ses objectifs en mati&amp;egrave;re de r&amp;eacute;duction des GES et, d&amp;rsquo;autre part, adapter ses syst&amp;egrave;mes de production, ses syst&amp;egrave;mes &amp;eacute;cologiques et ses syst&amp;egrave;mes sociaux aux changements &amp;nbsp;climatiques. C&amp;rsquo;est dans ce contexte que le Mali amorcera une trajectoire de d&amp;eacute;veloppement &amp;eacute;conomique sobre en carbone et resilient aux changements climatiques, contribuant de plus aux efforts mondiaux de stabilisation des gaz &amp;agrave; effet de serre, au titre de la responsabilit&amp;eacute; commune mais diff&amp;eacute;renci&amp;eacute;e.&amp;rdquo;&lt;/p&gt; &lt;p&gt;Resource mobilization for the implementation of the programs identified in Mali&amp;rsquo;s INDC is the condition that would allow Mali first to achieve its GHG reduction targets and, second, to adapt its production systems, ecological systems and social systems to climate change. It is in this context that Mali will initiate a low-carbon and climate-resilient economic development path, contributing to global efforts to stabilize greenhouse gas emissions under the principle of common but differentiated responsibilities.&lt;/p&gt;</t>
  </si>
  <si>
    <t>&lt;p&gt;&amp;ldquo;Afin d&amp;rsquo;assurer un d&amp;eacute;veloppement durable, des mesures d&amp;rsquo;adaptation aux changements climatiques s&amp;rsquo;imposent dans tous les secteurs du d&amp;eacute;veloppement. C&amp;rsquo;est dans ce context que le Mali a d&amp;eacute;velopp&amp;eacute; plusieurs politiques, strategies et plans d&amp;rsquo;action int&amp;eacute;grant les orientations nationales en mati&amp;egrave;re d&amp;rsquo;adaptation en r&amp;eacute;f&amp;eacute;rence au Cadre Strat&amp;eacute;gique pour la Croissance et la R&amp;eacute;duction de la Pauvret&amp;eacute; (CSCRP).&lt;/p&gt; &lt;p&gt;Ces programmes sont en cours de r&amp;eacute;vision afin de d&amp;eacute;velopper le Plan National d&amp;rsquo;Adaptation (PNA) du Mali aux changements climatiques &amp;agrave; l&amp;rsquo;horizon 2030 pour mieux orienter et coordonner les actions.&amp;rdquo;&lt;/p&gt; &lt;p&gt;To ensure sustainable development, adaptation to climate change is needed in all development sectors. It is in this context that Mali has developed several policies, strategies and action plans incorporating national guidelines on adaptation in reference to the Strategic Framework for Growth and Poverty Reduction.&lt;/p&gt; &lt;p&gt;These programs are being reviewed to develop Mali&amp;rsquo;s National Adaptation Plan (NAP) to climate change by 2030 to better guide and coordinate actions.&lt;/p&gt; &lt;p&gt;See INDC for full list of adaptation measures.&amp;nbsp;&lt;/p&gt;</t>
  </si>
  <si>
    <t>&lt;p&gt;See Mali's full INDC submission for additional information on its national circumstances.&lt;/p&gt;</t>
  </si>
  <si>
    <t>Malta</t>
  </si>
  <si>
    <t>Marshall Islands</t>
  </si>
  <si>
    <t>&lt;p&gt;"RMI commits to a quantified economy-wide target to reduce its emissions of greenhouse gases (GHG) to 32% below 2010 levels by 2025.&lt;/p&gt;&lt;p&gt;RMI communicates, as an indicative target, its intention to reduce its emissions of GHGs to 45% below 2010 levels by 2030."&lt;/p&gt;</t>
  </si>
  <si>
    <t>Base year target ("Absolute economy-wide emission reduction target (excluding LULUCF)")</t>
  </si>
  <si>
    <t>&lt;p&gt;&amp;ldquo;These targets progress beyond the Republic of the Marshall Islands' (RMI's) Copenhagen pledge, and...Put RMI on a trajectory to nearly halve GHG emissions between 2010 and 2030, with a view to achieving net zero GHG emissions by 2050 or earlier if possible. This will require a significant improvement in energy efficiency and uptake of renewables, in particular solar and biofuels.&amp;rdquo; &amp;ldquo;Reducing fossil-fuel imports is the major goal, with the uptake of renewable energy and further energy efficiency improvements on both the demand and supply sides expected to replace more than one third of fossil fuels for electricity and transport by 2030.&amp;rdquo;&lt;/p&gt;</t>
  </si>
  <si>
    <t>~185 Gg CO&lt;sub&gt;2&lt;/sub&gt;-e</t>
  </si>
  <si>
    <t>Timeframe and/or period for implementation: Start year: 2020; End year/target year: 2025&lt;br&gt;RMI also communicated a indicative target for 2030.</t>
  </si>
  <si>
    <t>RMI communicates, as an indicative target, its intention to reduce its emissions of GHGs to 45% below 2010 levels by 2030.</t>
  </si>
  <si>
    <t>&lt;ul&gt; &lt;li&gt;Energy&lt;/li&gt; &lt;ul&gt; &lt;li&gt;Electricity Generation&lt;/li&gt; &lt;li&gt;Transport (land and shipping)&lt;/li&gt; &lt;li&gt;Other (cooking and lighting)&lt;/li&gt; &lt;/ul&gt; &lt;li&gt;Waste&lt;/li&gt; &lt;/ul&gt; [Note: emissions from sectors not listed are negligible]</t>
  </si>
  <si>
    <t>Carbon dioxide (CO&lt;sub&gt;2&lt;/sub&gt;),&amp;nbsp;Methane (CH&lt;sub&gt;4&lt;/sub&gt;),&amp;nbsp;Nitrous Oxide (N&lt;sub&gt;2&lt;/sub&gt;O)&lt;br /&gt;[Note: emissions of GHGs not listed are negligible]</t>
  </si>
  <si>
    <t>~100%</t>
  </si>
  <si>
    <t>&lt;p&gt;"RMI&amp;rsquo;s INDC was developed through an all-inclusive process of engaging relevant stakeholders in and outside government, including the country&amp;rsquo;s first National Climate Change Dialogue and three rounds of stakeholder consultations. This process has produced genuine national ownership of the INDC and highlighted synergies with other UNFCCC-related processes, including National Communications, Biennial Update Reports, National Adaptation Planning, and Nationally Appropriate Mitigation Actions (NAMAs)."&lt;/p&gt;&lt;p&gt;See INDC for list of actions for means of achieving the target.&lt;/p&gt;</t>
  </si>
  <si>
    <t>Consistent with methodologies used in RMI&amp;rsquo;s forthcoming Second National Communication (1996 IPCC Guidelines).</t>
  </si>
  <si>
    <t>No intention to use market-based mechanisms to meet target</t>
  </si>
  <si>
    <t>Not included</t>
  </si>
  <si>
    <t>&lt;p&gt;Republic of Marshall Islands communicated the following information describing how its INDC is fair and ambitious.&lt;/p&gt;&lt;p&gt;"RMI&amp;rsquo;s emissions are negligible in the global context (&amp;lt;0.00001% of global emissions). According to data reflected in RMI&amp;rsquo;s forthcoming Second National Communication, RMI&amp;rsquo;s emissions peaked around 2009 and have been trending downwards since, in line with the goals in the National Energy Plan and National Climate Change Policy, based on the &amp;lsquo;National Climate Change Roadmap&amp;rsquo; (2008).&lt;/p&gt; &lt;p&gt;Given its low GDP per capita (approx. USD3,6001), extreme vulnerability and dependence on external support, RMI&amp;rsquo;s proposed targets are ambitious compared to those proposed by other countries and measured against any objective indicators.They put RMI on a trajectory to nearly halve GHG emissions between 2010 and 2030, with a view to achieving net zero GHG emissions by 2050, or earlier if possible.&lt;/p&gt; &lt;p&gt;RMI&amp;rsquo;s pursuit of an absolute, economy-wide emission reduction target is a far more ambitious approach than the contemplation in Decision 1/CP.20 that &amp;ldquo;LDCs and SIDS may communicate information on strategies, plans and actions for low GHG emission development&amp;hellip;&amp;rdquo; (para. 11)"&lt;/p&gt;</t>
  </si>
  <si>
    <t>These targets progress beyond RMI&amp;rsquo;s Copenhagen pledge, and are based on the more rigorous data in RMI&amp;rsquo;s forthcoming Second National Communication. They put RMI on a trajectory to nearly halve GHG emissions between 2010 and 2030, with a view to achieving net zero GHG emissions by 2050, or earlier if possible.</t>
  </si>
  <si>
    <t>&lt;p&gt;&lt;em&gt;Efforts to overachieve&lt;/em&gt;&lt;/p&gt; &lt;p&gt;"RMI will undertake the strongest possible efforts to achieve and, where possible, over-perform on the commitment in its INDC.&lt;/p&gt; &lt;p&gt;"For example, should potential plans and specific pathways for deployment of OTEC be clarified, and should practical, island-driven application be proven, this would have the potential to allow RMI to substantially over-perform on its present commitment. Further, should additional technological developments occur, and cost barriers be reduced, further progress could be possible in all relevant sectors, including energy generation and transportation. RMI looks forward to the opportunity to consider the possible deepening of its emission reduction trajectory when it seeks to update its mitigation commitment in five years&amp;rsquo; time."&lt;/p&gt;</t>
  </si>
  <si>
    <t>&lt;p&gt;"While RMI considers that the focus of INDCs should primarily be mitigation, we note the invitation to Parties in Decision 1/CP.20, para. 12 to &amp;ldquo;consider communicating their undertakings in adaptation planning or consider including an adaptation component in their INDCs.&lt;/p&gt; &lt;p&gt;RMI&amp;rsquo;s people are among the most vulnerable in the world to the impacts of climate change. Many of these impacts are already occurring, inflicting damage and imposing substantial costs on the Marshallese government and people &amp;ndash; costs that will only increase in the coming years.&lt;/p&gt; &lt;p&gt;RMI is committed to the strongest possible efforts in safeguarding security and human rights, as well as advancing development aspirations, in light of projected climate impacts and risks. RMI has no choice but to implement urgent measures to build resilience, improve disaster risk preparedness and response, and adapt to the increasingly serious adverse impacts of climate change. RMI commits to further developing and enhancing the existing adaptation framework to build upon integrated disaster risk management strategies, including through development and implement of a national adaptation plan (and further integration into strategic development planning tools), protecting traditional culture and ecosystem resources, ensuring climate-resilient public infrastructure and pursuing facilitative, stakeholder-driven methods to increase resiliency of privately-owned structures and resources. RMI seeks to consider, as appropriate, the legal and regulatory means to best support these approaches.&lt;/p&gt; &lt;p&gt;RMI also considers that adaptation action will have mitigation co-benefits, with efforts such as mangrove and agriculture rehabilitation programs likely to enhance carbon sinks as well as assist with protection of water resources and the health of the RMI people.&lt;/p&gt; &lt;p&gt;The RMI National Climate Change Policy Framework (NCCPF) sets out the Government of RMI&amp;rsquo;s commitments and responsibilities to address climate change. This policy framework is intended to guide the development of adaptation and energy security measures that respond to RMI&amp;rsquo;s needs with an &amp;ldquo;All Islands Approach&amp;rdquo;, foster an environment in which the RMI can be better prepared to manage the current and future impacts of climate change while ensuring sustainable development, and provide a blueprint for building resilience in partnership with regional and global partners.&lt;/p&gt; &lt;p&gt;In the NCCPF, RMI has identified a series of priority areas for urgent response. It is clear that RMI faces major impacts on its communities&amp;rsquo; livelihoods and infrastructure from sea-level rise, sea surges, typhoons and rainfall intensity; water and food security issues from changing rainfall patterns and ocean acidification; health issues from rising temperatures and prolonged drought periods, as well as the potential for increasing peak wind speeds and changes to ocean circulation patterns.&lt;/p&gt; &lt;p&gt;In addition to the NCCPF, RMI has also developed an innovative Joint National Action Plan (JNAP) for Climate Change Adaptation and Disaster Risk Management National Action Plan (DRM NAP) that sets out actions to adapt against the effects of natural disasters and climate change.&lt;/p&gt; &lt;p&gt;The JNAP is an important and integral supportive element towards the achievement of RMI&amp;rsquo;s sustainable national development imperatives. The JNAP&amp;rsquo;s strategic goals, which are a combination of those addressed in the DRM NAP and the National Climate Change Policy Framework (NCCPF), are as follows:&lt;/p&gt; &lt;ul&gt; &lt;li&gt;Establish and support an enabling environment for improved coordination of disaster risk management /climate change adaptation in the Marshall Islands;&lt;/li&gt; &lt;li&gt;Public education and awareness of effective CCA and DRM from the local to national level;&lt;/li&gt; &lt;li&gt;Enhanced emergency preparedness and response at all levels;&lt;/li&gt; &lt;li&gt;Improved energy security, working towards a low carbon emission future;&lt;/li&gt; &lt;li&gt;Enhanced local livelihoods and community resilience for all Marshallese people; and&lt;/li&gt; &lt;li&gt;Integrated approach to development planning, including consideration of climate change and disaster risks.&lt;/li&gt; &lt;/ul&gt; &lt;p&gt;RMI intends on regularly updating its climate vulnerability assessments and subsequently build on its existing policies to meet its ultimate goal of minimizing impacts and harm incurred by the Marshallese people. At all steps of the way, local stakeholders will be consulted to ensure community needs are best served."&lt;/p&gt;</t>
  </si>
  <si>
    <t>&lt;p&gt;&lt;strong&gt;Support for implementation&lt;/strong&gt;&lt;/p&gt; &lt;p&gt;"Climate change is a cross-cutting development issue that affects every aspect of the Marshallese way of life, and it is imperative for RMI to collectively build and strengthen its drive to a low-carbon economy and resilience to climate change impacts. RMI looks to regional and global cooperation for support in pursuit of these mitigation and adaptation-related development priorities.&lt;/p&gt; &lt;p&gt;While RMI considers its INDC as a full national commitment to be undertaken without pre-conditions, the country is at present heavily reliant on external assistance for capacity and financial resources in key national sectors. As a small economy, minor perturbations can lead to substantial changes in energy needs and related emissions trajectories. If national circumstances change, RMI will to the best of its ability stay on course to achieve its emissions targets. While longer-term national projections are uncertain, and private sector growth is imperative, it is evident that external assistance will continue to be important in achieving many national development objectives.&lt;/p&gt; &lt;p&gt;The rapid development of energy&amp;ndash;intensive economic activities intensified RMI&amp;rsquo;s dependence on imported petroleum products, particularly in the period 2000 to 2010. The high cost of these products remains a fundamental obstacle to improving standards of living and business profitability in the country. The RMI Government is currently supported by donors and development partners to mitigate impacts of high oil prices at policy level, focused on increasing energy efficiency, minimizing the costs of imported fuels, and investing in renewable energy sources such as solar, biofuel and ocean energy.&lt;/p&gt; &lt;p&gt;Specifically, international support is critical to enable RMI to implement the actions enshrined in its National Energy Policy, Climate Change Policy, Joint National Action Plan, National Strategic Plan and other sectoral policies and plans. It is also important to note that RMI has made substantial progress in implementing its 2009 National Energy Plan (up to 2020), but important gaps remain, particularly in the area of private investment. RMI will need international support for is efforts to transition towards a low-emissions energy sector through greater use of renewables such as solar, biofuels and wind, and potential use of transformational technology, such as OTEC.&lt;/p&gt; &lt;p&gt;Finally, RMI will need substantial assistance to meet its adaptation objectives outlined in the prior section. As a highly vulnerable and low-lying island nation with no major points of elevation above 2 metres, RMI already experiences frequent and serious climate impacts, as well as natural hazard events. These impacts will continue to pose serious challenges across the full spectrum of RMI&amp;rsquo;s development prospects and priorities."&lt;/p&gt;&lt;p&gt;See the Republic of Marshall Islands' full INDC submission for additional information on national context, emissions profile, mitigation activities, etc.&lt;/p&gt;</t>
  </si>
  <si>
    <t>Mauritania</t>
  </si>
  <si>
    <t>&lt;p&gt;Please note that the INDC was submitted only in French. WRI did its best to translate the INDC language. If any errors are identified, please contact us at&amp;nbsp;&lt;a href="mailto:wcait@wri.org"&gt;wcait@wri.org&lt;/a&gt;&lt;/p&gt; &lt;p&gt;&lt;strong&gt;&amp;ldquo;&lt;/strong&gt;La R&amp;eacute;publique Islamique de Mauritanie a l&amp;rsquo;intention de contribuer &amp;agrave; l&amp;rsquo;Accord Climat de Paris par une r&amp;eacute;duction de ses &amp;eacute;missions de GES pr&amp;eacute;vue en 2030 de 22,3%, soit 4.2 millions de tonnes &amp;eacute;quivalent dioxyde de carbone (Mt eq CO&lt;sub&gt;2&lt;/sub&gt;), par rapport aux missions projet&amp;eacute;es pour la m&amp;ecirc;me ann&amp;eacute;e selon le sc&amp;eacute;nario du cours normal des affaires (Business As Usual) qui &amp;eacute;volue de 6.6 Mt eq CO&lt;sub&gt;2&lt;/sub&gt; en 2010 &amp;agrave; 18.84 Mt eq CO&lt;sub&gt;2&lt;/sub&gt; En 2030. Ainsi, pour la p&amp;eacute;riode 2020-2030 le cumul des &amp;eacute;missions &amp;eacute;vit&amp;eacute;es selon les mesures d&amp;rsquo;att&amp;eacute;nuation propos&amp;eacute;es sont d&amp;rsquo;environ 33,56 Mt eq CO&lt;sub&gt;2&lt;/sub&gt;.&amp;rdquo;&lt;/p&gt; &lt;p&gt;&amp;ldquo;12% de cette r&amp;eacute;duction potentielle des &amp;eacute;missions pourront &amp;ecirc;tre r&amp;eacute;alis&amp;eacute;s par les moyens propres de la Mauritanie (part inconditionnelle de la Contribution).&amp;rdquo;&lt;/p&gt; &lt;p&gt;&amp;ldquo;88% de la contribution, correspondent &amp;agrave; la part de r&amp;eacute;duction des &amp;eacute;missions conditionn&amp;eacute;e &amp;agrave; l&amp;rsquo;appui international (part conditionnelle de la Contribution).&amp;rdquo;&lt;/p&gt; &lt;p&gt;The Islamic Republic of Mauritania intends to contribute to the Paris Climate Agreement by reducing its greenhouse gas emissions by 22.3% in 2030 or by 4.2 million tons of carbon dioxide equivalent (MtCO&lt;sub&gt;2&lt;/sub&gt;e) compared to projected emissions for the same year in a business as usual scenario which would increase from 6.6 MtCO&lt;sub&gt;2&lt;/sub&gt;e&amp;nbsp;in 2010 to 18.84 MtCO&lt;sub&gt;2&lt;/sub&gt;e&amp;nbsp;in 2030. Thus, for the period from 2020 to 2030 avoided accumulated emissions by the proposed mitigation measures are about 33.56 MtCO&lt;sub&gt;2&lt;/sub&gt;e.&lt;/p&gt; &lt;p&gt;12% of this contribution is unconditional and will be achieved with Mauritania&amp;rsquo;s own means. 88% of the contribution is conditional on international support.&lt;/p&gt;</t>
  </si>
  <si>
    <t>18.84 MtCO&lt;sub&gt;2&lt;/sub&gt;e</t>
  </si>
  <si>
    <t>&lt;p&gt;&lt;strong&gt;&amp;ldquo;&lt;/strong&gt;Energie, Agriculture, Foresterie et Affectation des terres, Proc&amp;eacute;d&amp;eacute;s Industriels et Utilisation des Produits ainsi que les d&amp;eacute;chets&amp;rdquo;&lt;/p&gt; &lt;p&gt;Energy, Agriculture, Forestry and Land Use, Industrial Processes and Product Use and Waste&lt;/p&gt;</t>
  </si>
  <si>
    <t>&lt;p&gt;CO&lt;sub&gt;2&lt;/sub&gt;,&amp;nbsp;CH&lt;sub&gt;4&lt;/sub&gt;, N&lt;sub&gt;2&lt;/sub&gt;0&lt;/p&gt;</t>
  </si>
  <si>
    <t>&lt;p&gt;&amp;ldquo;Dans le cadre de la pr&amp;eacute;paration de la CPDN, le Minist&amp;egrave;re de l&amp;rsquo;Environnement et du D&amp;eacute;veloppement Durable (MEDD) a proc&amp;eacute;d&amp;eacute; en trois &amp;eacute;tapes : une premi&amp;egrave;re &amp;eacute;tape de sensibilisation/ information, une deuxi&amp;egrave;me d&amp;rsquo;&amp;eacute;laboration de la Contribution et enfin une troisi&amp;egrave;me &amp;eacute;tape de validation. Dans ce processus, deux volets ont &amp;eacute;t&amp;eacute; consid&amp;eacute;r&amp;eacute;s, le volet politique et le volet technique:&lt;/p&gt; &lt;ul&gt; &lt;li&gt;Pour le volet politique, le message sur les enjeux et les d&amp;eacute;fis de la COP21 et la Contribution Nationale a &amp;eacute;t&amp;eacute; relay&amp;eacute; &amp;agrave; l&amp;rsquo;ensemble des secteurs cl&amp;eacute;s par le Minist&amp;egrave;re de l&amp;rsquo;Environnement et du D&amp;eacute;veloppement Durable. Cette action a permis de d&amp;eacute;finir les modalit&amp;eacute;s pratiques de la pr&amp;eacute;paration des Contributions sectorielles par des &amp;eacute;quipes, coordonn&amp;eacute;es chacune, par un point focal sectoriel. Le processus d&amp;rsquo;&amp;eacute;laboration de la CPDN devait aussi s&amp;rsquo;achever par une validation politique marqu&amp;eacute;e par l&amp;rsquo;approbation du Gouvernement.&lt;/li&gt; &lt;li&gt;Pour le volet technique, le personnel technique de chacun des secteurs a proc&amp;eacute;d&amp;eacute; &amp;agrave; la pr&amp;eacute;paration de la contribution sectorielle correspondante, apr&amp;egrave;s &amp;eacute;change et coordination avec l&amp;rsquo;&amp;eacute;quipe d&amp;rsquo;experts engag&amp;eacute;e par le MEDD &amp;agrave; cet effet.&amp;rdquo;&lt;/li&gt; &lt;/ul&gt; &lt;p&gt;&amp;ldquo;A la demande du Minist&amp;egrave;re de l&amp;rsquo;Environnement et du D&amp;eacute;veloppement Durable (MEDD), &amp;nbsp;chaque Minist&amp;egrave;re a d&amp;eacute;sign&amp;eacute; un &amp;lsquo;&amp;rsquo;Point Focal Sectoriel&amp;rsquo;&amp;rsquo; (PFS) charg&amp;eacute; de la th&amp;eacute;matique du changement climatique pour son secteur. La Mauritanie a ainsi d&amp;eacute;velopp&amp;eacute; un r&amp;eacute;seau de Points Focaux Sectoriels de changement climatique au sein des d&amp;eacute;partements minist&amp;eacute;riels pour am&amp;eacute;liorer la mise en oeuvre des objectifs de la Convention et introduire syst&amp;eacute;matiquement la preoccupation changement climatique dans toutes les activit&amp;eacute;s sectorielles. De m&amp;ecirc;me, la Mauritanie a mis en place un syst&amp;egrave;me de suivi-&amp;eacute;valuation du &amp;lsquo;&amp;rsquo;plan d&amp;rsquo;action national de l&amp;rsquo;environnement&amp;rsquo;&amp;rsquo; (SEPANE), qui sera &amp;eacute;largi &amp;agrave; cette &amp;rsquo;&amp;rsquo;Contribution&amp;rsquo;&amp;rsquo; de la Mauritanie, &amp;agrave; travers un renforcement des capacit&amp;eacute;s des structures de suivi-&amp;eacute;valuation de tous les D&amp;eacute;partements concern&amp;eacute;s.&amp;rdquo;&lt;/p&gt; &lt;p&gt;&amp;nbsp;&lt;/p&gt; &lt;p&gt;For the preparation of the INDC, the Ministry of Environment and Sustainable Development (MEDD) proceeded in three stages: awareness and information campaigns first, the development of the Contribution second and its validation third. In this process, two components were considered, the political and the technical components:&lt;/p&gt; &lt;ul&gt; &lt;li&gt;In the political aspect, the message about the issues and the challenges of COP21 and the national contribution was communicated to all key sectors by the Ministry of Environment and Sustainable Development. This helped to define the practical arrangements for the preparation of sectoral contributions by the teams, each led by a sectoral focal point. The development process of the INDC had to also be validated and approved by the Government.&lt;/li&gt; &lt;li&gt;For the technical aspects, technical staff from each sector supported the preparation of their sectoral contributions after exchanges and coordination with the team of experts engaged by the MEDD.&lt;/li&gt; &lt;/ul&gt; &lt;p&gt;At the request of the Ministry of the Environment and Sustainable Development (MEDD), each Ministry has chosen a ''Sector Focal Point&amp;rdquo; (PFS) under the theme of change climate for their industry. Mauritania has developed a network of Sectoral Focal Points for Climate Change within departments to improve the implementation of the objectives of the Convention and systematically introduce the concern of climate change into all sectoral activities. Similarly, Mauritania has establish a monitoring and evaluation system, the ''National Environmental Action Plan&amp;rdquo; (SEPANE), which will apply to Mauritania&amp;rsquo;s contribution as well, through the strengthening of the monitoring capacity and evaluation structures of all departments concerned.&lt;/p&gt;</t>
  </si>
  <si>
    <t>&lt;p&gt;"GIEC 2006"&lt;/p&gt; &lt;p&gt;IPCC 2006&lt;/p&gt;</t>
  </si>
  <si>
    <t>&lt;p&gt;&amp;ldquo;La Mauritanie souhaiterait soutenir ses besoins en financement de l&amp;rsquo;att&amp;eacute;nuation &amp;agrave; travers : [&amp;hellip;](ii) l&amp;rsquo;inclusion des marches internationaux du carbone, comme le MDP, dans un accord post 2020 sur le climat qui, coupl&amp;eacute; &amp;agrave; un r&amp;eacute;gime comptable appropri&amp;eacute; (MRV), pourrait servir &amp;agrave; financer des investissements sobres en carbone.&amp;rdquo;&lt;/p&gt; &lt;p&gt;[&amp;hellip;] Mauritania may wish to support its financing needs for mitigation through: [&amp;hellip;] (ii) the inclusion of the international carbon markets, such as the CDM, in a post -2020 climate agreement which, coupled with an appropriate accounting system (MRV), could be used to finance low-carbon investments.&lt;/p&gt;</t>
  </si>
  <si>
    <t>&lt;p&gt;"le MDP"&lt;/p&gt; &lt;p&gt;CDM&lt;/p&gt;</t>
  </si>
  <si>
    <t>&lt;p&gt;Mauritania communicated the following information describing how its INDC is fair and ambitious.&lt;/p&gt; &lt;p&gt;&amp;ldquo;La Mauritanie fait partie &amp;agrave; la fois des pays Non-Annexe I et des PMA impact&amp;eacute;s par la d&amp;eacute;sertification; elle est membre des groupes de n&amp;eacute;gociation Climat: &amp;lsquo;&amp;rsquo;G77 et la Chine&amp;rsquo;&amp;rsquo;, &amp;lsquo;&amp;rsquo;groupe des pays Arabes&amp;rsquo;&amp;rsquo;, &amp;lsquo;&amp;rsquo;groupe Africain&amp;rsquo;&amp;rsquo; et &amp;lsquo;&amp;rsquo;groupe des pays Sah&amp;eacute;liens&amp;rsquo;&amp;rsquo;. C&amp;rsquo;est pourquoi elle mutualise les pr&amp;eacute;occupations et positions de tous ces groupes, qui consid&amp;egrave;rent l&amp;rsquo;adaptation comme une priorit&amp;eacute;, et travaillent pour faire de la Conf&amp;eacute;rence de Paris une Conf&amp;eacute;rence des Parties r&amp;eacute;ussie.&lt;/p&gt; &lt;p&gt;Les &amp;eacute;missions de GES de la Mauritanie sont n&amp;eacute;gligeables par rapport aux &amp;eacute;missions globales (0,00015 soit 0,015%). Elle consid&amp;egrave;re donc qu&amp;rsquo;il est &amp;eacute;quitable qu&amp;rsquo;elle puisse poursuivre son d&amp;eacute;veloppement pour rendre son &amp;eacute;conomie et ses populations r&amp;eacute;silientes aux impacts du changement climatique.&lt;/p&gt; &lt;p&gt;Cependant, la Mauritanie s&amp;rsquo;engage &amp;agrave; participer pleinement &amp;agrave; l&amp;rsquo;effort de la communaut&amp;eacute; internationale pour r&amp;eacute;duire ses &amp;eacute;missions de GES de 22,3% en 2030 par rapport aux &amp;eacute;missions projet&amp;eacute;es &amp;agrave; la m&amp;ecirc;me ann&amp;eacute;e, selon le sc&amp;eacute;nario de r&amp;eacute;f&amp;eacute;rence (cours normal des affaires).&lt;/p&gt; &lt;p&gt;Avec des &amp;eacute;missions de l&amp;rsquo;ordre de 2 tonnes &amp;eacute;q-CO&lt;sub&gt;2&lt;/sub&gt; par habitant, la Contribution de la Mauritanie est &amp;eacute;quitable et ambitieuse.&lt;/p&gt; &lt;p&gt;La mise en oeuvre de cette Contribution permettrait de r&amp;eacute;aliser une r&amp;eacute;duction des &amp;eacute;missions cumul&amp;eacute;es de 2020 &amp;agrave; 2030 de 33,56 Mt &amp;eacute;q-CO&lt;sub&gt;2&lt;/sub&gt;, pour un co&amp;ucirc;t total estim&amp;eacute; &amp;agrave; 9,3 Milliards de dollars US.&lt;/p&gt; &lt;p&gt;Sur cette Contribution, 88% est conditionnelle pour un cumul de r&amp;eacute;duction des &amp;eacute;missions de 29,53 Mt &amp;eacute;q-CO&lt;sub&gt;2&lt;/sub&gt; et un co&amp;ucirc;t de 8,2 Milliards de dollars US. La Mauritanie ambitionne de renforcer son dispositif de suivi du climat pour davantage organiser l&amp;rsquo;effort d&amp;rsquo;att&amp;eacute;nuation attendu de chacun des secteurs de son d&amp;eacute;veloppement, de poursuivre son programme de d&amp;eacute;veloppement des &amp;eacute;nergies renouvelables, de valoriser ses r&amp;eacute;serves de gaz de p&amp;eacute;trole liqu&amp;eacute;fi&amp;eacute; (GPL) via la g&amp;eacute;n&amp;eacute;ration &amp;eacute;lectrique partag&amp;eacute;e avec le Mali et le S&amp;eacute;n&amp;eacute;gal.&lt;/p&gt; &lt;p&gt;La Mauritanie envisage d&amp;rsquo;actualiser sa contribution pour tenir compte de l&amp;rsquo;&amp;eacute;volution de son d&amp;eacute;veloppement.&amp;rdquo;&lt;br /&gt;&lt;br /&gt;&lt;br /&gt;Mauritania is part of both the Non-Annex I countries and LDCs affected by desertification; it is a member of the climate negotiating groups: 'G77 and China', 'Arab Group of Countries', 'African Group' and 'Group of Sahelian Countries&amp;rsquo;. &amp;nbsp;That is why it shares the concerns and positions of all these groups, who consider adaptation as a priority and work to make the Paris Conference a successful Conference of the Parties.&lt;/p&gt; &lt;p&gt;Mauritania's GHG emissions are insignificant compared to global emissions (0.00015 or 0.015%). It therefore considers that it is fair that it can continue its development to make its economy and its people resilient to the impacts of climate change.&lt;/p&gt; &lt;p&gt;However, Mauritania is committed to fully participate in the international community effort to reduce its GHG emissions by 22.3% in 2030 compared to projected emissions in the same year, according to the reference scenario (business as usual).&lt;/p&gt; &lt;p&gt;With emissions of around two tonnes CO2eq per capita, the contribution of Mauritania is fair and ambitious.&lt;/p&gt; &lt;p&gt;The implementation of this contribution would achieve a cumulative reduction between 2020-2030 of 33.56 Mt CO&lt;sub&gt;2&lt;/sub&gt;e emissions, for a total estimated cost of 9.3 US$ billion.&lt;/p&gt; &lt;p&gt;88% of this contribution is conditional, for a cumulative emissions reduction of 29.53 Mt CO&lt;sub&gt;2&lt;/sub&gt;e and at a cost of 8.2 US$ billion. Mauritania aims to strengthen its climate monitoring mechanisms to further coordinate the mitigation effort expected from each of its development sectors, and to continue its program to develop renewable energy, enhance its oil and liquefied gas reserves (LPG) via shared electrical generation with Mali and Senegal.&lt;/p&gt; &lt;p&gt;Mauritania plans to update its contribution to reflect the changes in its development.&lt;/p&gt;</t>
  </si>
  <si>
    <t>&lt;p&gt;"La mise en oeuvre des projets d&amp;rsquo;att&amp;eacute;nuation propos&amp;eacute;s n&amp;eacute;cessite des moyens en termes de capacit&amp;eacute;s, de technologies, de cadres r&amp;egrave;glementaires et institutionnels et de moyens financiers. Compte tenu de ses capacit&amp;eacute;s actuelles, seule une contrepartie de ces projets peut &amp;ecirc;tre assur&amp;eacute;e par les moyens propres de la Mauritanie.&lt;/p&gt; &lt;p&gt;Pour r&amp;eacute;aliser ses ambitions d&amp;rsquo;att&amp;eacute;nuation des GES en 2030, la Mauritanie aura besoin d&amp;rsquo;une enveloppe financi&amp;egrave;re globale de 9,3 Milliards de Dollars US dont 88% (&amp;eacute;quivalents &amp;agrave; 8,2 Milliards de Dollars US.) devant provenir de l&amp;rsquo;appui international.&lt;/p&gt; &lt;p&gt;La Mauritanie souhaiterait en plus de ces appuis financiers directs, soutenir ses besoins en financement de l&amp;rsquo;att&amp;eacute;nuation &amp;agrave; travers : (i) la plateforme NAMA, notamment pour les programmes d&amp;rsquo;efficacit&amp;eacute; &amp;eacute;nerg&amp;eacute;tique et &amp;eacute;nergies renouvelables; (ii) l&amp;rsquo;inclusion des march&amp;eacute;s internationaux du carbone, comme le MDP, dans un accord post 2020 sur le climat qui, coupl&amp;eacute; &amp;agrave; un r&amp;eacute;gime comptable appropri&amp;eacute; (MRV), pourrait servir &amp;agrave; financer des investissements sobres en carbone."&lt;/p&gt; &lt;p&gt;The implementation of proposed mitigation projects requires resources in terms of capacity, technologies, regulatory and institutional frameworks and financial means. Given current capabilities, only a part for these projects could be carried out using Mauritania&amp;rsquo;s own means.&lt;/p&gt; &lt;p&gt;To achieve its GHG mitigation target by 2030, Mauritania will need a total budget of 9.3 billion US dollars of which 88% (equivalent to 8.2 billion US dollars) will have to come from international support.&lt;/p&gt; &lt;p&gt;In addition to these direct financial support mechanisms, Mauritania may wish to support its financing needs for mitigation through: (i) the NAMA platform, especially for energy efficiency and renewable energy programs; (ii) the inclusion of the international carbon markets, such as the CDM, in a post -2020 climate agreement which, coupled with an appropriate accounting system (MRV), could be used to finance low-carbon investments.&lt;/p&gt;</t>
  </si>
  <si>
    <t xml:space="preserve">See INDC for a full list of adaptation measures. </t>
  </si>
  <si>
    <t>Mauritius</t>
  </si>
  <si>
    <t>&lt;p&gt;"The Republic of Mauritius imperatively needs international technical and financial support to enable it to abate its greenhouse gas emissions by 30%, by the year 2030, relative to the business as usual scenario of 7 million metric tonnes CO&lt;sub&gt;2&lt;/sub&gt; equivalent."&lt;/p&gt;</t>
  </si>
  <si>
    <t>&lt;p&gt;"Business-As-Usual (BAU) emissions are estimated to be 7 MtCO&lt;sub&gt;2&lt;/sub&gt;e by 2030."&lt;/p&gt;</t>
  </si>
  <si>
    <t>Not Specified.</t>
  </si>
  <si>
    <t>&lt;p&gt;"The contribution is from the major sectors: Energy, Transportation, Industry, Agriculture, Forestry, land use and solid waste management."&lt;/p&gt;</t>
  </si>
  <si>
    <t>&lt;p&gt;"Carbon dioxide (CO&lt;sub&gt;2&lt;/sub&gt;) and Short Lived Climate Forces (SLCF)."&lt;/p&gt;</t>
  </si>
  <si>
    <t>&lt;p&gt;"The planning process for climate change will be reinforced with the proposed introduction of a Climate Change Bill. Coordination of the INDC plans, programmes and projects for both adaptation and mitigation actions will be under the responsibility of [the Ministry of Environment, Sustainable Development, and Disaster and Beach Management] MOESDDBM and will involve the participation of all stakeholders (Sectoral Ministries, Private Sector, CBOs/NGOs, Women&amp;rsquo;s Organisations, etc.). With a view to optimising resources and capitalising on collaboration/ information-sharing, MOESDDBM will coordinate implementation of its INDC with those of other IOC countries."&lt;/p&gt;</t>
  </si>
  <si>
    <t>&lt;p&gt;"The carbon dioxide equivalent [is] calculated using the locally determined emission factor and IPCC Guidelines."&lt;/p&gt;</t>
  </si>
  <si>
    <t>&lt;p&gt;"Approaches to land sector emissions: This includes emissions from the land use, land-use change and forestry (LULUCF) sector based on IPCC Guidelines. Mauritius is currently preparing the Third National communication that will further refine the figures for LULUCF emission values."&lt;/p&gt;</t>
  </si>
  <si>
    <t>&lt;p&gt;"Projections made from historical data from Statistics Mauritius...The BAU projection was made using the simple extrapolation method given current information constraint."&lt;/p&gt;</t>
  </si>
  <si>
    <t>&lt;p&gt;"In 2014, the total greenhouse gas (GHG) emissions for the Republic of Mauritius was approximately 5.1 million tonnes of Carbon Dioxide equivalent, up from 4.8 MtCO&lt;sub&gt;2&lt;/sub&gt;e in 2010. This is relatively very small, representing just 0.015% of global emissions in 2010. In terms of absolute emissions, Mauritius ranks 128th out of 216 states and territories.&lt;/p&gt;&lt;p&gt;The threats of climate change are in atmospheric temperature and sea level rise, rainfall patterns, tropical cyclone intensity, storm surges, droughts and floods which impact adversely on many economic sectors, and human health.&lt;/p&gt;&lt;p&gt;The Government of the Republic of Mauritius will adopt a responsible and environmentally sustainable policy regarding energy production, waste management and physical infrastructural development, in addition to mainstreaming climate change education for sustainable development. However, Mauritius has limited resources and is challenged by many pressing priorities such as free education, health care and eradication of poverty. A Marshall Plan on poverty alleviation is presently under preparation.&lt;/p&gt;&lt;p&gt;Notwithstanding the above, Mauritius is working towards mitigating its emissions and implementing adaptation actions. However, the proposed adaptation and mitigation activities can only be implemented in the medium and long term with necessary support from international funding agencies, grants from climate funds, transfer of appropriate and affordable adaptation and mitigation technologies, technical assistance and capacity development."&lt;/p&gt;</t>
  </si>
  <si>
    <t>&lt;p&gt;"The Republic of Mauritius imperatively needs international technical and financial support to enable it to abate its greenhouse gas emissions by 30%, by the year 2030, relative to the business as usual scenario of 7 million metric tonnes CO&lt;sub&gt;2&lt;/sub&gt; equivalent."&lt;/p&gt;&lt;p&gt;"The Republic of Mauritius will require international support in its efforts to transition towards a low-carbon development path through greater utilisation of renewable sources of energy (biomass, solar and wind), and to adapt to the negative impacts of climate change that affect several sectors of the economy. The implementation of the INDC of the Republic of Mauritius will require over USD 1.5 billion for mitigation measures and about USD 4 billion for adaptation measures across all the sectors up to 2030 in the form of finance, investment, technology development and transfer, and capacity-building to fully realize its intended contribution."&lt;/p&gt;</t>
  </si>
  <si>
    <t>&lt;p&gt;"The Republic of Mauritius is highly vulnerable to the impacts of climate change and climate variability which are seriously impacting on the sustainable development of the country and has, therefore, developed comprehensive action plans to adapt to these. However, the costs of such adaptation measures are so exorbitant that Mauritius can only achieve its targets if financial support in terms of grant and technical support from partners is made available to enable it to implement the plans to protect life and property and mitigate any propensity of migration of its population."&lt;/p&gt;&lt;p&gt;Mauritius has communicated adaptation actions in 12 priority sectors. See the INDC for more information.&lt;/p&gt;</t>
  </si>
  <si>
    <t>&lt;p&gt;"The INDC of Mauritius has been elaborated on the basis of participatory multi-stakeholder and cross-sectoral consultative processes involving all relevant partners. The INDC is in line with the vision of the Honourable Prime Minister of the Republic of Mauritius, announced in August 2015, which aims at taking Mauritius further along the pathway of sustainable development."&lt;/p&gt;&lt;p&gt;See the Mauritius's full INDC submission for additional information on national context, and mitigation and adaptation activities.&lt;/p&gt;</t>
  </si>
  <si>
    <t>Mexico</t>
  </si>
  <si>
    <t>Mexico is committed to reduce unconditionally 25% of its Greenhouse Gases and Short Lived Climate Pollutants emissions (below BAU) for the year 2030. This commitment implies a reduction of 22% of GHG and a reduction of 51% of Black Carbon.&lt;br&gt;This commitment implies a net emissions peak starting from 2026, decoupling GHG emissions from economic growth: emissions intensity per unit of GDP will reduce by around 40% from 2013 to 2030. &lt;br&gt;Mexico also submitted an Annex on adaptation, which includes descriptions of Mexico's vulnerability to climate change, adaptation actions, and capacity building, transfer of technology and finance for adaptation. A conditional reduction commitment is also communicated in the INDC.</t>
  </si>
  <si>
    <t>Baseline scenario target ("Emissions reduction relative to a baseline"), also implies a trajectory target and intensity target.</t>
  </si>
  <si>
    <t>&lt;p&gt;2020: 906 MtCO&lt;sub&gt;2&lt;/sub&gt;e (792 GHG and 114 BC / 127,177 metric tons)&lt;br /&gt;2025: 1013 MtCO&lt;sub&gt;2&lt;/sub&gt;e (888 GHG and 125 BC / 138,489 metric tons)&lt;br /&gt;2030: 1110 MtCO&lt;sub&gt;2&lt;/sub&gt;e (973 GHG and 137 BC / 152,332 metric tons)&lt;/p&gt;</t>
  </si>
  <si>
    <t>This INDC is consistent with Mexico's pathway to reduce 50% of emissions by the year 2050, with respect to the year 2000, as mandated by the LGCC.</t>
  </si>
  <si>
    <t>Carbon Dioxide (CO&lt;sub&gt;2&lt;/sub&gt;) , Methane (CH&lt;sub&gt;4&lt;/sub&gt;), Nitrous Oxide (N&lt;sub&gt;2&lt;/sub&gt;O), Hydrofluorocarbons (HFCs), Perfluorocarbons (PFCs), Sulphur hexafluoride (SF&lt;sub&gt;6&lt;/sub&gt;), Black Carbon</t>
  </si>
  <si>
    <t>&lt;p&gt;"Mexico supports its INDC in a robust national climate change policy that includes, inter alia, the following instruments:&lt;/p&gt; &lt;ul&gt; &lt;li&gt;General Climate Change Law. 2012 &lt;/li&gt; &lt;li&gt;National Strategy on Climate Change, 10-20-40 years. 2013 &lt;/li&gt; &lt;li&gt;Carbon tax.2014 &lt;/li&gt; &lt;li&gt;National Emissions and Emissions Reductions Registry. 2014 &lt;/li&gt; &lt;li&gt;Energy reform (laws and regulations). 2014 &lt;/li&gt; &lt;li&gt;Ongoing process for new set of standards and regulations &lt;/li&gt; &lt;/ul&gt; &lt;p&gt;The elaboration of this INDC includes a public participatory process through multiple sectorial meetings and a web based public survey."&lt;/p&gt;</t>
  </si>
  <si>
    <t>IPCC guidelines; national statistics: sector activity and economic forecasts.</t>
  </si>
  <si>
    <t>&lt;p&gt;"GWP 100y values published in IPCC AR5 (CO&lt;sub&gt;2&lt;/sub&gt;e):&lt;/p&gt; &lt;ul&gt; &lt;li&gt;CH&lt;sub&gt;4&lt;/sub&gt; = 28&lt;/li&gt; &lt;li&gt;N&lt;sub&gt;2&lt;/sub&gt;O = 265&lt;/li&gt; &lt;/ul&gt; &lt;p&gt;GWP 100y for Black Carbon (CO&lt;sub&gt;2&lt;/sub&gt;e) described in Bond et al. 2013, J. Geophys. Res. Atmos., 118, no. 11, 5380-5552:&lt;/p&gt; &lt;ul&gt; &lt;li&gt;BC=900"&lt;/li&gt; &lt;/ul&gt;</t>
  </si>
  <si>
    <t>&lt;p&gt;"In order to achieve rapid and cost efficient mitigation, robust global market based mechanism will be essential.&lt;/p&gt; &lt;p&gt;Mexico&amp;rsquo;s unconditional INDC commitment will be met regardless of such mechanisms, although these would assist cost-effective implementation. Achieving our conditional goal will require fully functional bilateral, regional and international market mechanisms."&lt;/p&gt;</t>
  </si>
  <si>
    <t>&lt;ul&gt; &lt;li&gt;"Afforestation, reforestation&lt;/li&gt; &lt;li&gt;Deforestation&lt;/li&gt; &lt;li&gt;Forest management&lt;/li&gt; &lt;li&gt;Cropland management&lt;/li&gt; &lt;li&gt;Grazing land management&lt;/li&gt; &lt;li&gt;Or equivalent land-based accounting using UNFCCC reporting categories&lt;/li&gt; &lt;li&gt;Other categories"&lt;/li&gt; &lt;/ul&gt;</t>
  </si>
  <si>
    <t>Business As Usual scenario of emission projections based on economic growth in the absence of climate change policies, starting from 2013 (first year of applicability of Mexico's General Climate Change Law)</t>
  </si>
  <si>
    <t>&lt;p&gt;The information on fairness and ambition was communicated in a combined section in the INDC and was separated based on the content.&lt;/p&gt;&lt;p&gt;"Mexico is a developing country, highly vulnerable to the effects of climate change. National emissions of GHG represents only 1.4% of global emissions and our net per capita emissions, inclusive of all sectors, are 5.9 tCO&lt;sub&gt;2&lt;/sub&gt;e.&lt;/p&gt; &lt;p&gt;Nevertheless, Mexico is a responsible party committed to tackling global climate change by transforming its development route to a low emissions pathway, which requires progressive decoupling of carbon emissions from economic growth.&lt;/p&gt; &lt;p&gt;Existing commitments adopted by Mexico under its General Climate Change Law and presented to the UNFCCC are indicative and aspirational, subject to international support from developed countries.&lt;/p&gt; &lt;p&gt;The INDC submitted by Mexico is fair and ambitious because it includes for the first time an unconditional GHG mitigation commitment of 22% by 2030 that increases to 25% reduction by including Black Carbon, a well-known Short-Lived Climate Pollutant. The SLCPs reductions actions will be done with national resources, in an unconditional manner. These reductions are additional to other mitigation actions."&lt;/p&gt; &lt;p&gt;(Mexico also communicated the following information describing how its INDC is fair in several sections of the text.)&lt;/p&gt; &lt;p&gt;"This commitment is coherent to the mandate established in Mexico&amp;acute;s Climate Change Law to prioritize cost-effective mitigation actions with social benefits such as the improvement of public health."&lt;/p&gt; &lt;p&gt;"These policies and actions include a cross-cutting human rights and gender perspective in order for the measures to be implemented to take into account women as important decision makers regarding energy consumption. They also emphasize the importance of implementing them such that they do not exacerbate the impacts of climate change that already have disproportionate adverse effects based solely on gender."&lt;/p&gt;</t>
  </si>
  <si>
    <t>&lt;p&gt;The information on fairness and ambition was communicated in a combined section in the INDC and was separated based on the content.&lt;/p&gt;&lt;p&gt;"Mexico is a developing country, highly vulnerable to the effects of climate change. National emissions of GHG represents only 1.4% of global emissions and our net per capita emissions, inclusive of all sectors, are 5.9 tCO&lt;sub&gt;2&lt;/sub&gt;e.&lt;/p&gt; &lt;p&gt;Nevertheless, Mexico is a responsible party committed to tackling global climate change by transforming its development route to a low emissions pathway, which requires progressive decoupling of carbon emissions from economic growth&lt;/p&gt; &lt;p&gt;Existing commitments adopted by Mexico under its General Climate Change Law and presented to the UNFCCC are indicative and aspirational, subject to international support from developed countries.&lt;/p&gt; &lt;p&gt;The INDC submitted by Mexico is fair and ambitious because it includes for the first time an unconditional GHG mitigation commitment of 22% by 2030 that increases to 25% reduction by including Black Carbon, a well-known Short-Lived Climate Pollutant. The SLCPs reductions actions will be done with national resources, in an unconditional manner. These reductions are additional to other mitigation actions.&lt;/p&gt; &lt;p&gt;Further ambition is reflected in the efforts of the Government of Mexico to establish synergies between adaptation and mitigation, using national resources. These actions not only help tackle global warming and reduce social and ecosystem vulnerability, but also promote inclusive green growth in the country.&lt;/p&gt; &lt;p&gt;In summary, Mexico&amp;rsquo;s INDC is highly ambitious as it entails unconditional and transformational investments to change our patterns of production and consumption and achieve peak net emissions within the commitment period."&lt;/p&gt;&lt;p&gt;(Mexico also communicated the following information describing how its INDC is ambitious in several sections of the text.)&lt;/p&gt;  &lt;p&gt;"For Mexico, the inclusion of SLCPs constitutes an increase of its level of ambition and commitment since it is additional to what the country has committed to previously."&lt;/p&gt; &lt;p&gt;"This is unprecedented, since it is the first time Mexico assumes an unconditional international commitment to carry out certain mitigation actions."&lt;/p&gt;&lt;p&gt;"In sum, the INDC of Mexico is ambitious provided that for the first time it translates previous aspirational commitments into mandatory goals. This constitutes a considerable increase in the level of ambition for a developing country with moderate levels of emissions."&lt;/p&gt;</t>
  </si>
  <si>
    <t>In the international arena, Mexico has expressed its willingness to achieve a legally binding agreement with the participation of all Parties in order to keep the global average atmospheric temperature below 2&lt;sup&gt;o&lt;/sup&gt;C.</t>
  </si>
  <si>
    <t>&lt;p&gt;"The 25% reduction commitment expressed above could increase up to a 40% in a conditional manner, subject to a global agreement addressing important topics including international carbon price, carbon border adjustments, technical cooperation, access to low- cost financial resources and technology transfer, all at a scale commensurate to the challenge of global climate change.&lt;/p&gt;&lt;p&gt;Within the same conditions, GHG reductions could increase up to 36%, and Black Carbon reductions to 70% in 2030."&lt;/p&gt;</t>
  </si>
  <si>
    <t>&lt;p&gt;"Mexico includes an Adaptation component with commitments by 2030 described in the Annex I of this document. The priority of these actions are: the protection of communities from adverse impacts of climate change, such as extreme hydro meteorological events related to global changes in temperature; as well as the increment in the resilience of strategic infrastructure and of the ecosystems that host national biodiversity. In order to reach those priorities Mexico will, inter alia, strengthen the adaptive capacity of at least by 50% the number of municipalities in the category of &amp;ldquo;most vulnerable&amp;rdquo;, establish early warning systems and risk management at every level of government and reach a rate of 0% deforestation by the year 2030. Some of the adaptation actions presented foster positive synergies with mitigation actions." (Refer to Annex I for additional adaptation information. )&lt;/p&gt;</t>
  </si>
  <si>
    <t>&lt;p&gt;&lt;strong&gt;Sectors/Source Categories&lt;/strong&gt;&lt;/p&gt; &lt;ul&gt; &lt;li&gt;"Energy&lt;/li&gt; &lt;ul&gt; &lt;li&gt;Fuel Combustion&lt;/li&gt; &lt;ul&gt; &lt;li&gt;Energy industries &lt;/li&gt; &lt;li&gt;Manufacturing industries and construction &lt;/li&gt; &lt;li&gt;Transport &lt;/li&gt; &lt;li&gt;Other sectors &amp;nbsp; &lt;/li&gt; &lt;/ul&gt; &lt;li&gt;Fugitive emissions from fuels&lt;/li&gt; &lt;ul&gt; &lt;li&gt;Solid fuels&lt;/li&gt; &lt;li&gt;Oil and natural gas and other emissions from energy production &lt;/li&gt; &lt;li&gt;CO&lt;sub&gt;2&lt;/sub&gt; transport and storage&lt;/li&gt; &lt;/ul&gt; &lt;/ul&gt; &lt;li&gt;Industrial processes and product use &lt;/li&gt; &lt;ul&gt; &lt;li&gt;Mineral industry&lt;/li&gt; &lt;li&gt;Chemical and Iron&amp;amp;Steel industry&lt;/li&gt; &lt;li&gt;Non-energy products from fuels and solvent use&lt;/li&gt; &lt;li&gt;Electronic industry&lt;/li&gt; &lt;li&gt;Product uses as substitutes for ODS&lt;/li&gt; &lt;li&gt;Other product manufacture and use&lt;/li&gt; &lt;li&gt;Other&lt;/li&gt; &lt;/ul&gt; &lt;li&gt;Agriculture&lt;/li&gt; &lt;ul&gt; &lt;li&gt;Enteric fermentation&lt;/li&gt; &lt;li&gt;Manure management&lt;/li&gt; &lt;li&gt;Rice cultivation&lt;/li&gt; &lt;li&gt;Agricultural soils&lt;/li&gt; &lt;li&gt;Field burning of agricultural residues&lt;/li&gt; &lt;li&gt;Other &amp;nbsp;&lt;/li&gt; &lt;/ul&gt; &lt;li&gt;Waste&lt;/li&gt; &lt;ul&gt; &lt;li&gt;Solid waste disposal&lt;/li&gt; &lt;li&gt;Biological treatment of solid waste&lt;/li&gt; &lt;li&gt;Incineration and open burning of waste&lt;/li&gt; &lt;li&gt;Wastewater treatment and discharge&lt;/li&gt; &lt;li&gt;Other&lt;/li&gt; &lt;/ul&gt; &lt;li&gt;Land Use, Land-Use Change and Forestry&lt;/li&gt; &lt;ul&gt; &lt;li&gt;Afforestation, reforestation&lt;/li&gt; &lt;li&gt;Deforestation&lt;/li&gt; &lt;li&gt;Forest management&lt;/li&gt; &lt;li&gt;Cropland management&lt;/li&gt; &lt;li&gt;Grazing land management&lt;/li&gt; &lt;li&gt;Or equivalent land-based accounting using UNFCCC reporting categories&lt;/li&gt; &lt;li&gt;Other categories"&lt;/li&gt; &lt;/ul&gt; &lt;/ul&gt;</t>
  </si>
  <si>
    <t>Moldova</t>
  </si>
  <si>
    <t>&lt;p&gt;"The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change."&lt;/p&gt;</t>
  </si>
  <si>
    <t>&lt;p&gt;"Total Emissions in Base Year: 43.4 Mt CO&lt;sub&gt;2&lt;/sub&gt; eq (without LULUCF) and 37.5 Mt CO&lt;sub&gt;2&lt;/sub&gt; eq (with LULUCF). These data are provisional and will be defined on biennial basis through inventory submissions."&lt;/p&gt;</t>
  </si>
  <si>
    <t>&lt;p&gt;Energy; Industrial Processes and Product Use; Agriculture; Land Use, Land-Use Change and Forestry; and Waste.&lt;/p&gt;</t>
  </si>
  <si>
    <t>CO&lt;sub&gt;2&lt;/sub&gt;, CH&lt;sub&gt;4&lt;/sub&gt;, N&lt;sub&gt;2&lt;/sub&gt;O, HFCs, PFCs, SF&lt;sub&gt;6&lt;/sub&gt;, and NF&lt;sub&gt;3&lt;/sub&gt;.</t>
  </si>
  <si>
    <t>&lt;p&gt;"Republic of Moldova intends to account for 100 percent of national greenhouse gas emissions and removals for the base year as published in the Republic of Moldova&amp;rsquo;s Greenhouse Gas Emissions and Sinks, on a net-net basis."&lt;/p&gt;</t>
  </si>
  <si>
    <t>&lt;p&gt;"Relevant legislative acts for the INDC implementation are required and will be considered being approved on Parliamentary level. By mid-2016, a draft Low Emission Development Strategy (LEDS) of the Republic of Moldova for the period up to 2030 will be developed. After consultations at the national level, the Low Emission Development Strategy of the Republic of Moldova until 2030 will be subject to approval by the Government by end of 2016. The LEDS is expected to be fully in line with the provisions of the European Union and the Republic of Moldova Association Agreement signed on 27th of June 2014 and any other relevant national legislation."&lt;/p&gt;</t>
  </si>
  <si>
    <t>&lt;p&gt;"The Republic of Moldova intends to use 100-year Global Warming Potential (GWP) values to calculate CO&lt;sub&gt;2&lt;/sub&gt; equivalent totals. The Republic of Moldova intends to report emission totals using the Fourth Assessment Report values, and will consider future updates to GWP values from IPCC."&lt;/p&gt;</t>
  </si>
  <si>
    <t>&lt;p&gt;"The Republic of Moldova may use bilateral, regional and international market mechanisms to achieve its conditional 2030 target, subject to robust systems that deliver real and verified emissions reductions. The unconditional INDC commitment will be met through domestic actions, although these would assist cost-effective implementation."&lt;/p&gt;</t>
  </si>
  <si>
    <t>&lt;p&gt;"In order to avoid GHG emissions&amp;rsquo; double counting, an appropriate robust national MRV system will be put in place in the period of 2016-2017. It will cover the GHG emissions accounting from international bunkers and CDM projects as well, delivering real and verified emission reductions."&lt;/p&gt;</t>
  </si>
  <si>
    <t>&lt;p&gt;"The Republic of Moldova intends to include all categories of emissions by sources and removals by sinks, and all pools and gases, as reported in the National Inventory of Greenhouse Gas Emissions and Sinks."&lt;/p&gt;</t>
  </si>
  <si>
    <t>&lt;p&gt;"The Republic of Moldova intends to...account for the land sector using a net-net approach."&lt;p/&gt;</t>
  </si>
  <si>
    <t>&lt;p&gt;"The Republic of Moldova may also exclude emissions from natural disturbances, as consistent with available IPCC guidance."&lt;/p&gt;</t>
  </si>
  <si>
    <t>&lt;p&gt;"In compliance with IPCC Good Practice, the Republic of Moldova will continue to improve its land sector greenhouse gas reporting, which will involve the update of its methodologies."&lt;/p&gt;&lt;p&gt;"The Republic of Moldova intends to...use a &amp;ldquo;production approach&amp;rdquo; to account for harvested wood products which is consistent with IPCC guidance."&lt;/p&gt;</t>
  </si>
  <si>
    <t>&lt;p&gt;Moldova communicated the following information describing how its INDC is fair and ambitious, and contributes towards achieving the objective of the Convention:&lt;/p&gt;&lt;p&gt;"The Republic of Moldova&amp;rsquo;s approach to considering fairness and ambition is to assess how its INDC contributes to meeting the ultimate objective of the Convention, of achieving stabilization of greenhouse gas concentrations in the atmosphere at a level that would prevent dangerous anthropogenic interference with the climate system.&lt;/p&gt;&lt;p&gt;National commitments are well in line with the emissions pathways towards 2050 that correspond to keeping global warming below 2 degrees Celsius compared to pre-industrial levels.&lt;/p&gt;&lt;p&gt;It is worthwhile to note that fairness considerations in the national perspectives include various aspects and no single indicator on its own can accurately reflect fairness or a globally equitable distribution of countries&amp;rsquo; efforts.&lt;/p&gt;&lt;p&gt;It is further important to note that the evolving nature of a country&amp;rsquo;s circumstances is to be reflected in the fairness consideration:&lt;/p&gt;&lt;ul&gt;&lt;li&gt;Responsibility is reflected in a country&amp;rsquo;s past, current and future greenhouse gas emissions. Total emissions, as well as per capita emissions, are to be considered. The Republic of oldova&amp;rsquo;s responsibility in terms of greenhouse gas emissions is low. In 2013, the Republic of Moldova emitted 12.8 Mt CO&lt;sub&gt;2&lt;/sub&gt; eq (without LULUCF) and 12.7 Mt CO&lt;sub&gt;2&lt;/sub&gt;eq (with LULUCF), which is less than 0.03 percent of current world&amp;rsquo;s emissions. Total and net per capita emissions were less than half of the world&amp;rsquo;s average (3.2 tCO&lt;sub&gt;2&lt;/sub&gt; eq/capita vs 6.4 tCO&lt;sub&gt;2&lt;/sub&gt; eq/capita, respectively 3.1 tCO&lt;sub&gt;2&lt;/sub&gt; eq/capita vs 6.8 tCO&lt;sub&gt;2&lt;/sub&gt; eq/capita respectively. Also, the Republic of Moldova has a low level of historic emissions, of about 0.05 per cent (without LULUCF) and/or of about 0.04 per cent (with LULUCF), since 1990.&lt;/li&gt;&lt;li&gt;The capacity to contribute to solving the climate change problem is closely related to the ability to invest in appropriate mitigation measures. Hence, one aspect of capacity is to take into account the GDP growth level and GDP per capita in fairness considerations. In this context, it is worth mentioning that within 1990-2014 period, the Real GDP decreased in the Republic of Moldova by 29 per cent, from 9.8935 to 6.9881 billion 2010 US$, while the real GDP per capita decreased by 14 per cent, from 2,261.9 to 1,950.2 2010 US$.&lt;/li&gt;&lt;li&gt;The mitigation potential and abatement costs are other core aspects in considering a fair contribution of a country. The greenhouse gas intensity (&amp;ldquo;CO&lt;sub&gt;2&lt;/sub&gt; emissions per GDP&amp;rdquo;) indices decreased considerably within 1990-2013 period in the Republic of Moldova, from 4.4 to 1.9 kg CO&lt;sub&gt;2&lt;/sub&gt; per real GDP 2010 US$ (without LULUCF), or by 56.4 per cent; and, from 3.8 to 1.9 kg CO&lt;sub&gt;2&lt;/sub&gt; per real GDP 2010 US$ (with LULUCF), or by 56.8 percent respectively. These values are still among the highest within the transition economies from the Central and Eastern Europe and reveal a high mitigation potential to achieve the Republic of Moldova's reduction targets. But, in order to reach the conditional target of up to 78 per cent reduction of its greenhouse gas emissions by 2030 compared to 1990 levels, appropriate international financial support approximately equal to US$ 4.9-5.1 billion, i.e. about US$ 327-340 million per year until 2030, is needed; the support needed will be in addition to the domestic allocations to cover the required abatement costs. This support will allow adjusting the development pathway of the Republic of Moldova towards a low-carbon economy, thus moving towards progressive decoupling of carbon emissions from economic growth and ensuring a decent level of Real GDP per capita, equal to 4,483 US$/capita in 2030, which will still be approximately one-tenth of EU 28 average, forecasted to be US$ 43,516/capita in 2030. As stated above, along with the international financial support for covering the abatement costs, the country will also need assistance in form of technology transfer and capacity building."&lt;/li&gt;&lt;/ul&gt;</t>
  </si>
  <si>
    <t>Please refer to the Description of fairness for a combined description of fairness, ambition, and how Moldova's INDC contributes towards achieving the ultimate objective of the Convention.</t>
  </si>
  <si>
    <t>&lt;p&gt;Moldova's unconditional commitment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 Moldova estimates that "appropriate international financial support approximately equal to US$ 4.9-5.1 billion, i.e. about US$ 327-340 million per year until 2030, is needed", which will be "in addition to the domestic allocations to cover the required abatement costs...Along with the international financial support for covering the abatement costs, the country will also need assistance in form of technology transfer and capacity building."&lt;/p&gt;&lt;p&gt;"This support will allow adjusting the development pathway of the Republic of Moldova towards a low-carbon economy, thus moving towards progressive decoupling of carbon emissions from economic growth..."&lt;/p&gt;</t>
  </si>
  <si>
    <t>&lt;p&gt;"The Republic of Moldova has included an Annex on adaptation. The information contained in this Annex is sourced from the country's draft Fourth National Communication (which is currently under preparation), along with the national Climate Change Adaptation Strategy, and the Action Plan on its implementation, covering the period up to 2020."&lt;/p&gt;&lt;p&gt;Moldova has communicated its climate change trends, impacts and vulnerabilities trends; its mid-term adaptation vision, goal and targets; the current and planned adaptation undertakings; gaps and barriers; a summary of needs; and means monitoring and reporting adaptation progress.&lt;/p&gt;&lt;p&gt;See the INDC for detailed information.&lt;/p&gt;</t>
  </si>
  <si>
    <t>&lt;p&gt;"The Republic of Moldova urges all other Parties, in particular major economies, to communicate their INDCs in a manner that facilitates their clarity, transparency and understanding...The Republic of Moldova looks forward to discussing with other Parties the fairness and ambition of the INDCs in the context of the below 2 degrees Celsius objective, their aggregate contribution to that objective and ways to collectively further increase this ambition."&lt;/p&gt;&lt;p&gt;See Moldova's full INDC submission for additional information on national context, emissions profile, and mitigation and adaptation activities.&lt;/p&gt;</t>
  </si>
  <si>
    <t>Monaco</t>
  </si>
  <si>
    <t>&lt;p&gt;"With a view to the adoption of a legally binding agreement in Paris in December 2015, the Principality of Monaco wishes to contribute to the joint effort by adopting a target to reduce its emissions by 50% by 2030, compared with the reference year of 1990&lt;a title="" href="#_ftn1"&gt;[1]&lt;/a&gt;."&lt;/p&gt;&lt;p&gt;&lt;a title="" href="#_ftnref1"&gt;[1]&lt;/a&gt;The reference year is 1990 for CO&lt;sub&gt;2&lt;/sub&gt;, CH&lt;sub&gt;4&lt;/sub&gt; and N&lt;sub&gt;2&lt;/sub&gt;O. For fluorinated gases (including NF&lt;sub&gt;3&lt;/sub&gt;), the reference year is 1995.&lt;/p&gt;</t>
  </si>
  <si>
    <t>The reference year is 1990 for CO&lt;sub&gt;2&lt;/sub&gt;, CH&lt;sub&gt;4&lt;/sub&gt; and N&lt;sub&gt;2&lt;/sub&gt;O. For fluorinated gases (including NF&lt;sub&gt;3&lt;/sub&gt;), the reference year is 1995.</t>
  </si>
  <si>
    <t>&lt;p&gt;"At the Climate Summit convened by the Secretary-General of the United Nations on 23 September 2014, H.S.H. Prince Albert II recalled the target that the Principality of Monaco set itself to reduce its greenhouse gas emissions by 30% by 2020 and 80% by 2050, compared with the reference year, while achieving carbon neutrality by that date."&lt;/p&gt;&lt;p&gt;See INDC for "Figure 1: Graph showing the Principality of Monaco&amp;rsquo;s reduction target assuming a commitment period of 10 years" and "Figure 2: Graph showing the Principality of Monaco&amp;rsquo;s reduction target assuming two commitment periods of five years each."&lt;/p&gt;</t>
  </si>
  <si>
    <t>All sectors are covered (see details regarding forests).</t>
  </si>
  <si>
    <t>All seven Kyoto gases will be covered.</t>
  </si>
  <si>
    <t>100% of national inventory emissions are covered.</t>
  </si>
  <si>
    <t>2006 IPCC guidelines</t>
  </si>
  <si>
    <t>GWPs published in the IPCC’s Fourth Assessment Report</t>
  </si>
  <si>
    <t>&lt;p&gt;"The Principality of Monaco intends to achieve its emissions reduction target by implementing domestic measures. It does not, however, exclude the use of mechanisms for the international transfer of reduction units in the event that domestic emissions reductions prove insufficient at the end of the commitment period.&lt;/p&gt; &lt;p&gt;The proposed quantitative commitment therefore assumes that mechanisms for the international transfer of emissions reduction units will be available.&lt;/p&gt; &lt;p&gt;To this end, the Principality of Monaco supports the adoption of regulations which will guarantee the real, additional, permanent and verifiable nature of net emissions reductions or emissions avoided at the source of transferable units. The country is committed to using only units which offer this type of guarantee.&lt;/p&gt; &lt;p&gt;The Principality of Monaco is, in addition, in favour of limited use of international mechanisms to transfer units to achieve the Parties&amp;rsquo; targets."&lt;/p&gt;</t>
  </si>
  <si>
    <t>To this end, the Principality of Monaco supports the adoption of regulations which will guarantee the real, additional, permanent and verifiable nature of net emissions reductions or emissions avoided at the source of transferable units. The country is committed to using only units which offer this type of guarantee.</t>
  </si>
  <si>
    <t>Given its entirely urbanised nature, the Principality will consider all of its green spaces under the category of &amp;ldquo;parks and gardens&amp;rdquo;, and will not report emissions under the forestry sector.</t>
  </si>
  <si>
    <t>&lt;p&gt;The Principality of Monaco communicated the following information describing how its INDC is fair and ambitious.&lt;/p&gt;&lt;p&gt;"As part of its participation in the first period of the Kyoto Protocol, the Principality of Monaco undertook a range of mitigation actions, prioritising those with the most promising cost-performance ratio (substituting gas for fuel oil, for example).&lt;/p&gt; &lt;p&gt;The target of reducing emissions by 50% by 1990 means that simple performance improvements are no longer sufficient; energy transition in the construction industry and significant changes in waste treatment are required. These steps will necessitate the deployment of carbon-neutral type technologies, which have reached varying levels of maturity. They are often little used and expensive.&lt;/p&gt; &lt;p&gt;Thus, the approaches envisaged by the Principality of Monaco are ambitious. They will require significant investment on the part of the Government but will also involve individuals and the private sector, which will need to adapt to new regulations.&lt;/p&gt; &lt;p&gt;These efforts should allow the Principality to achieve its emissions targets which are in line with the IPCC emissions scenario&lt;a title="" href="#_ftn1"&gt;[1]&lt;/a&gt; enabling the temperature rise to be kept below two degrees Celsius, with reductions of between 40% and 70% by 2050, compared with 2010.&lt;/p&gt; &lt;p&gt;By adopting a targetwhich goes beyond the reduction requirements stated by the IPCC at the global level and by supporting the development of the latest technologies, the Principality of Monaco wishes to demonstrate its full commitment to this collective process. Despite the fact that it represents only a small proportion of global emissions, Monaco has the capacity to become a forerunner in the deployment of innovative, non-emitting modes of transport and energy consumption, and to support innovative waste processing techniques and the development of the circular economy."&lt;/p&gt; &lt;p&gt;&lt;a title="" href="#_ftnref1"&gt;[1]&lt;/a&gt;RCP 2.6 scenario&lt;/p&gt;</t>
  </si>
  <si>
    <t xml:space="preserve">&lt;p&gt;Please refer to the Description of fairness for a combined description of fairness and ambition.&lt;/p&gt; </t>
  </si>
  <si>
    <t>&lt;p&gt;"Aware that the challenge of reducing emissions is very much a collective one, the Principality of Monaco would like to offer its full support to the joint effort. The country&amp;rsquo;s hope is that through the commitment of all Parties, it will be possible to achieve the target consistent with restricting the average rise in global temperatures to less than 2&amp;deg;C compared with pre-industrial levels, and if possible, to less than 1.5&amp;deg;C."&lt;/p&gt;&lt;p&gt;"These efforts should allow the Principality to achieve its emissions targets which are in line with the IPCC emissions scenario&lt;a title="" href="#_ftn1"&gt;[1]&lt;/a&gt; enabling the temperature rise to be kept below two degrees Celsius, with reductions of between 40% and 70% by 2050, compared with 2010."&lt;/p&gt;&lt;p&gt;&lt;a title="" href="#_ftnref1"&gt;[1]&lt;/a&gt;RCP 2.6 scenario&lt;/p&gt;</t>
  </si>
  <si>
    <t>&lt;p&gt;"Meteorological and climate records for Monaco are available dating back to 1911. An analysis of data for the longest available consistent period has made it possible to go back to 1969 and has demonstrated a progressive upward trend in the annual temperature, amounting to 1.5&amp;deg; over a period of 45 years.&lt;/p&gt; &lt;p&gt;Much more recently, studies on the impact of climate change began in 2013 with the analysis of local climate trends (forecasts) and a study focusing specifically on the period of activity of mosquitoes (aedes albopictus) and on changes in heating and cooling degree days.&lt;/p&gt; &lt;p&gt;A vulnerability study aimed at defining an action plan for adapting to climate change in Monaco was launched in 2014. The study should be completed by the end of 2015. As part of this work, the Principality first undertook a literature review to consolidate climate forecasts for the near term (2021&amp;ndash;2050) and the long term (2071&amp;ndash;2100). A summary of this work was sent to the country&amp;rsquo;s key stakeholders in the following areas:&lt;/p&gt; &lt;ul&gt; &lt;li&gt;Health&lt;/li&gt; &lt;li&gt;Water resources&lt;/li&gt; &lt;li&gt;Biodiversity&lt;/li&gt; &lt;li&gt;Urban infrastructure and services&lt;/li&gt; &lt;li&gt;Planning and the built environment&lt;/li&gt; &lt;li&gt;Energy and utilities&lt;/li&gt; &lt;li&gt;Economic activity&lt;/li&gt; &lt;/ul&gt; &lt;p&gt;The exhaustive work of analysing vulnerabilities and constructing an action plan is based on the involvement of these national stakeholders.&lt;/p&gt; &lt;p&gt;The adaptation strategy will be made up of an action plan accompanied by a monitoring and evaluation framework.&lt;br /&gt;The climate change vulnerability study also aims to feed into risk mapping work which is being carried out by Monaco&amp;rsquo;s military force and takes into account the unknown factors associated with human activities, covering both the climate and other telluric events."&lt;/p&gt;</t>
  </si>
  <si>
    <t>&lt;p&gt;"The Principality of Monaco envisages that this commitment will be subject to a formal process similar to that used in the Kyoto Protocol.&lt;/p&gt; &lt;p&gt;The country therefore proposes that its commitment been turned into a quantitative target, which could be envisaged over ten-year period, or two successive five-year periods."&lt;/p&gt; &lt;p&gt;Option 1 : 10-year commitment period.&lt;/p&gt; &lt;table border="1" cellspacing="0" cellpadding="0"&gt; &lt;tbody&gt; &lt;tr&gt; &lt;td valign="top" width="30%"&gt; &lt;p&gt;&amp;nbsp;&lt;/p&gt; &lt;/td&gt; &lt;td valign="top" width="35%"&gt; Quantified commitment to limit or reduce emissions over the period (as a percentage of reference year emissions) &lt;/td&gt; &lt;td valign="top" width="35%"&gt;Declaration of target to reduce greenhouse gas emissions by 2030 as a percentage of reference year emissions&lt;/td&gt; &lt;/tr&gt; &lt;tr&gt; &lt;td valign="top" width="30%"&gt; 2021-2030 &lt;/td&gt; &lt;td valign="top" width="35%"&gt; 60% (or -40%) &lt;/td&gt; &lt;td valign="top" width="35%"&gt; -50% &lt;/td&gt; &lt;/tr&gt; &lt;/tbody&gt; &lt;/table&gt;&lt;p&gt;Option 2 : Two successive five-year periods.&lt;/p&gt; &lt;table border="1" cellspacing="0" cellpadding="0"&gt; &lt;tbody&gt; &lt;tr&gt; &lt;td valign="top" width="30%"&gt; &lt;p&gt;&amp;nbsp;&lt;/p&gt; &lt;/td&gt; &lt;td valign="top" width="35%"&gt; Quantified commitment to limit or reduce emissions over the period (as a percentage of reference year emissions)&lt;/td&gt; &lt;td valign="top" width="35%"&gt;Declaration of target to reduce greenhouse gas emissions by 2030 as a percentage of reference year emissions&lt;/td&gt; &lt;/tr&gt; &lt;tr&gt; &lt;td valign="top" width="30%"&gt; 2021-2025 &lt;/td&gt; &lt;td valign="top" width="35%"&gt; 65% (or -35%) &lt;/td&gt; &lt;td valign="top" width="35%"&gt; -40% &lt;/td&gt; &lt;/tr&gt; &lt;tr&gt; &lt;td valign="top" width="30%"&gt; 2026-2030 &lt;/td&gt; &lt;td valign="top" width="35%"&gt; 55% (or -45%) &lt;/td&gt; &lt;td valign="top" width="35%"&gt; -50% &lt;/td&gt; &lt;/tr&gt; &lt;/tbody&gt; &lt;/table&gt;&lt;br&gt;&lt;p&gt;See INDC for "Figure 1: Graph showing the Principality of Monaco&amp;rsquo;s reduction target assuming a commitment period of 10 years" and "Figure 2: Graph showing the Principality of Monaco&amp;rsquo;s reduction target assuming two commitment periods of five years each."&lt;/p&gt;&lt;p&gt;Also see Monaco's full INDC submission for additional information on national circumstances, action plan, etc.&lt;/p&gt;</t>
  </si>
  <si>
    <t>Mongolia</t>
  </si>
  <si>
    <t>&lt;p&gt;"In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scenario."&lt;/p&gt; &lt;p&gt;The INDC also includes an Annex on adaptation.&lt;/p&gt;</t>
  </si>
  <si>
    <t>&lt;p&gt;Mongolia&amp;rsquo;s policies and measures for implementation up to 2030 include: &amp;ldquo;increase renewable electricity capacity from 7.62% in 2014 to 20% by 2020 and to 30% by 2030 as a share of total electricity generation capacity.&amp;rdquo;&lt;/p&gt;</t>
  </si>
  <si>
    <t>&lt;p&gt;&amp;ldquo;By 2030, Mongolia intends to contribute to global efforts to mitigate GHG emissions by implementing the policies and measures listed in Table 1, contingent upon the continuation of international support to complement domestic efforts.&amp;rdquo;&lt;/p&gt; &lt;p&gt;&lt;em&gt;Table 1. Policies and measures for implementation up to 2030 &lt;/em&gt;&lt;/p&gt; &lt;table style="width: 100%;" border="1" cellspacing="0" cellpadding="0"&gt; &lt;tbody&gt; &lt;tr&gt; &lt;td valign="top" width="20%"&gt; &lt;p&gt;Sector&lt;/p&gt; &lt;/td&gt; &lt;td valign="top" width="50%"&gt; &lt;p&gt;Measure&lt;/p&gt; &lt;/td&gt; &lt;td valign="top" width="30%"&gt; &lt;p&gt;Policy/strategy document&lt;/p&gt; &lt;/td&gt; &lt;/tr&gt; &lt;tr&gt; &lt;td rowspan="5" valign="top" width="20%"&gt; &lt;p&gt;Energy (power and heat)&lt;/p&gt; &lt;/td&gt; &lt;td valign="top" width="50%"&gt; &lt;p&gt;Increase renewable electricity capacity from 7.62% in 2014 to 20% by 2020 and to 30% by 2030 as a share of total electricity generation capacity.&lt;/p&gt; &lt;/td&gt; &lt;td rowspan="5" valign="top" width="30%"&gt; &lt;p&gt;State policy on energy (Parliament resolution No. 63, 2015), Green development policy, 2014&lt;/p&gt; &lt;/td&gt; &lt;/tr&gt; &lt;tr&gt; &lt;td valign="top" width="50%"&gt; &lt;p&gt;Reduce electricity transmission losses from 13.7% in 2014 to 10.8% by 2020 and to 7.8% by 2030.&lt;/p&gt; &lt;/td&gt; &lt;/tr&gt; &lt;tr&gt; &lt;td valign="top" width="50%"&gt; &lt;p&gt;Reduce building heat loss by 20% by 2020 and by 40% by 2030, compared to 2014 levels.&lt;/p&gt; &lt;/td&gt; &lt;/tr&gt; &lt;tr&gt; &lt;td valign="top" width="50%"&gt; &lt;p&gt;Reduce internal energy use of Combined Heat and Power plants (improved plant efficiency) from 14.4% in 2014 to 11.2% by 2020 and 9.14% by 2030.&lt;/p&gt; &lt;/td&gt; &lt;/tr&gt; &lt;tr&gt; &lt;td valign="top" width="50%"&gt; &lt;p&gt;Implement advanced technology in energy production such as super critical pressure coal combustion technology by 2030.&lt;/p&gt; &lt;/td&gt; &lt;/tr&gt; &lt;tr&gt; &lt;td rowspan="5" valign="top" width="20%"&gt; &lt;p&gt;Energy (Transport)&lt;/p&gt; &lt;/td&gt; &lt;td valign="top" width="50%"&gt; &lt;p&gt;Improve national paved road network. Upgrading/Paving 8000 km by 2016, 11000 km by 2021.&lt;/p&gt; &lt;/td&gt; &lt;td rowspan="5" valign="top" width="30%"&gt; &lt;p&gt;National Action Programme on Climate Change (NAPCC), 2011; Urban public transport investment programme, 2015; Nationally Appropriate Mitigation Actions (NAMAs), 2010; Midterm new development programme, 2010&lt;/p&gt; &lt;/td&gt; &lt;/tr&gt; &lt;tr&gt; &lt;td valign="top" width="50%"&gt; &lt;p&gt;Improve Ulaanbaatar city road network to decrease all traffic by 30-40% by 2023.&lt;/p&gt; &lt;/td&gt; &lt;/tr&gt; &lt;tr&gt; &lt;td valign="top" width="50%"&gt; &lt;p&gt;Increase the share of private hybrid road vehicles from approximately 6.5% in 2014 to approximately 13% by 2030.&lt;/p&gt; &lt;/td&gt; &lt;/tr&gt; &lt;tr&gt; &lt;td valign="top" width="50%"&gt; &lt;p&gt;Shift from liquid fuel to LPG for vehicles in Ulaanbaatar and aimag (province) centres by improving taxation and environmental fee system.&lt;/p&gt; &lt;/td&gt; &lt;/tr&gt; &lt;tr&gt; &lt;td valign="top" width="50%"&gt; &lt;p&gt;Improve enforcement mechanism of standards for road vehicles and non-road based transport.&lt;/p&gt; &lt;/td&gt; &lt;/tr&gt; &lt;tr&gt; &lt;td valign="top" width="20%"&gt; &lt;p&gt;Industrial sector&lt;/p&gt; &lt;/td&gt; &lt;td valign="top" width="50%"&gt; &lt;p&gt;Reduce emissions in the cement industry through upgrading the processing technology from wet- to dry- processing and through the construction of a new cement plant with dry processing up to 2030.&lt;/p&gt; &lt;/td&gt; &lt;td valign="top" width="30%"&gt; &lt;p&gt;NAMAs, 2010; NAPCC, 2011; Government resolution No. 171, 2012: Building materials programme&lt;/p&gt; &lt;/td&gt; &lt;/tr&gt; &lt;tr&gt; &lt;td valign="top" width="20%"&gt; &lt;p&gt;Agriculture&lt;/p&gt; &lt;/td&gt; &lt;td valign="top" width="50%"&gt; &lt;p&gt;Maintain livestock population at appropriate levels according to the pasture carrying capacity.&lt;/p&gt; &lt;/td&gt; &lt;td valign="top" width="30%"&gt; &lt;p&gt;Mongolian national livestock programme, 2010&lt;/p&gt; &lt;/td&gt; &lt;/tr&gt; &lt;/tbody&gt; &lt;/table&gt;&lt;p&gt;"Mongolia is also interested to pursue some additional mitigation actions:&lt;/p&gt; &lt;ul&gt; &lt;li&gt;Reduce fuel use in individual households through improving stove efficiency (with co-benefit of air pollution reduction),&lt;/li&gt; &lt;li&gt;Transport (development of a Bus Rapid Transit (BRT) system and improvement of the public transport system in Ulaanbaatar),&lt;/li&gt; &lt;li&gt;Agriculture (development of a comprehensive plan for emission reductions in the livestock sub-sector for implementation between 2020 and 2030),&lt;/li&gt; &lt;li&gt;Waste sector (development of a waste management plan, including recycling, waste-to-energy, and best management practices),&lt;/li&gt; &lt;li&gt;Industry (motor-efficiency and housekeeping improvements).&lt;/li&gt; &lt;/ul&gt; &lt;p&gt;Furthermore,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2015)."&lt;/p&gt;</t>
  </si>
  <si>
    <t>Not Applicable; however Mongolia communicated its emissions in 2010 are 21.9 MtCO&lt;sub&gt;2&lt;/sub&gt;eq.</t>
  </si>
  <si>
    <t>Not Applicable; however Mongolia communicated its projected emissions in 2030 are 51.2 MtCO&lt;sub&gt;2&lt;/sub&gt;eq.</t>
  </si>
  <si>
    <t>Up to 2030</t>
  </si>
  <si>
    <t>The INDC of Mongolia includes proposed measures and additional actions for energy (including transport), industrial processes, agriculture and waste.</t>
  </si>
  <si>
    <t>CO&lt;sub&gt;2&lt;/sub&gt;, CH&lt;sub&gt;4&lt;/sub&gt;, N&lt;sub&gt;2&lt;/sub&gt;O</t>
  </si>
  <si>
    <t>&lt;p&gt;&lt;span style="text-decoration: underline;"&gt;Development of Mongolia&amp;rsquo;s INDC&lt;/span&gt;&lt;/p&gt;&lt;p&gt;"Mongolia&amp;rsquo;s INDC has its conceptual roots in the Green Development Policy of Mongolia, approved by the Parliament in 2014, to which key sectorial action plans at the national level, including energy sector, are being adjusted. Key indicators for measuring progress in the implementation of the Green Development Policy include, among others, efficient use of energy, GHG emissions and ecological footprint per unit of GDP. The National Action Programme on Climate Change (NAPCC) endorsed by the Parliament 2011 includes concrete measures in response to climate change covering all principal sectors of economy. These and other relevant national level policy documents served as a basis for the development of Mongolia&amp;rsquo;s INDC, which was shaped and finalized through comprehensive consultation exercises with a broad range of stakeholders."&lt;/p&gt;&lt;p&gt;&lt;span style="text-decoration: underline;"&gt;Planning Processes&lt;/span&gt;&lt;/p&gt; &lt;p&gt;The Ministry of Environment, Green Development and Tourism is the key ministry to develop, update and implement climate related policies. In addition, other line ministries including the Ministry of Finance, Ministry&amp;nbsp;of Energy, Ministry of Industry, Ministry of Building and Urban Development, Ministry of Road and Transport and Ministry of Agriculture will be involved.&lt;/p&gt; &lt;p&gt;The elaboration of this INDC involved a multi-stakeholder process and consultations with key public bodies. It is largely based on existing legal frameworks and adopted policies of the Mongolian government, approved by the Parliament. Domestic legally-binding legislation already in place includes:&lt;/p&gt; &lt;ul&gt; &lt;li&gt;Green development policy, 2014 (2014-2030)&lt;/li&gt; &lt;li&gt;National Action Programme on Climate Change (NAPCC), 2011 (2011-2021)&lt;/li&gt; &lt;li&gt;State policy on energy, 2015 (2015-2030)&lt;/li&gt; &lt;li&gt;National agriculture development policy, 2010 (2010-2021)&lt;/li&gt; &lt;li&gt;State policy on forest, 2015 (2016-2030)&lt;/li&gt; &lt;li&gt;MDGs based comprehensive national development programme, 2008 (2008-2021)&lt;/li&gt; &lt;li&gt;Law on renewable energy, 2015&lt;/li&gt; &lt;li&gt;Law on energy, 2015&lt;/li&gt; &lt;li&gt;State policy on Industry, 2015 (2015-2030)&lt;/li&gt; &lt;/ul&gt; &lt;p&gt;Majority of the development and climate policies and programmes cover periods up to 2016 and 2020. Thus, during the period of 2016-2020, Mongolia will elaborate relevant policy documents for consultation at the national level for its development and national climate policies for the period 2021-2030. Progress towards the fulfilment of the contribution will be assessed through an annual review of the implementation progress of the proposed policies and measures.&lt;/p&gt; &lt;p&gt;&lt;span style="text-decoration: underline;"&gt;Means of implementation&lt;/span&gt;&lt;/p&gt; &lt;p&gt;The measures outlined in this INDC have been presented as legislation and/or proposed in national development strategies and plans. As such, responsibility for implementation will follow existing institutional arrangements that define roles and responsibilities for the relevant sectors. In order to successfully implement the policies and measures as part of this contribution (Table 1), as well as the proposed additional measures (described in section 3b), Mongolia will seek international funding, capacity building and technology supports to complement its domestic resource allocations and efforts. Mongolia will articulate its specific needs, and communicate the potential supporting role of the international community. As a preliminary indication, some specific measures that will be important to reach the proposed targets are described in Table 2, with estimated investment needs of 3.5 billion USD. The anticipated financing modalities will be described at a later date, but a substantial private sector share is expected (leveraged by public funds) to be a part of the funding. Mongolia is interested in opportunities to access international climate funds namely the Green Climate Fund and in participation with crediting mechanisms to implement these measures.&lt;/p&gt; &lt;p&gt;&lt;em&gt;Table 2. Policies and measures for implementation up to 2030&lt;/em&gt;&lt;/p&gt; &lt;table border="1" cellspacing="0" cellpadding="0"&gt; &lt;tbody&gt; &lt;tr&gt; &lt;td valign="top" width="155"&gt; &lt;p&gt;Stated contribution&lt;/p&gt; &lt;/td&gt; &lt;td valign="top" width="155"&gt; &lt;p&gt;Specific measures&lt;/p&gt; &lt;/td&gt; &lt;td valign="top" width="155"&gt; &lt;p&gt;Investment needs&lt;/p&gt; &lt;/td&gt; &lt;td valign="top" width="155"&gt; &lt;p&gt;Source&lt;/p&gt; &lt;/td&gt; &lt;/tr&gt; &lt;tr&gt; &lt;td rowspan="3" valign="top" width="155"&gt; &lt;p&gt;Increase the share of renewable electricity capacity to 30% of total electricity generation capacity by 2030, from 7.62% in 2014.&lt;/p&gt; &lt;/td&gt; &lt;td valign="top" width="155"&gt; &lt;p&gt;Installation of 675 MW capacity large hydro power facilities.&lt;/p&gt; &lt;/td&gt; &lt;td valign="top" width="155"&gt; &lt;p&gt;1,350 million USD&lt;/p&gt; &lt;/td&gt; &lt;td rowspan="3" valign="top" width="155"&gt; &lt;p&gt;LEAP analysis with costs based on average of IPCC data&lt;a title="" href="#_ftn1"&gt;[1]&lt;/a&gt;&lt;/p&gt; &lt;/td&gt; &lt;/tr&gt; &lt;tr&gt; &lt;td valign="top" width="155"&gt; &lt;p&gt;Installation of 354 MW wind power facilities.&lt;/p&gt; &lt;/td&gt; &lt;td valign="top" width="155"&gt; &lt;p&gt;584 million USD&lt;/p&gt; &lt;/td&gt; &lt;/tr&gt; &lt;tr&gt; &lt;td valign="top" width="155"&gt; &lt;p&gt;Installation of 145 MW solar PV power facilities.&lt;/p&gt; &lt;/td&gt; &lt;td valign="top" width="155"&gt; &lt;p&gt;573 million USD&lt;/p&gt; &lt;/td&gt; &lt;/tr&gt; &lt;tr&gt; &lt;td valign="top" width="155"&gt; &lt;p&gt;Reduce building heat loss by 40% by 2030, compared to 2010 levels.&lt;/p&gt; &lt;/td&gt; &lt;td valign="top" width="155"&gt; &lt;p&gt;Improved insulation for existing panel apartment buildings of 18,184 households in Ulaanbaatar.&lt;/p&gt; &lt;/td&gt; &lt;td valign="top" width="155"&gt; &lt;p&gt;90 million USD&lt;/p&gt; &lt;/td&gt; &lt;td valign="top" width="155"&gt; &lt;p&gt;Technology Needs Assessment (TNA), 2013&lt;/p&gt; &lt;/td&gt; &lt;/tr&gt; &lt;tr&gt; &lt;td valign="top" width="155"&gt; &lt;p&gt;Improved efficiency of coal fired heating plants and thermal power plants.&lt;/p&gt; &lt;/td&gt; &lt;td valign="top" width="155"&gt; &lt;p&gt;Improved efficiency of coal fired plants.&lt;/p&gt; &lt;/td&gt; &lt;td valign="top" width="155"&gt; &lt;p&gt;900 million USD&lt;/p&gt; &lt;/td&gt; &lt;td valign="top" width="155"&gt; &lt;p&gt;TNA, 2013&lt;/p&gt; &lt;/td&gt; &lt;/tr&gt; &lt;/tbody&gt; &lt;/table&gt; &lt;div&gt; &lt;div&gt; &lt;p&gt;&lt;a title="" href="#_ftnref1"&gt;[1]&lt;/a&gt;https://www.ipcc.ch/pdf/special-reports/srren/SRREN_FD_SPM_final.pdf&lt;/p&gt; &lt;/div&gt; &lt;/div&gt;</t>
  </si>
  <si>
    <t>&lt;p&gt;"The latest official GHG emissions inventory was compiled for the year 2006 using the Revised 1996 IPCC Guidelines for National Greenhouse Gas Inventories, as described in Mongolia&amp;rsquo;s Second National Communication (SNC). The projected emissions for 2010, as indicated in this document, were presented in the SNC. The BAU baseline was defined according to the methodology given in Mongolia&amp;rsquo;s SNC."&lt;/p&gt;</t>
  </si>
  <si>
    <t>&lt;p&gt;GHG emission reductions&lt;/p&gt; &lt;p&gt;"In order to facilitate clarity, transparency and understanding, this section provides an indicative estimate of potential emission reductions for the measures targeting all major GHG gases (CO&lt;sub&gt;2&lt;/sub&gt;, CH&lt;sub&gt;4&lt;/sub&gt;, N&lt;sub&gt;2&lt;/sub&gt;O) in the sectors mentioned. The cumulative impact of the measures listed in Table 1 is estimated to result in approximately an annual reduction of 7.3 Mt CO&lt;sub&gt;2&lt;/sub&gt;-eq. of economy-wide emissions in 2030, corresponding to a 14% reduction compared&amp;nbsp;to a business-as-usual (BAU) scenario, excluding LULUCF."&lt;/p&gt; &lt;p&gt;Accounting methodologies&lt;/p&gt; &lt;p&gt;Indicative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baseline&amp;rsquo;s assumptions."&lt;/p&gt;</t>
  </si>
  <si>
    <t>&lt;p&gt;Mongolia communicated the following information describing how its INDC is fair and ambitious.&lt;/p&gt;&lt;p&gt;"Mongolia has a low responsibility for climate change mitigation in terms of its historic emissions, and limited capacity due to relatively challenging environmental conditions including a long lasting heating season, a coal based electricity production system, a lack of access to cleaner fossil fuels and a highly dispersed population particularly in remote areas (lack of access to the electricity grid). This has led to a high emissions per capita ratio. Mongolia is committed to the decarbonisation of its growing economy and intends to reduce its emissions intensity by implementing the proposed measures.&lt;/p&gt; &lt;p&gt;The proposed targets have their origins in the Green Development Policy of Mongolia, which is an overarching and comprehensive approach to deliver low-carbon economic growth taking into account national circumstances in the context of its sustainable development. This ambitious strategy mainstreams both mitigation and adaptation in a way to reduce social and environmental vulnerability. Parliamentary approval of the most significant energy measures, and corresponding commitment to implement an important part of the mitigation actions with domestic means, demonstrates the ambition of the Mongolian Government."&lt;/p&gt;</t>
  </si>
  <si>
    <t>&lt;p&gt;"In its INDC, Mongolia has outlined a series of policies and measures that the country commits to implement up to 2030, in the energy, industry, agriculture and waste sectors...Those and other potentially more ambitious commitments are contingent upon gaining access to new technologies and sources of finance through internationally agreed mechanisms and instruments under the auspices of the UNFCCC."&lt;/p&gt;</t>
  </si>
  <si>
    <t>&lt;p&gt;&amp;ldquo;The melting of permafrost and glaciers, surface water shortages, and soil and pasture degradation have been identified as particular challenges faced by Mongolia as a result of climate change. Due to a high degree of vulnerability to climate change, adaptation is particularly important for Mongolia, and as such a distinct adaptation component is therefore included in the INDC. The selection of priorities for the adaptation component is based on a detailed analysis of the expected impacts, potential solutions and challenges, and of possible synergies between adaptation and mitigation activities (see Annex B).&amp;rdquo;&lt;/p&gt;&lt;p&gt;See Annex B of the INDC for additional information on the Adaptation component, including Rationale for Adaptation; Summary of climate change trends, impacts and vulnerabilities; Long and short-term adaptation visions, goals and targets; Current and planned adaptation undertakings; Gaps and barriers;  Summary of adaptation needs; Monitoring and reporting process.</t>
  </si>
  <si>
    <t>Montenegro</t>
  </si>
  <si>
    <t>&lt;p&gt;"Montenegro&amp;rsquo;s contribution to the international effort to avoid dangerous climate change is expressed [as a] 30% emission reduction by 2030 compared to the 1990 base year. The emission level of greenhouse gases for Montenegro from sectors covered by INDC was 5239 kilotons in 1990 and Montenegro pledges to reduce it at least by 1572 kilotons, to the level below or at 3667 kilotons. The reduction is to be achieved by general increase of energy efficiency, improvement of industrial technologies, increase of the share of renewables and modernization in the power sector."&lt;/p&gt;</t>
  </si>
  <si>
    <t>&lt;p&gt;"The emission level of greenhouse gases for Montenegro from sectors covered by [the] INDC was 5239 kilotons in 1990."&lt;/p&gt;</t>
  </si>
  <si>
    <t>Not applicable</t>
  </si>
  <si>
    <t>&lt;p&gt;Monenegro pledges to reduce its emissions to levels of 3667 ktCO&lt;sub&gt;2&lt;/sub&gt;e or below by 2030.&lt;/p&gt;</t>
  </si>
  <si>
    <t>&lt;p&gt;Sectors included are:&lt;/p&gt;Energy: Fuel Combustion, Fugitive emissions from fuels, and CO&lt;sub&gt;2&lt;/sub&gt; transport and storage.&lt;/p&gt;&lt;p&gt;Industrial processes: Mineral industry, Chemical industry, Metal industry, Non-energy products from fuels and solvent use, Electronic industry, Product uses as substitutes for ODS, Other Product Manufacture and Use, and Other.&lt;/p&gt;&lt;p&gt;Agriculture: Livestock, and Aggregate sources and non-CO2 emissions sources on land.&lt;/p&gt;&lt;p&gt;Waste&lt;/p&gt;</t>
  </si>
  <si>
    <t>CO&lt;sub&gt;2&lt;/sub&gt;, CH&lt;sub&gt;4&lt;/sub&gt;, N&lt;sub&gt;2&lt;/sub&gt;O, HFCs, PFCs, SF&lt;sub&gt;6&lt;/sub&gt; and NF&lt;sub&gt;3&lt;/sub&gt;.</t>
  </si>
  <si>
    <t>&lt;p&gt;"Planning process of the INDC included the review of available data and modelling work applicable to greenhouse gas reduction pathway as well as consultations with government stakeholders, operators of key installations as well as with the public. The scenarios for the INDC were developed in consultation with the authors of the National Climate Change Strategy of Montenegro. Within the preparation process of the INDC it became clear that significant data uncertainty exist regarding the emissions and removal in the land use, land use change and forestry sectors."&lt;/p&gt;</t>
  </si>
  <si>
    <t>&lt;p&gt;"Global Warming Potential on a 100 year timescale in accordance with the IPCC&amp;rsquo;s 2nd Assessment Report."&lt;/p&gt;</t>
  </si>
  <si>
    <t xml:space="preserve">&lt;p&gt;"Montenegro intends to sell carbon credits during the period to contribute towards achieving its emission reduction objectives as assistance to cost-effective implementation of the low emission development pathway."&lt;/p&gt; </t>
  </si>
  <si>
    <t>&lt;p&gt;"Montenegro foresees that for the utilization of international market mechanism is conditional on having effective accounting rules developed under the UNFCCC to ensure the environmental integrity of the mechanisms."&lt;/p&gt;</t>
  </si>
  <si>
    <t>&lt;p&gt;Not included in the target. Greenhouse gas emissions and removals from agriculture, forestry and other land uses are currently not included in the accounting. Emissions and removals from these sectors can be included in the INDC at a later stage when technical conditions allow for that.&lt;/p&gt;</t>
  </si>
  <si>
    <t>&lt;p&gt;"Having relatively high uncertainty regarding emissions in the LULUCF sector Montenegro reserves its right to review its&amp;nbsp; INDC until 2020 upon the availably of more accurate data and improved technical conditions regarding land use, land use change and forestry&amp;nbsp; and include it in its nationally determined contribution."&lt;/p&gt;</t>
  </si>
  <si>
    <t>&lt;p&gt;Montenegro communicated the following information describing how its INDC is fair and ambitious:&lt;/p&gt;&lt;p&gt;"Montenegro is a non-Annex I country, highly vulnerable to the effects of the climate change. National emissions of the greenhouse gases represent only 0.009% of global emissions and the net per capita GHG emissions in Montenegro was 7.25 tCO&lt;sub&gt;2&lt;/sub&gt;eq in 2010.&lt;/p&gt;&lt;p&gt;Montenegro will take into account the ultimate objective of the UNFCCC in its future development and will be committed to decouple greenhouse gas emissions from its economic growth and embarks on a low emission development pathway. The INDC submitted by Montenegro is fair and ambitious because it aims to secure significant reduction of its greenhouse gas emissions while satisfies the country&amp;rsquo;s need for economic development, allowing a feasible pathway for long-term decarbonisation."&lt;/p&gt;</t>
  </si>
  <si>
    <t>&lt;p&gt;"If the agreement or related COP decisions are amended before their entry into force in such a way that they include rules or provisions that significantly affect the assumptions under which this INDC has been developed, Montenegro reserves the right to revisit the INDC."&lt;/p&gt;</t>
  </si>
  <si>
    <t>Morocco</t>
  </si>
  <si>
    <t>&lt;p&gt;“In terms of mitigation, Morocco has set a national greenhouse gas (GHG) emission reduction target of 42 % below BAU emissions by 2030, which can only be reached under the condition of benefitting from substantial support from the international community. Morocco also commits to an unconditional reduction target of 17 % below BAU levels by 2030, taking into account reductions in Agriculture, Forestry, and Other Land Use (AFOLU).”&lt;/p&gt;&lt;p&gt;Morroco NDC and INDC also include an adaptation component. &lt;/p&gt;</t>
  </si>
  <si>
    <t>&lt;p&gt;Morocco&amp;rsquo;s GHG mitigation goals rely in large part on an important transformation of the country&amp;rsquo;s energy sector. This transformation is driven by great political will. It aims to reduce the country&amp;rsquo;s heavy reliance on foreign energy sources and increase the share of renewable energy, while responding to growing demand for energy to ensure the socioeconomic development and well-being of its citizens. The primary goals that underlie this energy transition are the following:&lt;/p&gt;&lt;p&gt;&amp;nbsp;&lt;/p&gt;&lt;ul&gt;&lt;li&gt;Reaching over 52 % of installed electricity production capacity from renewable sources by 2030.&lt;/li&gt;&lt;li&gt;Reducing energy consumption by 15 % by 2030.&lt;/li&gt;&lt;li&gt;Substantially reducing public fossil fuel subsidies, building on reforms already undertaken in recent years.&lt;/li&gt;&lt;li&gt;Substantially increasing the use of natural gas, through infrastructure projects allowing liquefied natural gas imports.&lt;/li&gt;&lt;/ul&gt;</t>
  </si>
  <si>
    <t>1 584.8 MtCO&lt;sub&gt;2&lt;/sub&gt;e in 2030</t>
  </si>
  <si>
    <t>&lt;p&gt;Unconditional: 1 326.9 MtCO2e&lt;/p&gt;&lt;p&gt;Conditional: 1 061.3 MtCO2e</t>
  </si>
  <si>
    <t>Electricity production, housing (residential and tertiary), agriculture, industry, transportation, waste, forestry</t>
  </si>
  <si>
    <t>Carbon dioxide (CO&lt;sub&gt;2&lt;/sub&gt;), methane (CH&lt;sub&gt;4&lt;/sub&gt;) and nitrous oxide (N&lt;sub&gt;2&lt;/sub&gt;O) &lt;br&gt; Fluorinated gases are not covered; they are rarely used in Morocco and their emissions are marginal.</t>
  </si>
  <si>
    <t>&lt;p&gt;"Morocco&amp;rsquo;s Intended Nationally Determined Contribution (INDC) has its institutional roots in the National Strategy for Sustainable Development (NSSD). Morocco has developed its INDC with the conviction that global ambition to counter the effects of climate change calls for a commitment from all parties with regard to mitigation, adaptation and implementation."&lt;/p&gt; &lt;p&gt;"In developing its INDC, Morocco undertook a broad stakeholder consultation process. This process allowed for the review of policies and programs that are being implemented by Morocco to combat global warming, and for the determination of the level of ambition to which the country wants to commit within its INDC.&lt;/p&gt; &lt;p&gt;This process culminated in a national conference held on June 2, 2015 in Rabat, chaired by the head of government, to officially present the draft INDC to all stakeholders and to ensure their full support for the implementation of the commitments included in the present document.&lt;/p&gt; &lt;p&gt;Even though Morocco is focusing its efforts in the energy sector, its greenhouse gas (GHG) emission reduction targets will be achieved through economy-wide actions based on strategies and sectoral action plans designed, amongst others, for the following areas of intervention: agriculture, water, waste, forests, energy, industry and housing."&lt;/p&gt;&lt;p&gt;"In recent years, Morocco has thoroughly reformed its legal and institutional framework to enable the transition to a green economy. The implementation of Morocco&amp;rsquo;s INDC is based on several laws, strategies and national action plans that include clear and ambitious sectorial targets (Table 2).&lt;/p&gt; &lt;p&gt;The conditional mitigation scenario is based on the implementation of 54 actions covering all sectors, leading to the estimated expected GHG reductions, as shown in Figure 2."&lt;/p&gt; &lt;p&gt;[Please refer to the orignial submission for Figure 2. Distribution of the mitigation effort by sector between 2020 and 2030, to achieve the conditional target]&lt;/p&gt;&lt;p&gt;Table 2. Key sectorial strategies and targets for the implementation of Morocco&amp;rsquo;s INDC&lt;/p&gt; &lt;table style="width: 100%; height: 523px;" border="1" rules="all"&gt; &lt;tbody&gt; &lt;tr&gt; &lt;td&gt;Strategies and action plans&lt;/td&gt; &lt;td&gt;Targets&lt;/td&gt; &lt;/tr&gt; &lt;tr&gt; &lt;td&gt; &lt;p&gt;National&amp;nbsp;Energy&amp;nbsp;Strategy&lt;/p&gt; &lt;/td&gt; &lt;td&gt; &lt;p&gt;&amp;bull; Provide 42 % of the installed electrical power from renewable sources, of which 14 % is from solar energy, 14 % is from wind energy and 14 % is from hydraulic energy by 2020.&lt;br /&gt;&amp;bull; Achieve 12 % energy savings by 2020 and 15 % by 2030, compared to current trends.&lt;br /&gt;&amp;bull; Reduce energy consumption in buildings, industry and transport by 12 % by 2020 and 15 % by 2030. The breakdown of expected savings per sector is 48 % for industry, 23 % for transport, 19 % for residential and 10 % for services.&lt;br /&gt;&amp;bull; Install by 2030 an additional capacity of 3,900 MW of combined-&amp;shy;‐cycle technology running on imported natural gas.&lt;br /&gt;&amp;bull; Supply major industries with imported and regasified natural gas by pipelines.&lt;/p&gt;  &lt;/td&gt; &lt;/tr&gt; &lt;tr&gt; &lt;td&gt;National Waste Recovery Program&lt;/td&gt; &lt;td&gt; &lt;p&gt;&amp;bull; Mainstream household waste management master plans and standardize them for all regions and provinces of the Kingdom.&lt;br /&gt;&amp;bull; Improve the collection of household waste to achieve an urban collection rate of 90 % by 2020 and 100 % by 2030.&lt;br /&gt;&amp;bull; Establish landfill and recycling centres for household waste for the benefit of all urban areas by 2020.&lt;br /&gt;&amp;bull; Rehabilitate or close all illegal landfills by 2020.&lt;br /&gt;&amp;bull; Make the management of the sector more professional.&lt;br /&gt;&amp;bull; Develop chains of &amp;ldquo;sorting-&amp;shy;‐recycling-&amp;shy;‐recovering&amp;rdquo; with sorting pilot projects to achieve a 20 % recycling rate by 2020.&lt;br /&gt;&amp;bull; Train and raise awareness of stakeholders on waste issues.&lt;/p&gt; &lt;/td&gt; &lt;/tr&gt; &lt;tr&gt; &lt;td&gt;National Liquid Sanitation and Wastewater Treatment Programme (NSP)&lt;/td&gt; &lt;td&gt; &lt;p&gt;&amp;bull; Reach an overall urban sewerage connection rate of 75 % by 2016, 80 % by 2020 and 100 % by 2030.&lt;br /&gt;&amp;bull; Reach a 50 % volume of treated wastewater by 2016, 60 % by 2020 and 100 % by 2030.&lt;br /&gt;&amp;bull; Expand wastewater management to services and reuse 50 % of wastewater by 2020.&lt;/p&gt; &lt;/td&gt; &lt;/tr&gt; &lt;tr&gt; &lt;td&gt;Morocco Green Plan&lt;/td&gt; &lt;td&gt; &lt;p&gt;&amp;bull; Modernize the agricultural sector to make it more competitive and integrated in the global market to create wealth over the entire value chain.&lt;br /&gt;&amp;bull; Take into account the agricultural sector in all its sociological and territorial components by incorporating human development objectives as a key requirement.&lt;br /&gt;&amp;bull; Improve the promotion of natural resources and their sustainable management.&lt;br /&gt;&amp;bull; Define the necessary policies to support sustainable growth.&lt;/p&gt; &lt;/td&gt; &lt;/tr&gt; &lt;tr&gt; &lt;td&gt;Preservation and Sustainable Forest Management Strategy&lt;/td&gt; &lt;td&gt; &lt;p&gt;&amp;bull; Develop forestry and surrounding areas.&lt;br /&gt;&amp;bull; Finalize land demarcation and registry of forested areas.&amp;nbsp;&lt;br /&gt;&amp;bull; Complete the suckering, renewal or afforestation of approximately 50,000 hectares per year, with a primary focus on natural species and support for high quality forest research when rehabilitating territory.&lt;br /&gt;&amp;bull; Protect water basins against erosion and siltation of dams.&lt;br /&gt;&amp;bull; Rehabilitate ecosystems and protect and promote natural areas as well as endangered species as resources.&lt;/p&gt; &lt;/td&gt; &lt;/tr&gt; &lt;/tbody&gt; &lt;/table&gt;</t>
  </si>
  <si>
    <t>The 2010 GHG emissions inventory was completed according to the revised 1996 IPCC Guidelines.</t>
  </si>
  <si>
    <t>&lt;p&gt;"The GWP values used are those determined by the Intergovernmental Panel on Climate Change (IPCC), according to Decision 17/CP.8 of the UNFCCC, for the preparation of national emissions inventories:&lt;br /&gt;-GWP CO&lt;sub&gt;2&lt;/sub&gt; = 1 (by convention)&lt;br /&gt;-GWP CH&lt;sub&gt;4&lt;/sub&gt; = 21&lt;br /&gt;-GWP N&lt;sub&gt;2&lt;/sub&gt;O = 310"&lt;/p&gt;</t>
  </si>
  <si>
    <t>"Morocco considers the establishment of international marketbased mechanisms of  primary  importance,  in  order  to promote  cooperation  between  parties  with  respect  to  their mitigation  contributions, as  per  Article 6  of  the Paris  Agreement.  The mechanisms  are  vital in  reducing  total  costs or  achieving the  temperature  target  outlined  in  Article 2  of the Paris Agreement."</t>
  </si>
  <si>
    <t>&lt;p&gt;For the agriculture and forestry sectors, only CO2 stored in biomass was taken into account. &lt;/p&gt;&lt;p&gt;For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&lt;/p&gt;&lt;p&gt;For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 &lt;/p&gt;</t>
  </si>
  <si>
    <t>GHG emission projections for 2030, starting in 2010, which is  the  first year of implementation of  the National Plan  for the  Fight  against  Global Warming.  Projections  do  not  take into  account  the  mitigation  measures  and  actions implemented from 2010.</t>
  </si>
  <si>
    <t>The 2010 GHG emissions inventory, as well as BAU and mitigation scenarios, were completed according to the revised 1996 IPCC Guidelines. The BAU and mitigation scenarios were developed based on data from the National Statistics Directory, on data on sectorial activities and on economic, demographic and sectoral prospective analyses.</t>
  </si>
  <si>
    <t>&lt;p&gt;INDC: "The BAU and mitigation scenarios were developed for all sectors using the 'Long-range Energy Alternatives Planning System' (LEAP) software. They are based on data from the National Statistics Directory, on data on sectorial activities and on economic, demographic and sectoral prospective analyses."&lt;/p&gt;&lt;p&gt;NDC: "GHG  emission  projections  for  2030,  starting  in  2010.  The unconditional  mitigation  scenario  is  based  on  the implementation  of  24 actions,  including 9 AFOLU actions. The conditional scenario assumes the implementation of 31additional  actions  over  the  period  2010–2030,  including 11 AFOLU actions  (see  Annex 1).  A  2030  GHG  emissions pathway taking into account the elimination of public fossil fuels  subsidies  has  been  carried  out  to  consider  potential additional GHG reductions coming from these reforms."&lt;/p&gt;</t>
  </si>
  <si>
    <t>Morocco reserves the right to revise said BAU scenario on the basis of new analysis by 2020.</t>
  </si>
  <si>
    <t>&lt;p&gt;Morocco communicated the following information describing how its INDC is fair and ambitious.&lt;/p&gt; &lt;p&gt;Morocco considers its NDC to be ambitious and fair for three main reasons:&lt;/p&gt;&lt;ul&gt;&lt;li&gt;Morocco makes, for the first time, a formal commitment to limit the growth of its GHG emissions, despite representing only 0.2 % of global GHG emissions in 2010.&lt;/li&gt;&lt;li&gt;Achieving the conditional target would mean that Morocco&amp;rsquo;s per capita emissions would not exceed 2.6 t CO2e in 2030, including AFOLU (3 t CO2e per capita without AFOLU actions) and the GHG intensity in relation to the Gross Domestic Product (GDP) would improve by 4.1 % over the period 2010&amp;ndash;2030.&lt;/li&gt;&lt;li&gt;Finally, Morocco must focus on minimizing the risks of climate change impacts above and beyond mitigation actions. Certain economic activities, such as agriculture, fisheries, aquaculture, forestry and tourism, are significantly vulnerable, as are certain ecosystems, such as oases, the coastal zones and mountainous areas.&lt;/li&gt;&lt;/ul&gt;</t>
  </si>
  <si>
    <t>&lt;p&gt;"Morocco commits to reducing its GHG emissions by 42 % below businessas-usual (BAU) levels by 2030. This commitment will only be made possible if Morocco  gains  access  to  new  sources  of  finance  and  to  additional  support relative to support received in recent years. This commitment leads to a total reduction  of  527  million  tonnes  of  carbon  dioxide  equivalent  (Mt  CO2e) between 2020 and 2030. The total cost to reach this goal is USD 50 billion, of which  USD  24  billion  would  be  conditional  on  international  support  made vailable  through  new  climate  finance  mechanisms,  including  the  Green Climate Fund (GCF)."&lt;/p&gt;</t>
  </si>
  <si>
    <t>See Morocco Adaptation Communication in full NDC for more details on vulnerability, objectives to build resilience and adaptation finance needs.</t>
  </si>
  <si>
    <t>&lt;p&gt;Perspective on Human Rights and Gender&lt;br /&gt;"Respect for human rights and gender balance are two pillars of Morocco's vision for its work on climate change. Morocco&amp;rsquo;s 2011 Constitution brought a new impetus to this momentum by enshrining sustainable development as a citizens&amp;rsquo; right."&lt;br /&gt; &lt;br /&gt;Considerations relating to the other Two Rio Conventions&lt;br /&gt;"Morocco&amp;rsquo;s INDC is part of an integrated approach, which fosters biodiversity, recovery and maintenance, whilst integrating sustainable management for both water and land resources in order to combat desertification.&lt;/p&gt;&lt;p&gt;Refer to Morocco&amp;rsquo;s full submission for information on Morocco&amp;rsquo;s national circumstances and its commitment to climate change."&lt;/p&gt;</t>
  </si>
  <si>
    <t>Mozambique</t>
  </si>
  <si>
    <t>Mozambique communicated its mitigation contribution in the form of actions (policies/programmes) and also included an adaptation component in its INDC.</t>
  </si>
  <si>
    <t>&lt;p&gt;"Implementation of Policies&amp;rsquo; and Programmes&amp;rsquo; actions:&lt;/p&gt; &lt;ol&gt; &lt;li&gt;NCCAMS (2013 to 2030);&lt;/li&gt; &lt;li&gt;Energy Strategy (being updated and to be approved by 2016);&lt;/li&gt; &lt;li&gt;Biofuel Policy and Strategy;&lt;/li&gt; &lt;li&gt;New and Renewable Energy Development Strategy (2011 to 2025);&lt;/li&gt; &lt;li&gt;Conservation and Sustainable Use of the Energy from Biomass Energy Strategy (2014 to 2025);&lt;/li&gt; &lt;li&gt;Master Plan for Natural Gas (2014 to 2030);&lt;/li&gt; &lt;li&gt;Renewable Energy Feed-in Tariff Regulation (REFIT);&lt;/li&gt; &lt;li&gt;Mozambique&amp;rsquo;s Integrated Urban Solid Waste Management Strategy (2013 &amp;ndash; 2025);&lt;/li&gt; &lt;li&gt;National REDD+ Strategy (in preparation and to be approved in 2016);&lt;/li&gt; &lt;li&gt;Renewable Energy Atlas for Mozambique;&lt;/li&gt; &lt;li&gt;Project to build and manage two solid waste landfills with the recovery of methane; and&lt;/li&gt; &lt;li&gt;Project of Urban Mobility in the Municipality of Maputo."&lt;/li&gt; &lt;/ol&gt;</t>
  </si>
  <si>
    <t>&lt;p&gt;Not specified, however Mozambique communicated that "based on the policy actions and programmes outlined above, the country estimates, on a preliminary basis, the total reduction of about 76,5 MtCO&lt;sub&gt;2&lt;/sub&gt;eq in the period from 2020 to 2030, with 23,0 MtCO&lt;sub&gt;2&lt;/sub&gt;eq by 2024 and 53,4 MtCO&lt;sub&gt;2&lt;/sub&gt;eq from 2025 to 2030. These reductions are estimates with a significant level of uncertainty and will be updated with the results from the BUR to be available by early 2018."&lt;/p&gt;</t>
  </si>
  <si>
    <t>&lt;p&gt;"The INDC will be implemented between 2020 and 2030"&lt;/p&gt;</t>
  </si>
  <si>
    <t>&lt;p&gt;"The presently identified actions are related to energy (electricity production, transports and other &amp;ndash; residential, commercial and institutional), land use, land use change and forestry (REDD+) and waste (solid waste disposal and treatment).&lt;/p&gt; &lt;p&gt;Despite the above identified actions, the country still has potential actions in other sectors such as industry, agriculture including in the other energy sub-sectors."&lt;/p&gt;</t>
  </si>
  <si>
    <t>&lt;p&gt;"The main gases covered in this contribution are: carbon dioxide (CO&lt;sub&gt;2&lt;/sub&gt;), methane (CH&lt;sub&gt;4&lt;/sub&gt;) and nitrous oxide (N&lt;sub&gt;2&lt;/sub&gt;O)&lt;/p&gt; &lt;p&gt;In the future, other GHG may be included."&lt;/p&gt;</t>
  </si>
  <si>
    <t>&lt;p&gt;Means of Implementation&lt;/p&gt; &lt;p&gt;"Mozambique is participating in the Second Phase of the Technology Needs Assessment Project (TNA), covering the following sectors: (i) energy and waste, (ii) agriculture and (iii) coastal zones, including infrastructures. This process will result in a Technological Action Plan identifying the needs, including the financial and capacity building needs in those sectors. This information is relevant to identify the necessary means to implement the proposed actions. This exercise will be concluded by the end of 2017.&lt;/p&gt; &lt;p&gt;Another relevant source of information is the is the ongoing process for making the National Climate Change Network operational which includes the assessment of the existing institutional and technical capacities and their needs for the implementation of the NCCAMS to formulate and implement the Capacity Building Plan, as included in the NCCAMS."&lt;/p&gt;&lt;p&gt;Institutional arrangements&lt;/p&gt; &lt;p&gt;"The Institutional Arrangements established to implement and MRV the Mitigation component of the INDC are those established by the NCCAMS and operationalized by the National System to Monitor and Evaluate Climate Change. The relevant entities are the Climate Change Unit, the Knowledge Management Centre, hosted in the Science Academy of Mozambique, the National Climate Change Network, the GIIMC and the National Greenhouse Gases Inventory System (SNIGEE), already included in the National System to Monitor and Evaluate Climate Change."&lt;/p&gt;</t>
  </si>
  <si>
    <t>&lt;p&gt;"The IPCC Revised 1996 Guidelines for National Greenhouse Gas Inventories and the Good Practise Guidance and Uncertainty Management in National Greenhouse Gas Inventories were used to calculate the GHG emissions and removals as described in the Second National Communication."&lt;/p&gt;</t>
  </si>
  <si>
    <t>&lt;p&gt;"The Global Warming Potential values used were those from the IPCC&amp;rsquo;s Fourth Assessment Report and as stated below:&lt;br /&gt;CO&lt;sub&gt;2&lt;/sub&gt; = 1 CO&lt;sub&gt;2&lt;/sub&gt;eq&lt;br /&gt;CH&lt;sub&gt;4&lt;/sub&gt; = 21 CO&lt;sub&gt;2&lt;/sub&gt;eq&lt;br /&gt;N&lt;sub&gt;2&lt;/sub&gt;O = 310 CO&lt;sub&gt;2&lt;/sub&gt;eq"&lt;/p&gt;</t>
  </si>
  <si>
    <t>&lt;p&gt;"Mozambique is willing to participate in the market mechanisms to be established which would allow access to clean technologies in order to mitigate the emissions arising from exploiting, managing and using the natural capital that is available."&lt;/p&gt;</t>
  </si>
  <si>
    <t>&lt;p&gt;GHG reductions&lt;/p&gt; &lt;p&gt;"The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degradation."&lt;/p&gt;&lt;p&gt;"The LEAP software was used to develop emission scenarios for the INDC."&lt;/p&gt;</t>
  </si>
  <si>
    <t>&lt;p&gt;Mozambique communicated the following information describing how its INDC is equitable and adequate.&lt;/p&gt;&lt;p&gt;"Considering Mozambique&amp;rsquo;s historical GHG emissions, which are insignificant in the global total, the effort that the country is willing to make to create adaptative capacity and face the national challenges of reducing poverty, including those of the most vulnerable, this contribution is fair and adequate considering the ultimate objective of the UNFCCC.&lt;/p&gt; &lt;p&gt;It is recognized that achieving a resilient and low carbon development can be a catalyser to reduce poverty and diminish the inequalities towards the most vulnerable. Therefore, the implementation of the INDC will include the most vulnerable communities, promoting an inclusive climate proofed development, with a higher degree of access to efficient technologies and cleaner energy sources, promoting environmental integrity and the creation of green jobs."&lt;/p&gt;</t>
  </si>
  <si>
    <t>&lt;p&gt;"The implementation of any proposed reduction is conditional on the provision of financial, technological and capacity building from the international community."&lt;/p&gt;</t>
  </si>
  <si>
    <t>&lt;p&gt;"Mozambique has elaborated its Initial&amp;nbsp;and Second&lt;a title="" href="#_ftn1"&gt;[1]&lt;/a&gt;&amp;nbsp;National Communications and other studies&lt;a title="" href="#_ftn1"&gt;[2]&lt;/a&gt;, which indicate that the country is extremely vulnerable to climate change impacts. Based on the results of those studies&amp;rsquo; and from the experience arising from actions implemented to prepare and protect people, ecosystems and infrastructures from the negative impacts occurring due to extreme weather events, the InterInstitutional Group on Climate Change (GIIMC) conducted the participatory process to formulate the NCCAMS, which was approved by the Government in November 2012.&lt;/p&gt; &lt;p&gt;The NCCAMS identifies adaptation and the reduction of the climate risk as a national priority and presents eight strategic actions aimed at creating resilience and reducing the climate risk in the communities, ecosystems and national economy. The NCCAMS identifies also a set of key cross cutting actions including (i) institutional and legal reform, (ii) research and systematic observation and (iii) capacity building and technology transfer. These are relevant to achieve a prosperous and climate change resilient Mozambique, with a green economy in all social and economic sectors.&lt;/p&gt; &lt;p&gt;Mozambique has decided to include adaptation in its INDC, so as to consider this document as a means to communicate its present and future great climate vulnerability and the effort that the Government, in collaboration with its partners, has to make to create the national capacity to deal with climate change.&lt;/p&gt; &lt;p&gt;The INDC formulation process started with the compilation of the strategic action proposed in the adaptation and risk reduction pillar of the NCCAMS, and other climate change studies done as well as the legal ordinances. This resulted in the preliminary version of the document that served as a basis for the consultations at the provincial level and at the central level, in the Technical Council of the National Council for Sustainable Development (CONDES), and with other different stakeholders as the civil society, private sector representatives and governmental institutions. This process ended with the realization of the Forum to debate the validation of the INDC and afterwards with its approval by the Council of Ministers and subsequent submission to the UNFCCC&amp;rsquo;s Secretariat."&lt;/p&gt; &lt;p&gt;&lt;a title="" href="#_ftnref1"&gt;[1]&lt;/a&gt;&amp;nbsp;The Second National Communication is in the process of being submitted to the UNFCCC&lt;br /&gt;&lt;a title="" href="#_ftnref1"&gt;[2]&lt;/a&gt;&amp;nbsp;Studies about Climate Change elaborated by the Instituto Nacional de Gest&amp;atilde;o das Calamidades (INGC), Study on the Economy of Climate Change elaborated by the World Bank, among others&lt;/p&gt; &lt;p&gt;See Mozambique's full INDC submission for additional information on "Summary of cliamte change trends, impacts and vulnerabilities", "Reporting on long-term and near-term adaptation visions, goals and targets", "Reporting on current and planned adaptation undertakings and support", "Gaps and barriers", "Summary of needs", and "Monitoring and reporting progress."&lt;/p&gt;</t>
  </si>
  <si>
    <t>&lt;p&gt;See Mozambique's full INDC submission for additional information on its "National development goals and priorities, climate change context", etc.&lt;/p&gt;</t>
  </si>
  <si>
    <t>Myanmar</t>
  </si>
  <si>
    <t>&lt;p&gt;"Myanmar would undertake mitigation actions in line with its sustainable development needs, conditional on availability of international support, as its contribution to global action to reduce future emissions of greenhouse gases. The document also presents planned and existing policies and strategies which will provide the policy framework to implement identified actions and prioritise future mitigation actions."&lt;/p&gt; &lt;p&gt;The INDC also includes a section on Adaptation.&lt;/p&gt;</t>
  </si>
  <si>
    <t>&lt;p&gt;Myanmar&amp;rsquo;s INDC includes the following mitigation actions:&lt;br /&gt;&amp;ldquo;Increase the share of hydroelectric generation within limits of technical Hydroelectric potential. Indicative goal: 9.4 GW by 2030.&amp;rdquo;&lt;br /&gt;&amp;ldquo;To increase access to clean sources of electricity among communities and households currently without access to an electric power grid system. Indicative goal: Rural electrification through the use of at least 30% renewable sources to generate electricity supplies.&amp;rdquo;&lt;/p&gt;</t>
  </si>
  <si>
    <t>&lt;p&gt;&lt;strong&gt;Mitigation Actions&lt;/strong&gt;&lt;/p&gt; &lt;table border="1" cellspacing="0" cellpadding="0"&gt; &lt;tbody&gt; &lt;tr&gt; &lt;td valign="top"&gt; &lt;p&gt;Action&lt;/p&gt; &lt;/td&gt; &lt;td valign="top"&gt; &lt;p&gt;Objective&lt;/p&gt; &lt;/td&gt; &lt;td valign="top"&gt; &lt;p&gt;Intended Implementation Plan&lt;/p&gt; &lt;/td&gt; &lt;/tr&gt; &lt;tr&gt; &lt;td valign="top"&gt; &lt;p&gt;Forestry Sector&lt;/p&gt; &lt;p&gt;National Permanent Forest Estate Target&lt;/p&gt; &lt;/td&gt; &lt;td valign="top"&gt; &lt;p&gt;By 2030, Myanmar&amp;rsquo;s permanent forest estate (PFE) target is to increase national land area as forest land with the following percent of total land area):&lt;/p&gt; &lt;p&gt;&amp;bull; Reserved Forest (RF) and Protected Public Forest (PPF) = 30% of total national land area&lt;/p&gt; &lt;p&gt;&amp;bull; Protected Area Systems (PAS) = 10% of total national land area&lt;/p&gt; &lt;p&gt;&amp;nbsp;&lt;/p&gt; &lt;/td&gt; &lt;td valign="top"&gt; &lt;p&gt;The Government of Myanmar is following the implementation plan as set out in the 30-Year National Forestry Master Plan (2001-30). To develop its capacity to meet such ambitious targets, Myanmar has set about a number of activities under the plan at the national and regional level:&lt;/p&gt; &lt;p&gt;&amp;bull; In 2011, Myanmar joined the UN-REDD Programme (United Nations collaborative initiative on Reducing Emissions from Deforestation and forest Degradation in developing countries). The REDD+ Core Unit was established in the Ministry of Environmental Conservation and Forestry (MOECAF), and has the task of coordinating and guiding REDD+ related actions at national level. Myanmar developed its REDD+ Readiness Roadmap in 2013 and prioritised the activities for the implementation. In 2015 a new proposal was submitted for UN-REDD Support for the Implementation of the Myanmar REDD+ Readiness Roadmap.&lt;/p&gt; &lt;p&gt;&amp;bull; In 2014, Myanmar joined the European Union&amp;rsquo;s Forest Law Enforcement Governance Trade (FLEGT) programme which provides capacity building on legal aspects related to forestry.&lt;/p&gt; &lt;/td&gt; &lt;/tr&gt; &lt;tr&gt; &lt;td valign="top"&gt; &lt;p&gt;Energy Sector&lt;/p&gt; &lt;/td&gt; &lt;td colspan="2" valign="top"&gt; &lt;p&gt;Actions described here are taken on both the supply and demand side of energy. Please see below for identified actions in different sub-sectors of the energy sector. The development of hydropower, depending on the case and scale, will require rigorous Environmental Impact Assessments and Social Safeguarding, to ensure sustainability. MOECAF is in the process of finalizing such instruments.&lt;/p&gt; &lt;/td&gt; &lt;/tr&gt; &lt;tr&gt; &lt;td valign="top"&gt; &lt;p&gt;(1) Renewable energy - Hydroelectric power&lt;/p&gt; &lt;/td&gt; &lt;td valign="top"&gt; &lt;p&gt;Increase the share of hydroelectric generation within limits of technical Hydroelectric potential. Indicative goal - 9.4 GW by 2030&lt;/p&gt; &lt;/td&gt; &lt;td valign="top"&gt; &lt;p&gt;The Government of Myanmar is currently developing policies in this area, for example:&lt;/p&gt; &lt;p&gt;&amp;bull; The Long Term Energy Master Plan (draft) which estimates that by 2030 total installed hydropower capacity could reach approximately 9.4 GWe.&lt;/p&gt; &lt;p&gt;&amp;bull; The National Electrification Master Plan (draft) is being developed alongside the Energy Master Plan. The Electrification Master Plan forecasts, 38% of the primary electricity generation capacity will be hydropower resource in 2030. The specific installed capacities will be confirmed once the draft policies and plans described in section 2.2 are finalised and harmonised.&lt;/p&gt; &lt;p&gt;Environmental Impact Assessment and all related tools, including social safeguards, and measurable monitoring framework.&lt;/p&gt; &lt;/td&gt; &lt;/tr&gt; &lt;tr&gt; &lt;td valign="top"&gt; &lt;p&gt;(2) Renewable energy &amp;ndash; Rural electrification&lt;/p&gt; &lt;/td&gt; &lt;td valign="top"&gt; &lt;p&gt;To increase access to clean sources of electricity amongst communities and households currently without access to an electric power grid system.&lt;/p&gt; &lt;p&gt;Indicative goal: Rural electrification through the use of at least 30% renewable sources as to generate electricity supplies.&lt;/p&gt; &lt;/td&gt; &lt;td valign="top"&gt; &lt;p&gt;The Ministry of Livestock, Fisheries and Rural Development has received co-funding from a number of international development partners to develop mitigation actions in this sub-sector (such as the drafting of the Comprehensive Village Development Plan). As a final result of the overall action, 6 million people in rural areas will have access to electricity generated by a variety of sources, at least 30 % of which will be sourced from renewables such as of mini-hydro, biomass, solar, wind and solar mini-grid technologies.&lt;/p&gt; &lt;/td&gt; &lt;/tr&gt; &lt;tr&gt; &lt;td valign="top"&gt; &lt;p&gt;(3) Energy efficiency &amp;ndash; industrial processes&lt;/p&gt; &lt;/td&gt; &lt;td valign="top"&gt; &lt;p&gt;To mitigate GHG emissions in the rapidly developing industrial production sector by:&lt;/p&gt; &lt;p&gt;(a) Improving energy efficiency within the Myanmar industry&lt;/p&gt; &lt;p&gt;(b) Focusing on the implementation of energy management systems compatible with the international standard ISO50001&lt;/p&gt; &lt;p&gt;(c) Energy system optimisation&lt;/p&gt; &lt;p&gt;Indicative goal: To realise a 20% electricity saving potential by 2030 of the total forecast electricity consumption.&lt;/p&gt; &lt;/td&gt; &lt;td valign="top"&gt; &lt;p&gt;The project &amp;ldquo;Improvement of Industrial Energy Efficiency&amp;rdquo; (Global Environment Facility (GEF) project #5321) is being carried out by the Government of Myanmar in partnership with UNIDO. The Government of Myanmar and the industrial private sector in Myanmar are providing USD13.8m towards the project which is also being supported a grant from the GEF Trust Fund (the total project cost is USD16.5m).&lt;/p&gt; &lt;p&gt;The objective is to promote sustained GHGs reduction in the Myanmar Industry by improving policy and regulatory framework, institutional capacity building for industry energy efficiency; implementation of energy management system based on ISO 50001; and optimization of energy system in industry.&lt;/p&gt; &lt;p&gt;This is an example of a project which will be carried in accordance with the National Energy Efficiency and Conservation Policy, Strategy and Roadmap for Myanmar which is currently being drafted (please see section 2.2 [table below] for further details)&lt;/p&gt; &lt;/td&gt; &lt;/tr&gt; &lt;tr&gt; &lt;td valign="top"&gt; &lt;p&gt;(4) Energy efficiency - Cook-stoves&lt;/p&gt; &lt;/td&gt; &lt;td valign="top"&gt; &lt;p&gt;To increase the number of energy efficient cook-stoves disseminated in order to reduce the amount of fuel wood used for cooking. Indicative goal: To distribute approximately 260,000 cookstoves between 2016 and 2031.&lt;/p&gt; &lt;/td&gt; &lt;td valign="top"&gt; &lt;p&gt;MOECAF, as part of the Comprehensive Plan for Dry Zone Greening (2001-31), has distributed approximately 286,000 cook-stoves during 2001-15, and plans to distribute an additional 260,000 cookstoves between 2016 and 2031.&lt;/p&gt; &lt;p&gt;The project falls under the National Forestry Master Plan and National Energy Policy, in order to reduce the use of wood from natural forests for cooking by 2030 (please see section 2.2 [table below]&amp;nbsp;for further details).&lt;/p&gt; &lt;/td&gt; &lt;/tr&gt; &lt;/tbody&gt; &lt;/table&gt; &lt;p&gt;&amp;nbsp;&lt;/p&gt; &lt;p&gt;&lt;strong&gt;Institutional Arrangements and Planning for Implementation&lt;/strong&gt;&lt;/p&gt; &lt;p&gt;In addition to the actions described in Section 2.1 [table above], Myanmar has and will implement a number of climate change mitigation policies and strategies, which will not only make the mitigation contributions identified above feasible, but also help to identify other mitigation actions for future implementation.&lt;/p&gt; &lt;table border="1" cellspacing="0" cellpadding="0"&gt; &lt;tbody&gt; &lt;tr&gt; &lt;td valign="top"&gt; &lt;p&gt;Policy Area&lt;/p&gt; &lt;/td&gt; &lt;td valign="top"&gt; &lt;p&gt;Objective&lt;/p&gt; &lt;/td&gt; &lt;td valign="top"&gt; &lt;p&gt;Specific elements&lt;/p&gt; &lt;/td&gt; &lt;/tr&gt; &lt;tr&gt; &lt;td valign="top"&gt; &lt;p&gt;Climate Change &amp;amp; Environment&lt;/p&gt; &lt;/td&gt; &lt;td valign="top"&gt; &lt;p&gt;&amp;bull; To achieve climate resilient, low-carbon, resource efficient and inclusive development as a contribution to the overall policy for sustainable development.&lt;/p&gt; &lt;p&gt;&amp;bull; To mainstream environment and climate change into the national policy development and reform agenda.&lt;/p&gt; &lt;p&gt;&amp;bull; To strengthen the climate change related institutional and policy environment through sharing of technical knowledge and best practice, training and institutional support.&lt;/p&gt; &lt;p&gt;&amp;bull; To promote evidence-based planning and policy making through the integration of climate change mitigation experience into sub-national, state and regional development planning initiatives.&lt;/p&gt; &lt;p&gt;&amp;bull; To increase awareness of climate change at national, state and region and local level.&lt;/p&gt; &lt;p&gt;&amp;bull; To promote an economy based on green growth.&lt;/p&gt; &lt;p&gt;&amp;bull; To consistently monitor and take stock of the status of national environmental quality (i.e. through the use of standardised indicators).&lt;/p&gt; &lt;/td&gt; &lt;td valign="top"&gt; &lt;p&gt;&amp;bull; The National Climate Change Strategy and Action Plans are under development and will be adopted in 2016. The strategy will devise the means to achieve the overall vision, and will set out a detailed implementation framework to address climate change in each sector.&lt;/p&gt; &lt;p&gt;&amp;bull; A National Climate Change Policy will be developed in 2016.&lt;/p&gt; &lt;p&gt;&amp;bull; The National Climate Change Policy, Strategy and Action Plan are being developed by the MCCA programme and MOECAF. The programme is funded by the European Union&amp;rsquo;s Global Climate Change Alliance Programme (approximately USD5m), and implemented by UN-Habitat and UNEP. The programme, which runs from 2013-17 is designed to increase awareness of climate change in Myanmar, to strengthen institutional capacity to develop policies address it, and to develop eco-system based adaptation practices. The programme is supported by a Technical Working Group, with representatives from all relevant ministries, cities, academia, Civil Society Organisations (CSOs) and technical partners. A Climate Change Unit within MOECAF has been established to provide technical support with respect to climate change mitigation and adaptation.&lt;/p&gt; &lt;p&gt;&amp;bull; A MCCA has been established by the Union Government&amp;rsquo;s cabinet, which is chaired at Ministerial level.&lt;/p&gt; &lt;p&gt;&amp;bull; The Green Economy Strategic Framework is under development and will be ready in 2016. The framework&amp;rsquo;s development is supported by the WWF. The National Environmental Policy, Framework and Master Plan (2030) is also currently being developed with UNDP support and will update the National Environmental Policy (1994).&lt;/p&gt; &lt;p&gt;&amp;bull; The Environmental Conservation Law (2012) is being implemented, and includes provisions to address climate change, as well as make provisions for Environmental Impact Assessments for development projects.&lt;/p&gt; &lt;p&gt;&amp;bull; The State of Environment Report 2015 is being finalised for publication&lt;/p&gt; &lt;/td&gt; &lt;/tr&gt; &lt;tr&gt; &lt;td valign="top"&gt; &lt;p&gt;Forest Management&lt;/p&gt; &lt;/td&gt; &lt;td valign="top"&gt; &lt;p&gt;&amp;bull; To decrease the rate of deforestation so that a significant mitigation contribution from the sector can continue to be realised.&lt;/p&gt; &lt;p&gt;&amp;bull; To preserve natural forest cover to maintain biodiversity and ecosystems in Myanmar&lt;/p&gt; &lt;p&gt;&amp;bull; To realize the co-benefits of the policy such as reducing soil erosion, thereby decreasing the risk of floods and landslides that may occur near rivers&lt;/p&gt; &lt;p&gt;&amp;bull; To increase the resilience of mangroves and coastal communities which are at risk of flooding.&lt;/p&gt; &lt;p&gt;&amp;bull; To increase capacity Sustainable Forest Management.&lt;/p&gt; &lt;/td&gt; &lt;td valign="top"&gt; &lt;p&gt;&amp;bull; The National Forestry Master Plan was implemented in 2001 and will expire in 2030, upon which the next strategy will be designed and implemented. As part of implementing the Master Plan, each district in Myanmar produces a 10 year management plan so that overall goals can be met by 2030.&lt;/p&gt; &lt;p&gt;&amp;bull; In 2011, the National Biodiversity Strategy and Action-Plan was published as a complementary strategy to the Master Plan, and it was here that the level of ambition of increasing Protected Area Systems to 10% of national land cover was made.&lt;/p&gt; &lt;p&gt;&amp;bull; In the catchment areas of rivers, streams, lakes and dams, forest plantations, agroforestry practice, community forestry have been done and also to reduce soil erosion, contour bunds, sediment trapping dams, conserving natural springs and bioengineering measures are being done.&lt;/p&gt; &lt;p&gt;&amp;bull; Developing a coastal zone management plan to effectively conserve terrestrial and under water resources including mangrove forests. Also cooperating with international organizations providing technology and funding to reduce the risk of climate related disaster risk for local communities. The National Strategy Action plan (NSAP, 2015) has been published as well.&lt;/p&gt; &lt;p&gt;&amp;bull; Myanmar joined the UN-REDD Programme in November 2011, submitted its REDD+ Readiness Roadmap document in 2013, and developing country programme and taking actions in line with the REDD+ roadmap.&lt;/p&gt; &lt;/td&gt; &lt;/tr&gt; &lt;tr&gt; &lt;td valign="top"&gt; &lt;p&gt;Energy&lt;/p&gt; &lt;/td&gt; &lt;td valign="top"&gt; &lt;p&gt;&amp;bull; To achieve the optimal level of renewable sources in the primary energy fuel supply mix.&lt;/p&gt; &lt;p&gt;&amp;bull; To increase the understanding of the potential of renewable power in Myanmar&amp;rsquo;s future growth plans of the National Energy Management Committee, to support the preparation of sustainable policies and strategies in the energy sector and assist in the formulation of a long-term Energy Master Plan.&lt;/p&gt; &lt;p&gt;&amp;bull; To realise a 20% electricity saving potential by 2030 of the total forecast electricity consumption.&lt;/p&gt; &lt;p&gt;&amp;bull; Rural electrification through the use of at least 30% renewable sources as to generate electricity supplies.&lt;/p&gt; &lt;/td&gt; &lt;td valign="top"&gt; &lt;p&gt;&amp;bull; The National Energy Policy (2014) is the overarching national policy which provides the framework for energy development and planning in Myanmar.&lt;/p&gt; &lt;p&gt;&amp;bull; The Long Term Energy Master Plan is in the final stage of drafting and is expected to be approved by the end of 2016.&lt;/p&gt; &lt;p&gt;&amp;bull; The National Energy Efficiency and Conservation Policy, Strategy and Roadmap for Myanmar draft is finalised and is expected to be approved in 2015.&lt;/p&gt; &lt;p&gt;&amp;bull; The National Electricity Master Plan, draft is finalised.It aims to harmonise the medium and long term decisions on primary energy source selection and transmission system plannings.&lt;/p&gt; &lt;p&gt;&amp;bull; The Myanmar National Rural Development and Poverty Alleviation Programme includes a Rural Electrification Plan which is currently being drafted and expected to be finalised in 2017.&lt;/p&gt; &lt;/td&gt; &lt;/tr&gt; &lt;tr&gt; &lt;td valign="top"&gt; &lt;p&gt;Other key sectors&lt;/p&gt; &lt;/td&gt; &lt;td valign="top"&gt; &lt;p&gt;&amp;bull; To reduce the increasing rate of GHG emissions and air pollution caused by the transport sector, especially from road transport.&lt;/p&gt; &lt;p&gt;&amp;bull; To ensure that increasing urbanisation takes place in a sustainable manner.&lt;/p&gt; &lt;p&gt;&amp;bull; To mitigate emissions, generate power and reduce pollution from non-recyclable waste.&lt;/p&gt; &lt;p&gt;&amp;bull; To mitigate GHG emissions from the agriculture sector from combustion of agricultural residues and growing rice in paddy fields.&lt;/p&gt; &lt;/td&gt; &lt;td valign="top"&gt; &lt;p&gt;&amp;bull; Policies such as the National Transport Master Plan and National Implementation Plan on Environmental Improvement in the Transport Sector are being developed. Cities, like Yangon, are studying options for sustainable transport development for example, and CSOs are engaged in proposing solutions to challenges for implementation&lt;/p&gt; &lt;p&gt;&amp;bull; To promote sustainable urbanisation, the Government of Myanmar is drafting a National Urban and Regional Development Planning Law, a National Housing Policy, National Urban Policy, and is expanding its urban planning capacity. Approximately 75 township-level planners are being to achieve policy goals, they are the first in Myanmar to receive such training.&lt;/p&gt; &lt;p&gt;&amp;bull; The National Waste Management Strategy and Action Plans are currently being developed and are expected to be completed in 2017.&lt;/p&gt; &lt;p&gt;&amp;bull; The Ministry of Agriculture and Irrigation is researching alternative wet and dry paddy production techniques. This is an example of how Myanmar is resolving the need to mitigate climate change whilst also adapting to it. To reduce GHG emissions from the burning of crop residues in fields, the Ministry of Agriculture and Irrigation is implementing effective mitigation actions such as energy from crop residues, promoting the use of organic fertilisers, and methods to shorten the time of composting agricultural byproducts. The bio-char program is also being planned and will reduce GHG emissions to atmosphere as a result of less anaerobic decomposition in the production process. At the same time, this will increase crop production.&lt;/p&gt; &lt;p&gt;&amp;bull; Research and development is vital to find the means and methods of reducing GHG emissions from agriculture sector. To perform the systematic research necessary Myanmar requires the support of technical experts, access to tools and relevant apparatus. Technology transfer and assistance from experienced countries will therefore be required. The major requirement for research works related to GHG emission reductions will be considered and prioritised in Myanmar&amp;rsquo;s national comprehensive development strategy.&lt;/p&gt; &lt;/td&gt; &lt;/tr&gt; &lt;/tbody&gt; &lt;/table&gt;</t>
  </si>
  <si>
    <t>Varies by action. See "Actions" for more information.</t>
  </si>
  <si>
    <t>Various sectors mentioned for its mitigation actions and policies, such as forestry, energy, transport, waste, and agriculture.</t>
  </si>
  <si>
    <t>&lt;p&gt;&lt;strong&gt;Planning Process for Producing the INDC&lt;/strong&gt;&lt;/p&gt; &lt;p&gt;"The development of the INDC is a nationally led process. Political guidance has been sought from the highest institutional level within the Government of the Republic of the Union of Myanmar. MOECAF has acted as INDC focal point, facilitating the inputs from other line ministries. The INDC has been prepared through the review of key documents and a government drafting and validation process with all line ministries, which included: one kick-off meeting in March-April 2015, which highlighted priority areas; three interministerial consultations between April and July 2015 (which refined possible options), and a final validation workshop in August 2015. In addition, specific advanced technical meetings were conducted in priority sectors such as the Ministries of Environmental Conservation and Forestry; Energy, Electric Power, Rail Transportation, Transport, Agriculture and Irrigation, Science and Technology, Social Welfare, Relief and Resettlement and Industry. Following the consultation process a final round of ministerial consultations was carried out by MOECAF before the INDC was submitted to the Union Government&amp;rsquo; cabinet for approval before submission to the UNFCCC. MOECAF also worked with the MCCA for technical facilitation of the process.&lt;/p&gt; &lt;p&gt;Technical assistance for the development of the INDC has been received from the UK Foreign and Commonwealth Office and delivered by Ricardo-AEA Ltd of the UK, and MCCA. Financial support by the Global Environment Facility via the UNEP and technical advice provided by UNEP-DTU partnership was also received to facilitate the preparation of the INDC."&lt;/p&gt; &lt;p&gt;&lt;strong&gt;Implementation Plan &lt;/strong&gt;&lt;/p&gt; &lt;p&gt;"Five main aspects are crucial for successful implementation of the INDC, and international support is required for each aspect. The first is the development of a clear strategy and co-ordination plan which assigns responsibilities and sets deadlines for activities. The second and third, are separate needs assessments for mitigation and adaptation activities respectively which have to be carried out to identify specific requirements and gaps in technology, finance and to identify capacity building requirements in both areas. This has been detailed out in section 5 - Means of implementation. Fourth, mobilising resources for policy development, identification and purchase of suitable technologies for planned actions will be required. Implementation of projects can then begin and finally the fifth aspect of the plan will need to be implemented; a monitoring system will assist with the implementation of the plan at many stages, as outlined below.&lt;/p&gt; &lt;p&gt;A costing exercise including considering short, medium and long term priorities will be conducted to ensure the implementation plan has the necessary resources to deliver on intended contributions, intended actions and future policy development. The coordination of different ministries and stakeholders will be needed at all stages to successfully implement the plan.&lt;/p&gt; &lt;p&gt;Therefore, for implementation, the following activities will be necessary:&lt;/p&gt; &lt;ul&gt; &lt;li&gt;The Union Government&amp;rsquo;s cabinet will identify and mandate one of the existing national interministerial committees to supervise and foster the implementation of the INDC. This may be the National Environmental Conservation Committee or National Energy Management Committee for example.&lt;/li&gt; &lt;li&gt;Under this arrangement, MOECAF should serve as focal-point for coordination with the guidance of the selected national committee. MOECAF will assist relevant ministries to identify what is needed to implement identified mitigation and adaptation actions, as well as to develop Myanmar&amp;rsquo;s ability to attract climate finance. MOECAF&amp;rsquo;s role will also be to assist with the monitoring of the progress achieved by the line ministries in charge of the respective proposed actions and sectoral strategies outlined in the INDC.&lt;/li&gt; &lt;li&gt;Myanmar would like to put in place a monitoring framework so that the selected national committee, through its ministry focal-point, will be able to further define financial and technical means of implementation most accurately, to measure progress on a regular basis and to issue policy guidance to the respective line ministries as needed. Myanmar recognises that high quality Measurement, Reporting and Verification-MRV system is the cornerstone of project management as it demonstrates progress against plans, allows responsible entities to steer activities to achieve set policy goals and provides valuable lessons for improving future design and implementation of activities. The set-up of an MRV system for Myanmar&amp;rsquo;s INDC implementation will require the clear allocation of responsibilities, e.g.to the implementing agency concerned, the building of capacities within the relevant agency and relevant stakeholders providing data or performing other MRV activities is also necessary. The set-up of clear processes for data collection, evaluation, quality assurance and quality control, reporting and documentation/ archiving. These activities will require international support in the form of capacity building and financing. Where possible, Myanmar will use existing institutional structures, capacities and processes as a basis for this MRV system.&lt;/li&gt; &lt;li&gt;The MRV system will have to include a component on costs and financial analysis. For this to be developed, Myanmar requires financial and technical assistance in order that the MRV system can efficiently, effectively and economically: &lt;ul&gt; &lt;li&gt;Update and provide financial data to support of the Ministry of Finance and the relevant line-ministries responsible for implementing identified actions&lt;/li&gt; &lt;li&gt;Collect information to provide updates on project progress on a regular basis, by establishing clear and straightforward reporting procedures for the line ministries in charge of the policies and actions which fall within their mandate to develop&lt;/li&gt; &lt;li&gt;Make the process of completing UNFCCC National Communications and other data requests with respect to emissions data a more efficient and accurate process&lt;/li&gt; &lt;li&gt;Provide analysis of observed changes in climate, as well as providing data for the update of models and projections for projects implemented with domestic resources and / or international partnerships o Can continue to improve collection of sectoral data and other key information.&lt;/li&gt; &lt;li&gt;In addition, the development of the National Climate Change Strategy and its associated action plans will provide a platform for the coordination of stakeholders involved in the implementation of the INDC.&lt;/li&gt; &lt;li&gt;Concerning adaptation, a National Adaptation Plan (NAP) will be developed to plan, cost, and guide actions to meet adaptation objectives and priorities. The NAPA implementation will be continued as planned in the document submitted to the INDC."&lt;/li&gt; &lt;/ul&gt; &lt;/li&gt; &lt;/ul&gt;</t>
  </si>
  <si>
    <t>&lt;p&gt;"Myanmar also intends to build its capacity to effectively and efficiently participate in future market based mechanisms."&lt;/p&gt;</t>
  </si>
  <si>
    <t>The information required to estimate GHG emissions was collected and an estimate produced. However, given the deadline and the current available data, it was decided not to include the estimate in the INDC, as deemed not sufficiently reliable. Further analysis to quantify the GHG emission will be conducted as a result of the actions and strategies below, i.e. as part of the implementation plan described in Section 4 [Implementation of the INDC]. This will allow Myanmar to present projections of anticipated GHG impact assessments in future revisions of its INDC.</t>
  </si>
  <si>
    <t>&lt;p&gt;Myanmar communicated the following information describing how its INDC is fair and ambitious.&lt;/p&gt;&lt;p&gt;"As set out in Myanmar&amp;rsquo;s Initial National Communication, due to its rich forest land, Myanmar is a net GHG emissions sink. It is therefore already providing a positive contribution to the global fight against climate change. Despite this, Myanmar is facing the serious negative impacts of climate change caused by industrialised nations. Myanmar now wishes to develop its economy, but without measures to address emissions in the future, economic growth may affect its status as a net GHG sink in the years to come. Myanmar is therefore committed to take the actions set out in this INDC in order to limit growth of its future GHG emissions and by doing so to create harmony and balance between economic development and environmental sustainability.&lt;/p&gt; &lt;p&gt;Myanmar has for example been implementing the National Environmental Policy since 1994. A series of strategies are also under development including the National Climate Change Strategy, a National Energy Master Plan, an Energy Efficiency Strategy and a Green Economy Green Growth Strategy. As the National Environmental Policy stipulates, development activities must integrate environmental considerations in order to achieve harmony and balance between socio-economic development and environmental sustainability. Continued development of such strategies will help in the identification and planning of climate change mitigation and adaptation projects and policies in the future. Myanmar is already implementing projects that will inform these strategies (e.g. in the industrial energy efficiency sector) which will result in significant direct emissions reductions and indirect emissions reductions through demonstrating technologies and processes.&lt;/p&gt; &lt;p&gt;This is the first time Myanmar has offered a mitigation undertaking under any UNFCCC process and given its LDC status and low contribution to global emissions, the contents of this INDC are considered to be a fair and ambitious contribution to global action on climate change."&lt;/p&gt;</t>
  </si>
  <si>
    <t>&lt;p&gt;"The actions presented...will result in significant reductions in greenhouse gas (GHG) emissions. The implementation of these actions will be contingent to a number of factors. This includes support for capacity-building, technology development and transfer, and financial resources from the international community, as well as the active participation of the national and international private sector. "&lt;/p&gt;</t>
  </si>
  <si>
    <t>&lt;p&gt;"As a consequence of its geographic location and characteristics, Myanmar is inherently exposed to severe natural weather events, which have been increasing in intensity and frequency over the last sixty years. Being located in the centre of the southwest monsoon area of South East Asia, heavy-rain induced floods occur in many parts of the country which is crossed by large river systems and the Delta. The nation&amp;rsquo;s coastal area covers more than 50% of the entire eastern side of the Bay of Bengal and the Andaman Sea and is therefore particularly prone to cyclones and associated strong winds, heavy rains and storm surges. Droughts are frequent, particularly in central Myanmar. Importantly, the largest part of the total 51.4 million population (2014 census) is concentrated in the Ayeyarwaddy basin area, so it sustains many significant socio-economic sectors and many livelihoods. The population is concentrated in two main areas: the Delta area (~50,400 km2 ) which is most exposed to recurring tropical storms, cyclones and floods and potential storm surge, and the &amp;lsquo;Dry Zone&amp;rsquo; area, which is exposed to chronic droughts. In 2014, 70% of the population that resided in rural areas and depended on rain-fed agriculture, livestock and fishery and forest resources. According to the National Implementation Report of the Department of National Planning in 2012-13, the agriculture sector contributed 32.9% of national GDP. The livelihood of rural communities and the productivity of the agricultural sector as a whole are therefore largely influenced by climate conditions in these areas.&lt;/p&gt; &lt;p&gt;The economy of Myanmar and its society is therefore highly sensitive and vulnerable to climate change, climate variability and natural disasters. Adaptation to the changing climate is a priority. However the capacity to reduce risk and mitigate the effects of climate change is limited due to lack of technical, human resources, financial and legislative processes. This results in significant loss and damage, hampering the process of national development.&lt;/p&gt; &lt;p&gt;Myanmar&amp;rsquo;s population recurrently suffers from loss of life and damage to infrastructure as a result of climate related disasters. Climatic changes have been recorded in the last six decades and they include increased temperatures, changes in total rainfall (increasing in some regions and decreasing in others), decreases in the duration of the south-west monsoon season as a result of late onset and early start times, and increases in the recurrence and severity of extreme weather events, such as floods, cyclones and droughts. Importantly, models predict ever more extreme changes in temperature, drought periods, changing rainfall patterns, increased risk of flooding, cyclones and strong winds, flood/storm surges, intense rains and sea-level rises along the nation&amp;rsquo;s significantly long coastline by 2100. In line with vision (as stated in section 1 - National Circumstances section), Myanmar, after cyclone Nargis in 2008, has consistently invested in improving national capacity to respond to and recover from such disasters by reconstructing in a sustainable manner which will mitigate future loss and damage. However, the dimension and scale of the challenges to achieve sustainable rehabilitation are beyond the nation&amp;rsquo;s current capacity. Myanmar therefore requires continuing support in this regard. The nature of support from international community has been elaborated under section 5 &amp;ndash; Means of Implementation."&lt;/p&gt; &lt;p&gt;Please see Myanmar's full INDC submission for additional information on "Priorities for Adaptation and Emerging Issues", "Current and Planned Adapatation Efforts", "Requirements for Additional Planning, Financial and Technical Capacities", and "Ensuring Monitoring of Adaptation Efforts."&lt;/p&gt;</t>
  </si>
  <si>
    <t>&lt;p&gt;Means of Implementation&lt;/p&gt; &lt;p&gt;"As an LDC, Myanmar requires further capacity-building along with access to technological and financial support from the international community to implement the INDC. In order to realise the intended mitigation contribution set out above and meet the nation&amp;rsquo;s needs with respect to adaptation, Myanmar requires a significant amount of international support. The success of the mitigation and adaptation activities in Myanmar is wholly dependent on receiving sufficient technology-transfer, capacity-building and financial support from developed and more experienced countries, international agencies, donors, and the wider international community.&lt;/p&gt; &lt;p&gt;As defined in Myanmar&amp;rsquo;s Initial National Communication, the NAPA and other documents related to climate change in Myanmar, support is required as follows:&lt;/p&gt; &lt;p&gt;&lt;span style="text-decoration: underline;"&gt;Technology Development and Transfer.&lt;/span&gt; A preliminary Technology Needs Assessment (TNA) was completed by MOECAF as part of the preparation of the Initial National Communication. There is a clear need for the transfer of Environmentally Sound Technologies (ESTs) such as renewable energy and energy efficiency technologies for mitigation and flood control technology and early warning technologies for adaptation. Myanmar&amp;rsquo;s technology development and transfer needs also include technologies and skills transfer which support the implementation and operation of ESTs such as those that ensure the operation, repair and maintenance of ESTs. The understanding of technology development and transfer needs in Myanmar is still developing and an additional TNA should be completed with international support to better understand these requirements. Particularly in the energy sector, Myanmar needs to develop its knowledge, understanding and gain further access to technology that can support goals. Other examples would be the increased use of meteorological modelling technologies as these can help with the planning of renewable which are dependent on seasonal conditions, and also reduce the impact of extreme weather events by improving weather forecasting.&lt;/p&gt; &lt;p&gt;&lt;span style="text-decoration: underline;"&gt;Capacity-building.&lt;/span&gt; Mitigating climate change and adapting to its impacts will require significant capacity building in all aspects of Myanmar&amp;rsquo;s plans to implement actions identified in the INDC. Further, capacity building will help in the capturing of lessons learned so future policies and actions can be designed and implemented with maximum effect and efficiency. Human resources, scientific research, technical and institutional capacities all require development and international assistance is an important requirement in order that this can be achieved. The Initial National Communication highlighted that further work is required to develop an understanding of the specific capacity-building needs in the above mentioned areas. In addition, and of great importance, is the fact that Myanmar&amp;rsquo;s current capacity with respect to MRV is at a very primary stage. As a consequence, there is limited reliable data to support the attraction of finance and calculate emission reductions. There are various stages of the MRV capacity building process but Myanmar will require international support at each step. Whilst the end goal may be a national greenhouse gas inventory system, this will most likely take years to develop. The first steps are likely to be readiness assessments, personnel and institutional capacity building and also sector level MRV system design.&lt;/p&gt; &lt;p&gt;&lt;span style="text-decoration: underline;"&gt;Financial Support.&lt;/span&gt; Myanmar needs sufficient and sustained financial assistance across its climate change agenda. Myanmar strongly favours support from the international community in the form of targeted and systematically implemented new funds for LDCs such as the GCF. Increased co-ordination of financial support for mitigation and adaptation measures, outreach programmes and activities, and long-term research projects will make Myanmar&amp;rsquo;s goals more likely to be realised, therefore Myanmar wishes to work closely with such funds to ensure financial support is used effectively. Myanmar also intends to build its capacity to effectively and efficiently participate in future market based mechanisms. Financial support will first need to be determined by completing a detailed costing estimate in the very short term. It is envisaged that financial support will be utilised by Myanmar in a variety of ways including but not limited to:&lt;/p&gt; &lt;ul&gt; &lt;li&gt;Financial support required for the Technology needs assessment for mitigation and adaptation activities, financial need assessment for estimation of implementation and operational and maintenance cost, identification of need assessment for capacity building for implementation and monitoring of mitigation and adaptation activities,&lt;/li&gt; &lt;li&gt;Implementing identified actions in the forestry sector (e.g., forest assessments, reducing and stopping deforestation, rehabilitation of degraded forest lands, reforestation, forestry sector specific MRV and implementation of REDD+ projects,Implementing identified actions in the energy sector. For example clean technology development, implementation of technologies, making the use of ESTs financially viable for end users and the private sector,&lt;/li&gt; &lt;li&gt;Addressing financial needs of the other key sectors which are emerging such as sustainable transportation, urbanisation, waste management and agricultural practices&lt;/li&gt; &lt;li&gt;Development and implementation of other sectoral and eventually national MRV systems for monitoring of actions, producing GHG emissions inventories, quantifying development cobenefits, accounting for funds received,&lt;/li&gt; &lt;li&gt;Reduction in vulnerability for example by setting up more effective early warning systems and increasing preparedness for disaster risk reduction,&lt;/li&gt; &lt;li&gt;Recovering from damage already caused by climate change, e.g. rehabilitation of degraded forests and restoration of local ecosystems for people affected due to extreme weather events."&lt;/li&gt; &lt;/ul&gt; &lt;p&gt;See Myanmar's full INDC submission for additional information on its national circumstances, etc.&lt;/p&gt;</t>
  </si>
  <si>
    <t>Namibia</t>
  </si>
  <si>
    <t>&lt;p&gt;"Namibia aims at a reduction of about 89% of its GHG emissions at the 2030 time horizon compared to the BAU scenario. The projected GHG emissions to be avoided in 2030 is of the order of 20000 Gg CO&lt;sub&gt;2&lt;/sub&gt;-eq inclusive of sequestration in the AFOLU sector and compared to the BAU scenario."&lt;/p&gt;&lt;p&gt;The INDC also includes an adaptation component outlining near- and long-term visions, goals, and targets.&lt;/p&gt;</t>
  </si>
  <si>
    <t>&lt;p&gt;&amp;ldquo;The measures contributing to mitigation in the energy sector will be to increase the share of renewals in electricity production from 33% to 70% by 2030.&amp;rdquo;&lt;/p&gt;</t>
  </si>
  <si>
    <t>&lt;p&gt;22 647 GgCO&lt;sub&gt;2&lt;/sub&gt;-eq in 2030&lt;/p&gt;</t>
  </si>
  <si>
    <t>&lt;p&gt;"The sectors covered in this INDC are the four IPCC sectors Energy, Industrial Production and Product Use, Agriculture Forestry and Other Land Use (AFOLU) changes, and Waste."&lt;/p&gt;</t>
  </si>
  <si>
    <t>&lt;p&gt;"The direct gases carbon dioxide (CO&lt;sub&gt;2&lt;/sub&gt;), methane (CH&lt;sub&gt;4&lt;/sub&gt;) and Nitrous Oxide (N&lt;sub&gt;2&lt;/sub&gt;O) are covered in this INDC."&lt;/p&gt;</t>
  </si>
  <si>
    <t>&lt;p&gt;"The reference document for identifying mitigation opportunities was the GHG inventory that provided the necessary information on activities responsible for emissions and removals and the level of these at national level. Those activities contributing most to GHG emissions (IPCC key categories) were prioritised and targeted for action as well as areas such as waste management that has a direct bearing on the quality of the environment and can provide multiple side benefits. Namibia’s policy is to practice an open transparent economic development with a wide range of partners. So, wide stakeholder consultation is current practice in the country when it concerns national issues such as mitigation of GHGs which is the cause for global warming and the resulting climate change. Stakeholders included the parliamentarians, ministries, government departments, city councils, the private sector, NGOs, CSOs, the academia and the communities. There has been one on one consultations and group meetings as the situation dictates to end up with national workshops for developing the INDC, validating it and buy in the participation of all in its implementation."&lt;/p&gt;</t>
  </si>
  <si>
    <t>&lt;p&gt;"The implementation and outcome of the contribution will be tracked and accounted for on the basis of the national GHG inventories compiled and presented in the National Communications and Biennial Update Reports submitted regularly to the UNFCCC secretariat. The method used for compiling the inventories will be those recommended by IPCC, namely the IPCC 2006 Guidelines and software."&lt;/p&gt;</t>
  </si>
  <si>
    <t>&lt;p&gt;"The Global Warming Potentials adopted are from the IPCC Second Assessment Report."&lt;/p&gt;</t>
  </si>
  <si>
    <t>&lt;p&gt;"Namibia does not rule out the use of international market-based mechanisms to achieve its 2030 target in accordance with agreed accounting rules."&lt;/p&gt;&lt;p&gt;"Namibia...intends to set up a carbon register to record the outcome of all development activities linked with emission reductions and removals. The same carbon register will be used for emission offsets and trading on the international market."&lt;/p&gt;</t>
  </si>
  <si>
    <t>&lt;p&gt;"The accounting methods used for the Land sector will consist of tracking land use changes and fires through remote sensing technology, and forest inventories for improving and developing national emission and stock factors. Furthermore, reduction of wood removals, reducing deforestation, reforestation, forest management, preservation of protected areas and reserves, improved pasture management and curtailing of wild fires will be tracked by respective Ministries through the responsible Directorates, and in close collaboration with other institutions and the private sector. Since this sector is being refined, namely the maps for more accurately evaluating changes, Namibia reserves its right to amend this component of its INDC in the future."&lt;/p&gt;</t>
  </si>
  <si>
    <t>&lt;p&gt;"Emissions avoided prior to 2010 are included in the BAU scenario. Post 2010 reductions of the order of 162 Gg CO&lt;sub&gt;2&lt;/sub&gt;-eq achieved unconditionally through government funding are not accounted for in the BAU scenario."&lt;/p&gt;</t>
  </si>
  <si>
    <t>&lt;p&gt;"The reference is the Business As Usual (BAU) scenario to the 2030 time horizon based on the GHG inventory of 2010 and socio-economic projections."&lt;/p&gt;</t>
  </si>
  <si>
    <t>&lt;p&gt;Namibia communicated the following information describing how its INDC is fair, ambitious, and contributes towards achieving the objective of the Convention:&lt;/p&gt;&lt;p&gt;"Namibia is geared towards a progressive decoupling of GHG emissions from economic growth to match the low carbon pathway embedded in its policies and strategies. Namibia is now taking steps and presenting its contribution to reduce its emissions while also increasing its sinks subject to the conditional provision of the needed resources by the international community.&lt;/p&gt;&lt;p&gt;The global goal is to meet the ultimate objective of the Convention namely, the stabilization of greenhouse gas concentrations in the atmosphere at a level that would prevent dangerous anthropogenic interference with the climate system and limit global warming to below 2 degrees Celsius and Namibia is willing and strongly committed to contribute its fair share in this global objective. This is so despite the fact that the country is already operating with low emissions compared to the developed countries. Namibia aspires to continue its development for improving the welfare of its population while reducing poverty index, increase food security, eliminate societal inequalities, guarantee access to safe water and health, empower and educate all citizens. Some of the facts provided below give the status of the country within the global context.&lt;/p&gt;&lt;ul&gt;&lt;li&gt;Namibia&amp;rsquo;s contribution in Global emissions &amp;ndash; 0.059% in 2010.&lt;/li&gt;&lt;li&gt;The country was a net sink over period 2000 to 2010 but the capacity decreased from 18 278 to 1339 Gg CO&lt;sub&gt;2&lt;/sub&gt;-eq.&lt;/li&gt;&lt;li&gt;Net per capita removals decreased from 10 to 0.6 Gg CO&lt;sub&gt;2&lt;/sub&gt;-eq.&lt;/li&gt;&lt;li&gt;Per capita emissions decreased from 0.0146 Gg CO&lt;sub&gt;2&lt;/sub&gt;-eq to 0.0130 Gg CO&lt;sub&gt;2&lt;/sub&gt;-eq from 2000 to 2010.&lt;/li&gt;&lt;li&gt;GDP production increased from US$ 198 to 304 per unit emission.&lt;/li&gt;&lt;/ul&gt;&lt;p&gt;Moreover, the Government of Namibia has invested in mitigation and sequestration of GHGs for more than a decade unconditionally which is a legitimate proof of the commitment of the country to reduce the global warming threat to humanity. These initiatives contributed to a reduction of some 160 Gg CO&lt;sub&gt;2&lt;/sub&gt;-eq of its emissions in 2010. Considering this and the above facts, Namibia therefore considers its INDC as fair, equitable, ambitious and adequate, given its development status and national circumstances."&lt;/p&gt;</t>
  </si>
  <si>
    <t>&lt;p&gt;"Please refer to the Description of fairness for a combined description of fairness,ambition, and how Namibia's INDC contributes towards achieving the objective of the Convention."&lt;/p&gt;</t>
  </si>
  <si>
    <t>&lt;p&gt;"Namibia aims at a reduction of about 89% of its GHG emissions at the 2030 time horizon compared to the BAU scenario."&lt;/p&gt;&lt;p&gt;"In spite of the country&amp;rsquo;s socio-economic development being constrained by various factors, Namibia is already unconditionally contributing a share of its resources to combat climate change. This is expected to be about 10% of the INDC requirements in the future. Therefore, the implementation of this INDC is fully conditioned to the provision of the differential 90% of means of implementation required such as finance, technology transfer and the associated capacity building from Annex 1 Parties as stipulated under Article 4 of the UNFCCC."&lt;/p&gt;&lt;p&gt;"International support will be required to top up on the country&amp;rsquo;s efforts and initiatives to meet the differential between the unconditional and conditional targets fixed in the INDC. The cost of implementation of the m-INDC component is estimated at US$ 10.4 billion at 2015 prices."&lt;/p&gt;</t>
  </si>
  <si>
    <t>&lt;p&gt;"Namibia is still to prepare its NAP and as such has not yet developed an advanced adaptation strategy and plan. Yet, past experiences of disastrous climate change impacts have obliged government to incorporate climate change adaptation in the development agenda. While the near term vision is prevention and repair, the long term goals and targets are to instill resilience to impacts of climate change in the most vulnerable sectors of the economy. This is a necessity as climate change is a reality in the everyday life of all Namibians. Being complacent will only aggravate the situation, as climate change is here to stay and all will have to live with it in the longer term. Broad avenues for adaptation to climate change in the future will come from:&lt;/p&gt;&lt;ul&gt;&lt;li&gt;Improving technical capacity at the national and sub-national levels to develop a greater understanding of climate change and its effects;&lt;/li&gt;&lt;li&gt;Developing and implementing appropriate responses and adaptation strategies to reduce the impacts of floods, low rainfall and high temperatures on people, crops, livestock, infrastructure and services;&lt;/li&gt;&lt;li&gt;Agricultural adaptation strategies could include: coordinating the timing of ploughing and crop planting with rainfall events; using drought-resistant crop varieties and livestock breeds; shifting livestock to alternative grazing areas and; implementing soil and water conservation policies and practices;&lt;/li&gt;&lt;li&gt;Improving ecosystem management, protection and conservation;&lt;/li&gt;&lt;li&gt;Developing common goals and facilitating better integration of different policies and practices in vulnerable sectors; and&lt;/li&gt;&lt;li&gt;Developing policies and programmes that accommodate and encourage new and diverse livelihood options while generating financial capital."&lt;/li&gt;&lt;/ul&gt;&lt;p&gt;See the INDC for more information of Namibia's&amp;nbsp;current and planned adaptation undertakings, and a summary of gaps, barriers and needs.&lt;/p&gt;</t>
  </si>
  <si>
    <t>&lt;p&gt;See Namibia's full INDC submission for additional information on national circumstances, key mitigation and adaptation activities, means of implementation, a summary of needs, and information on monitoring and reporting progress.&lt;/p&gt;</t>
  </si>
  <si>
    <t>Nauru</t>
  </si>
  <si>
    <t>&lt;p&gt;"The Government of the Republic of Nauru considers the focus of its INDC to be primarily adaptation, with a strong emphasis on building resilience which also encompasses mitigation in an integrated manner."&lt;/p&gt; &lt;p&gt;"The main mitigation contribution is to achieve the outcomes and targets under the National Energy Road Map (NERM), NSDS and recommendations under the SNC and is conditional on receiving adequate funding and resources.&lt;/p&gt; &lt;p&gt;The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expectedto reduceemissions by bringing down diesel consumption further."&lt;/p&gt;</t>
  </si>
  <si>
    <t>&lt;p&gt;Non-GHG target and actions&lt;/p&gt; &lt;p&gt;"Being a Small Island Development State and a developing country with lowest total emissions in the world, Nauru&amp;rsquo;s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emissions."&lt;/p&gt;</t>
  </si>
  <si>
    <t>&lt;p&gt;"Implementation of a 0.6 MW solar PV system which is expected to assist in unconditional reduction of CO&lt;sub&gt;2&lt;/sub&gt; emissions marginally"&lt;/p&gt;</t>
  </si>
  <si>
    <t>&lt;p&gt;Conditional Reduction based on identified mitigation actions&lt;/p&gt; &lt;p&gt;"To replace a substantial part of electricity generation with the existing diesel operated plants with a large scale grid connected solar photovoltaic (PV) system with an estimated cost of 42 million US$ which would assist in reducing the emissions from fossil fuels.&lt;/p&gt; &lt;p&gt;Concurrent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further.&lt;/p&gt; &lt;p&gt;The conditional mitigation contribution discussed above would require a total investment estimated at 50 million US$ including substantial technical, capacity building and logistical assistance due to the limited capacity on the island."&lt;/p&gt; &lt;p&gt;Unconditional Reduction&lt;/p&gt; &lt;p&gt;"The unconditional contribution includes a secured funding of US$5 million for implementation of a 0.6 MW solar PV system which is expected to assist in unconditional reduction of CO&lt;sub&gt;2&lt;/sub&gt; emissions marginally. This initiative will be used as a model project for the larger Solar PV plant and in addition assist in terms of technology transfer and institutional learning."&lt;/p&gt;</t>
  </si>
  <si>
    <t>Not Applicable; however Nauru communicated that ""CO&lt;sub&gt;2&lt;/sub&gt; emissions will increase from 57 kt p.a. in 2014 to close to 80 kt p.a. in 2030."</t>
  </si>
  <si>
    <t>Timeframe: 2020-2030</t>
  </si>
  <si>
    <t>Sectoral (energy sector) commitment focussed on a transition to renewable energy in the electricity generation sector and energy efficiency through demand side management.</t>
  </si>
  <si>
    <t>Carbon Dioxide (CO&lt;sub&gt;2&lt;/sub&gt;)</t>
  </si>
  <si>
    <t>&lt;p&gt;"Nauru&amp;rsquo;s Intended Nationally Determined Contribution (INDC) hinges on its National Sustainable Development Strategy (NSDS) 2005 &amp;ndash; 2025 (revised in 2009), The Nauru Energy Road Map 2014-2020, The Second National Communication (SNC) to the UNFCCC (submitted in 2015), and The Republic of Nauru Climate Change Adaptation and Disaster Risk Management Framework (RONAdapt). In addition, relevant data and information have been used from the Nauru Bureau of Statistics and other,various government departments, private and civil society organizations. Extensive consultations with all relevant stakeholders were held during the preparation of Nauru&amp;rsquo;s INDC."&lt;/p&gt;&lt;p&gt;"Nauru&amp;rsquo;s iNDC originates from a series of strategies, policies and assessments concerned with sustainability, environmental protection and energy supply developed or commissioned by the Government over the past decade. These include: National Sustainable Development Strategy (NSDS) 2005 &amp;ndash; 2025 (revised in 2009), The Nauru Energy Road Map 2014-2020 and The Second National Communication (SNC) to the UNFCCC (submitted in 2015). Further, Extensive consultations with all relevant stakeholders were held during the preparation of Nauru&amp;rsquo;s iNDC."&lt;/p&gt;</t>
  </si>
  <si>
    <t>&lt;p&gt;BAU Emissions&lt;/p&gt; &lt;p&gt;"The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toassist in reducing CO2 emission levels by 2030.It is important to note that the BAU emission estimates are not accurate due to substantial gaps in data for the sectors."&lt;/p&gt; &lt;p&gt;Methodology&lt;/p&gt; &lt;p&gt;"The baseline, BAU and mitigation scenario assessments was done using best available historical data entered into the GACMO model which uses IPCC 2006 guidelines and conversion factors. Where data was not available default factors in the software were used."&lt;/p&gt;</t>
  </si>
  <si>
    <t>&lt;p&gt;Nauru communicated the following information describing fairness, equity and ambition.&lt;/p&gt;&lt;p&gt;"Although a very small nationwith absolute levels of CO&lt;sub&gt;2&lt;/sub&gt; eq emissions under 0.0002 % of world emissions(2014), Nauru wishes to play its part in the enormous challenge presented to the world by threat of global warming. In Nauru&amp;rsquo;s case the threat is to its very existence.&lt;/p&gt; &lt;p&gt;Nauru is also faced with serious economic challenges. Its once thriving phosphate industry has ceased operation thus depriving Nauru of its major lifeline revenue source. The local infrastructure, including power generation, drinking water and health services, has been adversely affected in recent years by the decline in income from phosphate mining. With fewer prospects in the phosphate industry, Nauru has to look at other alternative revenue sources to support its economic development. Unfortunately, for a country of the size of Nauru (21 km&lt;sup&gt;2&lt;/sup&gt;) with its limited natural resources, the options are not many.&lt;/p&gt; &lt;p&gt;The global goal underlying the assessment of mitigation contribution is to reduce fossil fuel imports by using indigenous renewable energy and implementing energy efficiency measures. In light of the above, for such a remote island already severely damaged by phosphate mining, Nauru&amp;rsquo;s mitigation contribution is quite ambitious. With regards to equity Nauru cannot be expected to mitigate out of its own resources and would need extensive international assistance."&lt;/p&gt;</t>
  </si>
  <si>
    <t>&lt;p&gt;Conditional Reduction based on identified mitigation actions&lt;/p&gt; &lt;p&gt;"To replace a substantial part of electricity generation with the existing diesel operated plants with a large scale grid connected solar photovoltaic (PV) system with an estimated cost of 42 million US$ which would assist in reducing the emissions from fossil fuels.&lt;/p&gt; &lt;p&gt;Concurrent to the above there needs to be put in place extensive demand side energy management improvements with an estimated cost of 8 million US$ which will complement the PV installation. The demand management improvements are expectedto reduceemissions by bringing down diesel consumption further.&lt;/p&gt; &lt;p&gt;The conditional mitigation contribution discussed above would require a total investment estimated at 50 million US$ including substantial technical, capacity building and logistical assistance due to the limited capacity on the island."&lt;/p&gt; &lt;p&gt;"The cost of these mitigation measures is likely to be around US$50 million (US$ 42 million for Solar PV and US$ 8 million for demand side energy efficiency measures) with some uncertainty depending on the storage of energy either as electrical (battery) or thermal (chilled water) to account for the high night time electrical load on the island."&lt;/p&gt;</t>
  </si>
  <si>
    <t>&lt;p&gt;Adaptation&lt;/p&gt; &lt;p&gt;"The Government of the Republic of Nauru considers the focus of its INDC to be primarily adaptation, with a strong emphasis on building resilience which also encompasses mitigation in an integrated manner. Through this approach the INDC serves to highlight our national sustainable development priorities, which encompass adaptation priorities. These include identifying current gaps and needs for support in terms of addressing adaptation on the ground.ThisINDC does not constitute additional commitments from Nauru. Rather, Nauru views its planned adaptation actions, and broader focus on building resilience, as part of the international commitment to Nauru under the UNFCCC.&lt;/p&gt; &lt;p&gt;Climate change adds to the already significant challenges of achieving the NSDS goals and it undermines food and water security, erode coastlines, damage marine ecosystems and will impede on progress already made. The impacts of climate change will also add extra burden to the national budget diverting resources away from other important sectors and activities such as education, health and economic development. Therefore, addressing climate change in the context of sustainable development means that there will be co- benefits for not only achieving the NSDS but also in building the resilience of Nauru to climate change.&lt;/p&gt; &lt;p&gt;Vulnerability in the case of Nauru is a combination of different factors including climate change. The NSDS outlines Nauru&amp;rsquo;s main social, economic and environmental challenges, and key development priorities. These developmental and environmental challenges illustrate Nauru&amp;rsquo;s vulnerability to external stresses and risks, including those posed by climate change. At the national and community scale in Nauru, some of the factors that create vulnerability are: scarce water resources; limited land and soil resources; environmental degradation; high concentration of income activities; dependence on imports; geographical isolation; low human capacity; chronic health problems; aid dependency; and risk of climate change and disaster. Further priorities are expected to emerge over time as Nauru increases its capacity to respond to vulnerability and risk or its lack of capacity to respond.&lt;/p&gt; &lt;p&gt;Nauru has taken successful steps to establish our RONAdapt as part of our national efforts to prepare for adaptation.The RONAdapt represents the Government of Nauru&amp;rsquo;s response to the risks to climate change and disaster risk reduction and is therefore aligned with the development priorities embedded in the NSDS. It is intended to support achievement of our NSDS goals, by highlighting a series of actions that will also reduce Nauru&amp;rsquo;s vulnerability to climate change and disasters. In doing so, it will improve the country&amp;rsquo;s social, economic and environmental resilience.&lt;/p&gt; &lt;p&gt;Priority actions are given to those that will work towards the goals in the NSDS, as well as those in sectoral plans and strategies where these already give consideration to climate change and disaster risks. The priorities outlined targets the following goals:&lt;/p&gt; &lt;ul&gt; &lt;li&gt;Water security;&lt;/li&gt; &lt;li&gt;Energy security;&lt;/li&gt; &lt;li&gt;Food security;&lt;/li&gt; &lt;li&gt;A healthy environment;&lt;/li&gt; &lt;li&gt;A healthy people&lt;/li&gt; &lt;li&gt;Productive, secure land resources.&lt;/li&gt; &lt;/ul&gt; &lt;p&gt;High priorities are given to actions that can contribute towards multiple development and resilience objectives simultaneously, often cross cutting across sectors. The priority actions are arranged under sectors targeting the following areas: water; health; agriculture; energy; land management and rehabilitation; infrastructure and coastal protection; biodiversity and environment; community development and social inclusion; and education and human capacity development. However, as highlighted earlier, the actions generally contribute to the goals of multiple sectors and at the same time to the overall NSDS goals.&lt;/p&gt; &lt;p&gt;Nauru faces a multitude of challenges, barriers and gaps. These include information gaps, limited capacity both institutional and human, and the unavailability of appropriate adaptation technology and lack of funds at the national level. Lack of funding at the national level has prevented many larger infrastructure projects from getting underway, such as a new hospital, electricity transmission system, improvements to port and airport, and land rehabilitation. At the national level, there are no nationally focussed adaptation projects due largely to the very limited funds available at the national level. At the regional level, Nauru is also involved in a relatively low but increasing number of adaptation projects and programmes and through the regional projects and programmes, some actions are being implemented on the ground that addresses the needs in relation to coastal zone management, water, capacity building, gender, policy and planning.&lt;/p&gt; &lt;p&gt;Addressing the challenges, barriers and gaps are therefore important for building the resilience of Nauru. These can be addressed through building and strengthening the information gap that are vital for planning and management in many sectors as sectors are currently constrained by poor information about current conditions and/or likely future changes. Strengthening institutions are also important actions and undertakings for adaptation in Nauru and this includes the finalisation of policies and plans that have only been progressed to draft form. Strengthening institutions for Nauru will also entail the need to build the human capacity of sectors. Human capacity is a critical part of capacity building in Nauru and is currently a major weakness in almost every sector. This could be addressed through activities funded and/or implemented with support of external partners, aiming to maximise opportunities for skills transfer to local staff and/or communities and to require future externally funded development projects, including those focused on climate change adaptation and disaster risk management to emphasise skills transfer components. In addition, the up-skilling of local staff should be a core priority of all project activities, since it will help position Nauru better to be able to respond to an array of future challenges, including planning for and responding to climate change and disasters.&lt;/p&gt; &lt;p&gt;The need for development of new technologies and transfer of existing appropriate technologies for adaptation in Nauru cannot be overstated. Technology Needs Assessment (TNA) will help countries like Nauru track their needs for new equipment, techniques, services, capacities and skills necessary to build resilience to climate change. However, TNA has not been initiated in Nauru due to various constraints including lack of institutional, human and financial capacity. The preparation of a detailed technology needs for adaptation is an important next step.&lt;/p&gt; &lt;p&gt;Implementation of many of the adaptation priorities will be heavily dependent on resources being made available by external development partners, to supplement limited domestic&lt;/p&gt; &lt;p&gt;funds. While dedicated climate funds are available at the international level, these can be challenging to access for a small country like Nauru. Therefore, Nauru intends to place considerable emphasis on working with its bilateral partners, regional agencies, for the financial and technical resources needed to implement its adaptation priorities, including the improvement of access and facilitation to international climate finance.&lt;/p&gt; &lt;p&gt;Responsibility for implementing climate change adaptation and disaster risk reduction related activities is shared across different parts of government and the community. However, at the operational level, the Department of Environment under the Ministry of Commerce, Industry and Environment (CIE) has the primary responsibility for coordination, monitoring progress and reporting on the RONAdapt implementation of Nauru&amp;rsquo;s climate change activities at all government department/sector levels.&lt;/p&gt; &lt;p&gt;Monitoring and evaluation (M&amp;amp;E) are critical tasks for tracking progress on the implementation of climate change adaptation and disaster risk reduction priorities and goals. The M&amp;amp;E framework for adaptation reflects the desire for tracking and for learning, but also recognises the limited institutional, human and financial resources available in Nauru to dedicate to M&amp;amp;E.&lt;/p&gt; &lt;p&gt;The priority activities highlighted in the RONAdapt require, in most cases, further development through some additional steps before they are ready to be implemented. The financial costs for the activities are not provided, since there is insufficient detail on individual activities to be able to accurately indicate costs. The preparation of detailed cost estimates is an important next step in implementing each activity and it is expected to be undertaken in conjunction with the process of detailed design of the activities."&lt;/p&gt; &lt;p&gt;Loss and Damage from climate change&lt;/p&gt; &lt;p&gt;"Loss and damage is a significant issue for Nauru. The inclusion of loss and damage in the INDC is twofold. First, its purpose is to highlight the significance of the issue for Nauru and second, to present our views on loss and damage in the 2015 climate agreement.&lt;/p&gt; &lt;p&gt;The reality of the impacts of climate change that Nauru and Small Island Developing States (SIDS) are already experiencing means adaptation is absolutely critical. However, the science is telling us that we are quickly moving towards a reality where adapting will not be sufficient. The prospect for loss and damage associated with climate change for Nauru and SIDS are real. The IPCC findings in both the Fourth and Fifth Assessment Report from Working Group II show that there are substantial limits and barriers to adaptation. In Warsaw, Parties also acknowledged that loss and damage associated with the adverse effects of climate change involves more than that which can be reduced by adaptation.&lt;/p&gt; &lt;p&gt;The climate change projection for Nauru is expected to increase sea surface temperatures, rise in sea levels, ocean acidification and changes in ocean currents. These will in turn, impact on the whole of Nauru. The ability of corals and invertebrates to form will be affected by ocean acidification; coral bleaching will increase as a result of higher sea-surface temperatures; and the abundance of key oceanic fish species will be affected by changes to ocean currents, such as the Southern Equatorial Current, and to the area and location of the PEQD and the Warm Pool and their convergence. Sea level rise threatens to increase saltwater intrusion into precious groundwater reserves as well as to exacerbate coastal erosion and flooding during storm events, and changes in rainfall patterns will likely affect water scarcity, while important fish resources may be affected by changes in ocean temperature and acidification.&lt;/p&gt; &lt;p&gt;Nauru calls for loss and damage to be included as a separate element of the 2015 agreement, one that is separate and distinct from adaptation. Loss and damage must be addressed in a robust, consistent and sustained manner. This can only be accomplished through a loss and damage mechanism that is anchored in the 2015 agreement. Anchoring the mechanism in the 2015 agreement will ensure that it is permanent.&lt;/p&gt; &lt;p&gt;Defining the relationship between mitigation, adaptation and loss and damage needs to be considered and reflected in the 2015 agreement, including a clearly defined relationship between mitigation ambition, adaptation costs as well as loss and damage, particularly when mitigation ambitions are currently grossly inadequate and adaptation measures are not sufficient to address climate impacts.&lt;/p&gt; &lt;p&gt;There is also an urgent need for technical work to be undertaken and should include an assessment of impacts and risks at different levels of CO&lt;sub&gt;2&lt;/sub&gt; concentration and warming, including 1.5 &amp;deg;C, especially the risks of ocean acidification, global and regional sea level rise and irreversible changes in the physical, ecological and human systems, including for specific regions and key sectors and systems. Observations and projections relevant to local and regional circumstances should cover exposure and vulnerability to climate change, the resulting impacts, adaptation options and loss and damage.&lt;/p&gt; &lt;p&gt;Nauru acknowledges that there is on-going work under the Warsaw International Mechanism on Loss and Damage, including a 2016 Review, and expects that the results of this on-going work be integrated into the mechanism that is anchored in the 2015 agreement.&lt;/p&gt; &lt;p&gt;Immediate and adequate financial, technical and capacity building support for loss and damage is needed and to be provided on a timely basis for Nauru and other SIDS to address loss and damage. It is beyond our current national means to address loss and damage from climate change and financial flows from developed countries for addressing loss and damage in Nauru and other vulnerable developing countries should be new and additional to financing for those for mitigation and adaptation."&lt;/p&gt;</t>
  </si>
  <si>
    <t>&lt;p&gt;"Nauru reserves the right to revise this initial INDC prior to finalization and/or ratification under a new global climate agreement."&lt;/p&gt;&lt;p&gt;See Nauru's full INDC submission for additional information on its national circumstances, etc.&lt;/p&gt;</t>
  </si>
  <si>
    <t>Nepal</t>
  </si>
  <si>
    <t>&lt;p&gt;"Nepal hereby communicates its INDC in response to the decisions of the Conference of the Parties to the UN Framework Convention on Climate Change:&lt;/p&gt; &lt;ol&gt; &lt;li&gt;Nepal has initiated the process for the formulation of National Adaptation Plans (NAPs). Therefore, Nepal's adaptation needs for future and in the context of post- 2020 will be envisioned through the NAPs.&lt;/li&gt; &lt;li&gt;Nepal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development.&lt;/li&gt; &lt;li&gt;Nepal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sectors.&lt;/li&gt; &lt;li&gt;Nepal will study and understand further loss and damage associated with climate change impacts with the support from scientific and academic communities.&lt;/li&gt; &lt;li&gt;Nepal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sectors.&lt;/li&gt; &lt;li&gt;By 2050, Nepal will achieve 80% electrification through renewable energy sources having appropriate energy mix. Nepal will also reduce its dependency on fossil fuels by 50%.&lt;/li&gt; &lt;li&gt;Nepal aims to achieve the following target under the National Rural and Renewable Energy Programme (NRREP), reducing its dependency on biomass and making it more efficient. &lt;table style="width: 100%;" border="1" cellspacing="0" cellpadding="0"&gt; &lt;tbody&gt; &lt;tr&gt; &lt;td valign="top" width="47%"&gt; &lt;p&gt;&lt;strong&gt;Technologies&lt;/strong&gt;&lt;/p&gt; &lt;/td&gt; &lt;td valign="top" width="52%"&gt; &lt;p&gt;&lt;strong&gt;Targets&lt;/strong&gt;&lt;/p&gt; &lt;/td&gt; &lt;/tr&gt; &lt;tr&gt; &lt;td valign="top" width="47%"&gt; &lt;p&gt;Mini and Micro Hydro Power&lt;/p&gt; &lt;/td&gt; &lt;td valign="top" width="52%"&gt; &lt;p&gt;25 MW&lt;/p&gt; &lt;/td&gt; &lt;/tr&gt; &lt;tr&gt; &lt;td valign="top" width="47%"&gt; &lt;p&gt;Solar Home System&lt;/p&gt; &lt;/td&gt; &lt;td valign="top" width="52%"&gt; &lt;p&gt;600,000 systems&lt;/p&gt; &lt;/td&gt; &lt;/tr&gt; &lt;tr&gt; &lt;td valign="top" width="47%"&gt; &lt;p&gt;Institutional solar power systems (solar PV and solar pumping systems)&lt;/p&gt; &lt;/td&gt; &lt;td valign="top" width="52%"&gt; &lt;p&gt;1,500 systems&lt;/p&gt; &lt;/td&gt; &lt;/tr&gt; &lt;tr&gt; &lt;td valign="top" width="47%"&gt; &lt;p&gt;Improved water mill&lt;/p&gt; &lt;/td&gt; &lt;td valign="top" width="52%"&gt; &lt;p&gt;4,000 number&lt;/p&gt; &lt;/td&gt; &lt;/tr&gt; &lt;tr&gt; &lt;td valign="top" width="47%"&gt; &lt;p&gt;Improved Cooking Stoves&lt;/p&gt; &lt;/td&gt; &lt;td valign="top" width="52%"&gt; &lt;p&gt;475,000 stoves&lt;/p&gt; &lt;/td&gt; &lt;/tr&gt; &lt;tr&gt; &lt;td valign="top" width="47%"&gt; &lt;p&gt;Biogas&lt;/p&gt; &lt;/td&gt; &lt;td valign="top" width="52%"&gt; &lt;p&gt;130,000 household systems, 1,000 institutional and 200 community biogas plants&lt;/p&gt; &lt;/td&gt; &lt;/tr&gt; &lt;/tbody&gt; &lt;/table&gt; &lt;/li&gt; &lt;li&gt;Nepal will develop its electrical (hydro-powered) rail network by 2040 to support mass transportation of goods and public commuting.&lt;/li&gt; &lt;li&gt;Nepal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governance.&lt;/li&gt; &lt;li&gt;By 2025, Nepal will strive to decrease the rate of air pollution through proper monitoring of sources of air pollutants like wastes, old and unmaintained vehicles, and industries."&lt;/li&gt; &lt;/ol&gt;</t>
  </si>
  <si>
    <t>&lt;ul&gt; &lt;li&gt;"By 2050, Nepal will achieve 80% electrification through renewable energy sources having appropriate energy mix. Nepal will also reduce its dependency on fossil fuels by 50%.&lt;/li&gt; &lt;li&gt;Nepal aims to achieve the following target under the National Rural and Renewable Energy Programme (NRREP), reducing its dependency on biomass and making it more efficient. &lt;table style="width: 100%;" border="1" cellspacing="0" cellpadding="0"&gt; &lt;tbody&gt; &lt;tr&gt; &lt;td valign="top" width="47%"&gt; &lt;p&gt;&lt;strong&gt;Technologies&lt;/strong&gt;&lt;/p&gt; &lt;/td&gt; &lt;td valign="top" width="52%"&gt; &lt;p&gt;&lt;strong&gt;Targets&lt;/strong&gt;&lt;/p&gt; &lt;/td&gt; &lt;/tr&gt; &lt;tr&gt; &lt;td valign="top" width="47%"&gt; &lt;p&gt;Mini and Micro Hydro Power&lt;/p&gt; &lt;/td&gt; &lt;td valign="top" width="52%"&gt; &lt;p&gt;25 MW&lt;/p&gt; &lt;/td&gt; &lt;/tr&gt; &lt;tr&gt; &lt;td valign="top" width="47%"&gt; &lt;p&gt;Solar Home System&lt;/p&gt; &lt;/td&gt; &lt;td valign="top" width="52%"&gt; &lt;p&gt;600,000 systems&lt;/p&gt; &lt;/td&gt; &lt;/tr&gt; &lt;tr&gt; &lt;td valign="top" width="47%"&gt; &lt;p&gt;Institutional solar power systems (solar PV and solar pumping systems)&lt;/p&gt; &lt;/td&gt; &lt;td valign="top" width="52%"&gt; &lt;p&gt;1,500 systems&lt;/p&gt; &lt;/td&gt; &lt;/tr&gt; &lt;tr&gt; &lt;td valign="top" width="47%"&gt; &lt;p&gt;Improved water mill&lt;/p&gt; &lt;/td&gt; &lt;td valign="top" width="52%"&gt; &lt;p&gt;4,000 number&lt;/p&gt; &lt;/td&gt; &lt;/tr&gt; &lt;tr&gt; &lt;td valign="top" width="47%"&gt; &lt;p&gt;Improved Cooking Stoves&lt;/p&gt; &lt;/td&gt; &lt;td valign="top" width="52%"&gt; &lt;p&gt;475,000 stoves&lt;/p&gt; &lt;/td&gt; &lt;/tr&gt; &lt;tr&gt; &lt;td valign="top" width="47%"&gt; &lt;p&gt;Biogas&lt;/p&gt; &lt;/td&gt; &lt;td valign="top" width="52%"&gt; &lt;p&gt;130,000 household systems, 1,000 institutional and 200 community biogas plants&lt;/p&gt; &lt;/td&gt; &lt;/tr&gt; &lt;/tbody&gt; &lt;/table&gt; &lt;/li&gt; &lt;li&gt;Nepal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governance."&lt;/li&gt; &lt;/ul&gt;</t>
  </si>
  <si>
    <t>&lt;p&gt;"Nepal has initiated several activities to reduce climate hazards and build resilience, help climate vulnerable communities cope with climate change impacts, and reduce impacts of climate change on its people, property and natural resources."&lt;/p&gt; &lt;p&gt;See Nepal's full INDC submission for additional information on "Nepal's enhanced actions to address climate change" including institutions, policies, strategies and frameworks.&lt;/p&gt; &lt;p&gt;See INDC for list of actions for means of achieving the target.&lt;/p&gt;</t>
  </si>
  <si>
    <t>2050 for the renewable energy target; Not specified for other targets.</t>
  </si>
  <si>
    <t>Various sectors mentioned for its mitigaiton and adaptation actions, such as energy, transporation, forestry, etc.</t>
  </si>
  <si>
    <t>&lt;p&gt;Institutional Strengthening&lt;/p&gt; &lt;p&gt;"The Government of Nepal is strengthening its institutions to ensure implementation of climate change and REDD plus programmes. The Climate Change Management Division in the Ministry of Population and Environment, and REDD Implementation Centre under the Ministry of Forests and Soil Conservation are dedicated to developing necessary prerequisites for the effective implementation of the UNFCCC provisions. The National Planning Commission and relevant ministries have also made necessary arrangements to integrate climate change concerns into their policies and programmes. Nepal has also established the Recovery and Reconstruction Authority to rebuild infrastructures and settlements devastated by the earthquake of April 2015 and make Nepal greener and more resilient to natural hazards. Several non-governmental and community-based organizations are also engaged in strengthening national and local entities to provide services to the climate vulnerable communities."&lt;/p&gt; &lt;p&gt;Coordination Mechanism&lt;/p&gt; &lt;p&gt;"Nepal has established coordination mechanisms at highest political level for necessary policy guidance and coordination and at local level for implementation on the ground. Establishment of Climate Change Council, Climate Change Coordination Committee and REDD Coordination and Monitoring Committee at the political levels and Multi-stakeholder Climate Change Initiatives Coordination Committee and REDD Working Group chaired by Secretaries of the concerned ministries provide guidance, ensure coordination and function to align climate change with development activities. The REDD Multi-Stakeholder Forum acts as an outreach and communication platform. The climate change networks managed by civil society organizations also contribute to generating and sharing knowledge on climate change and its impacts."&lt;/p&gt; &lt;p&gt;See Nepal's full INDC for additional information on "Policies, Strategies and Frameworks" including "Climate Change Policy", "Forestry Sector Policies and Strategies", "Energy Policy", "Environment-Friendly Vehicle and Transport Policy", "National REDD Strategy", "Low Carbon Economic Development Strategy", "National Adaptation Programme of Action", "National Framework on Local Adaptation Plans for Action", "National Adaptation Plans", "Environmentally Friendly Local Governance Framework", "Channelling Funding for Climate Change Activities", etc.&lt;/p&gt;&lt;/p&gt;See INDC for list of actions for means of achieving the target.&lt;/p&gt;</t>
  </si>
  <si>
    <t>&lt;p&gt;"Nepal requires bilateral and multilateral grant support in ... provide better price from carbon markets to ensure an equitable benefit sharing mechanisms and maximize benefits at the local level to help sustainable management of forests" and will "sell carbon credits at a better price from its renewable energy and REDD+ programmes;"&lt;/p&gt;</t>
  </si>
  <si>
    <t>&lt;p&gt;"Nepal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governance."&lt;/p&gt;</t>
  </si>
  <si>
    <t>Not Sepcified</t>
  </si>
  <si>
    <t>&lt;p&gt;Financing Nepal&amp;rsquo;s INDC&lt;/p&gt; &lt;p&gt;"Nepal will make efforts to implement its INDC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above:&lt;/p&gt; &lt;p&gt;a. Formulate and implement NAP and implementation of NAPA and LAPAs;&lt;br /&gt;b. Conduct research and studies on loss and damage associated with climate change impacts, and develop and implement measures to reduce climate vulnerabilities; c. Create an enabling environment to promote private sector investments and foreign direct investments in low carbon (energy efficiency and renewable energy) technologies;&lt;br /&gt;d. Develop electrical rail network in the low lands of Nepal;&lt;br /&gt;e. Control drivers of deforestation and forest degradation to enhance carbon sequestration;&lt;br /&gt;f. Provide better price from carbon markets to ensure an equitable benefit sharing mechanisms and maximize benefits at the local level to help sustainable management of forests;&lt;br /&gt;g. Sell carbon credits at a better price from its renewable energy and REDD+ programmes;&lt;br /&gt;h. Convert waste to energy;&lt;br /&gt;i. Address climate-induced disasters in earthquake affected areas and rebuild Nepal better;&lt;br /&gt;j. Enhance agricultural sector by adopting climate-friendly technologies and reducing climate change impacts; and&lt;br /&gt;k. Capacity building at institutional level to plan and implement adaptation and mitigation programmes and projects.&lt;/p&gt; &lt;p&gt;Nepal will maximize the use of existing monitoring and evaluation mechanisms to realize the state of implementation of the INDCs along with technical and financial support made available for Nepal."&lt;/p&gt;</t>
  </si>
  <si>
    <t>&lt;p&gt;Nepal&amp;rsquo;s vulnerability to climate change&lt;/p&gt; &lt;p&gt;"Nepal's mountainous and challenging topography and socio-economic conditions (ranks 145 on the Human Development Index, nearly one-fourth of its population live below poverty line) make it a highly vulnerable country to climate change.&lt;/p&gt; &lt;p&gt;Nepal has experienced changes in temperature and mean precipitation. The country, with the exception of some isolated pockets, has become warmer. Data on trends from 1975 to 2005 showed 0.06&amp;deg;C rise in temperature annually whereas mean rainfall has significantly decreased on an average of 3.7 mm (-3.2%) per month per decade. Under various climate change scenarios, mean annual temperatures are projected to increase between 1.3-3.8&amp;deg;C by the 2060s and 1.8-5.8&amp;deg;C by the 2090s. Annual precipitation is projected to reduce in a range of 10 to 20 % across the country.&lt;/p&gt; &lt;p&gt;In Nepal&amp;rsquo;s Himalaya, total estimated ice reserve between 1977 and 2010 decreased by 29 percent (129 km3). The number of glacier lakes increased by 11 percent and glaciers recede on an average by 38 km2 per year during the same period. Hence, climate change has visible and pronounced impacts on snows and glaciers that are likely to increase the possibilities of Glacier Lake Outburst Floods (GLOFs). Nepal has suffered from increased frequency of extreme weather events such as landslides, floods and droughts resulting in the loss of human lives as well as high social and economic costs.&lt;/p&gt; &lt;p&gt;The 2013 study on Economic Impact Assessment of Climate Change in Key Sectors (agriculture, hydropower and water-induced disasters) has estimated direct cost of current climate variability and extreme events equivalent to 1.5 to 2 percent of current GDP/year (approximately USD 270-360 million/year in 2013 prices) and much higher in extreme years. In the case of hydropower, the model projected lower dry season flows and thus lower energy availability. The additional energy generation capacity needed to meet future demand under this scenario, due to climate change, was estimated at 2800 MW by 2050 with an increase in costs of USD 2.6 billion (present value) for the period through to 2050. Overall, the economic costs of climate change in Nepal for these three sectors could be equivalent to 2-3% of current GDP/year by mid-century.&lt;/p&gt; &lt;p&gt;Overall, Nepal is one of the most vulnerable countries to climate change, water-induced disasters and hydro-meteorological extreme events such as droughts, storms, floods, inundation, landslides, debris flow, soil erosion and avalanches. Based on National Adaptation Programme of Action (NAPA) 2010, out of 75 districts, 29 districts are highly vulnerable to landslides, 22 districts to drought, 12 districts to GLOFs, and 9 districts to flooding.&lt;/p&gt; &lt;p&gt;Nepal is ranked as the eleventh most earthquake-prone country in the world. It experienced a devastating earthquake of 7.6 magnitudes on 25 April 2015 with around 9,000 casualties and over 22,000 injuries. The destruction was widespread as it ruined houses, heritage sites, schools, health posts, infrastructures (roads, bridges and hydro-electricity plants) and social systems (water supply, agricultural land, trekking routes, and sports facilities). Lives of about 8 million people have been severely impacted by this earthquake demanding unbelievably high cost of reconstruction.&lt;/p&gt; &lt;p&gt;Earthquake and climate-induced disasters have accelerated vulnerabilities and risks to water, sanitation and food security resulting in further aggravation of country's vulnerabilities to climatic hazards."&lt;/p&gt;&lt;p&gt;Adaptation Actions&lt;/p&gt; &lt;p&gt;"The Government of Nepal also realizes the importance of reducing climate change impacts and implements climate adaptation actions to protect life and improve livelihoods of the climate vulnerable communities and also improve ecosystem services. Nepal has also made significant progress in implementing adaptation actions as prioritized in its NAPA to help adapt and build resilience to climate change impacts. The LAPA Framework ensures the process of integrating climate change adaptation and resilience from local-to-national level planning processes that are bottom-up, inclusive, responsive and flexible.&lt;/p&gt; &lt;p&gt;a. Adapting to Climate Change&lt;/p&gt; &lt;p&gt;The Government of Nepal is implementing climate change adaptation and resilience programmes and projects with support from Least Developed Countries Fund (LDCF), multilateral agencies and bilateral supports. At present, Nepal climate change support programme (NCCSP), community-based flood risk and GLOF risk reduction programme, ecosystem-based adaptation programme, including enhancing capacity, knowledge and technology support to build climate resilience of vulnerable communities, Hariyo Ban Project (climate adaptation component), and Multi-stakeholder Forestry Programme (adaptation co-benefits) are under various stages of implementation. Localising climate adaptation actions has been deeply rooted in planning and implementation of NCCSP target areas. Additional efforts are underway to promote climate change adaptation into planning and programming processes.&lt;/p&gt; &lt;p&gt;b. Building Climate Resilience&lt;/p&gt; &lt;p&gt;The Government has accorded high priority to build climate resilience by integrating it into policies, strategies and programmes. At present, projects such as building climate resilient watersheds in mountainous eco-regions, building resilience to climate related hazards, mainstreaming climate change risk management in development, and building climate resilient communities through private sector participation are under various stages of implementation and are contributing to develop human resources so as to integrate climate change concerns in sectoral plans and programmes.&lt;/p&gt; &lt;p&gt;Nepal&amp;rsquo;s PPCR compromises four components i) Building Climate Resilience of Watersheds in Mountain Eco regions, ii) Building Resilience to Climate Related Hazards, iii) Mainstreaming Climate Change Risk Management in Development, and iv) Building Climate Resilient Communities through Private Sector Participation. All the PPCR Components have been launched and are at different stages of implementation. The ongoing programs are complimenting each other and varied Climate change programs in Nepal including those to implement LAPAs and other NAPA priorities."&lt;/p&gt;&lt;p&gt;See Nepal's full INDC submission for additional information on adaptation policies, plans, etc.&lt;/p&gt;</t>
  </si>
  <si>
    <t>&lt;p&gt;See Nepal's full INDC submission for additional information on Nepal's Emission Scenario, national circumstances, etc.&lt;/p&gt;</t>
  </si>
  <si>
    <t>Netherlands</t>
  </si>
  <si>
    <t>New Zealand</t>
  </si>
  <si>
    <t>New Zealand communicates a contribution that "Emissions will be reduced to 30% below 2005 levels by 2030". New Zealand INDC also includes an adaptation component.</t>
  </si>
  <si>
    <t>&lt;p&gt;&amp;ldquo;We are making progress towards reaching our target of 90 percent of electricity coming from renewable sources by 2025.&amp;rdquo;&lt;/p&gt;</t>
  </si>
  <si>
    <t>Time period: 2021 to 2030</t>
  </si>
  <si>
    <t>New Zealand has a longer term target of reducing emissions to 50 percent below 1990 levels by 2050.</t>
  </si>
  <si>
    <t>The target is economy-wide covering all sectors: Energy; Industrial processes and product use; Agriculture; Forestry and other land use; Waste</t>
  </si>
  <si>
    <t>CO&lt;sub&gt;2&lt;/sub&gt;, CH&lt;sub&gt;4&lt;/sub&gt;, N&lt;sub&gt;2&lt;/sub&gt;O, HFCs, PFCs, NF&lt;sub&gt;3&lt;/sub&gt;, SF&lt;sub&gt;6&lt;/sub&gt;</t>
  </si>
  <si>
    <t>Economy-wide</t>
  </si>
  <si>
    <t>&lt;p&gt;"The Climate Change Response Act 2002 (the Act) contains the legal framework which enables New Zealand to meet its international climate change obligations. The Act was amended in 2008 to encompass the New Zealand Emissions Trading Scheme (NZ ETS) which is New Zealand&amp;rsquo;s principal policy response for reducing domestic emissions and its primary mechanism to meet international emissions reduction commitments."&lt;/p&gt;&lt;p&gt;&lt;strong&gt;Consultation on the INDC&lt;/strong&gt;&lt;/p&gt; &lt;p&gt;"Prior to taking decisions on its INDC, the New Zealand Government undertook a public consultation process including publication of a discussion document, public meetings, hui and an invitation to make submissions. Over 17,000 written submissions were received from more than 15,600 submitters. The consultation document (&lt;em&gt;New Zealand&amp;rsquo;s climate change target&lt;/em&gt;) and related publications (&lt;em&gt;A general equilibrium analysis of options for New Zealand's post-2020 climate change contribution&lt;/em&gt;, and &lt;em&gt;Modelling the economic impact of New Zealand&amp;rsquo;s post-2020 climate change contribution&lt;/em&gt;) are available on the Ministry for the Environment&amp;rsquo;s &lt;a href="http://www.mfe.govt.nz/publications/climate-change/new-zealands-climate-change-target-our-contribution-new-international" target="_blank"&gt;website&lt;/a&gt;."&lt;/p&gt;</t>
  </si>
  <si>
    <t>This INDC was prepared using...the IPCC 2006 greenhouse gas inventory methodologies, and the 2013 IPCC KP Supplement.</t>
  </si>
  <si>
    <t>&lt;p&gt;In meeting its target New Zealand intends to use international market mechanisms, cooperative approaches and carbon markets that enable trading and use of a wide variety of units/emission reductions/mitigation outcomes that meet reasonable standards and guidelines to:&lt;/p&gt;&lt;ul&gt;&lt;li&gt;ensure the environmental integrity of emissions reductions generated or purchased&lt;/li&gt;&lt;li&gt;guard against double-claiming/double-counting, and&lt;/li&gt;&lt;li&gt;ensure transparency in accounting and governance.&lt;/li&gt;&lt;/ul&gt;</t>
  </si>
  <si>
    <t>See Planned use of international market mechanisms above.</t>
  </si>
  <si>
    <t>New Zealand’s forestry and other land use approach assumes accounting will be either land or activity based, and will apply existing IPCC methodologies to distinguish areas subject to direct human-induced change from those under pre-existing management.</t>
  </si>
  <si>
    <t>“New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t>
  </si>
  <si>
    <t>&lt;p&gt;“Forests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emissions.&lt;/p&gt;&lt;p&gt;Forests established before the activity start year will continue to beaccounted for under a business-as-usual reference level, as per theKyoto Protocol, to address the dynamic effects of age structure resulting from activities and practices before the reference year, and the ongoing cycles of forest harvest and regrowth that occur as part of normal, sustainable forest management.”&lt;/p&gt;</t>
  </si>
  <si>
    <t>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t>
  </si>
  <si>
    <t>&lt;p&gt;"Application of accounting methodologies that build on existing IPCC guidance where available (including the 2006 IPCC Guidelines and the 2013 IPCC Kyoto Protocol supplement), recognising the specific biophysical characteristics of the land sector and the need to manage multiple objectives, including global food security.&lt;/p&gt;&lt;p&gt;Accounting will...recognise permanent and additional carbon stock changes, and include provisions to address natural disturbance, permanence, landuse flexibility, legacy and non-anthropogenic effects. Harvested wood products accounting will be on the basis of a production approach."&lt;/p&gt;</t>
  </si>
  <si>
    <t>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</si>
  <si>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&lt;p&gt;"It is important to New Zealand that the international community shares the effort required to combat climate change in a fair manner. Each Party must contribute to the extent its circumstances permit. Although New Zealand is responsible for low levels of emissions now&amp;nbsp;and historically (0.15 percent of global emissions in 2012), New Zealand is committed to doing its fair share in working towards a multilateral climate change solution.&lt;/p&gt; &lt;p&gt;The likely cost to the New Zealand economy of meeting the 2030 target in terms of GDP is greater than that implied by other Parties&amp;rsquo; tabled targets. This is due to a number of factors, such as already achieving a high level of renewable electricity generation, and almost half of New Zealand&amp;rsquo;s emissions originating from agriculture."&lt;/p&gt;</t>
  </si>
  <si>
    <t>&lt;p&gt;New Zealand has set an economy-wide target of 30 percent below 2005 levels by 2030 (which equates to 11 percent below 1990 levels). New Zealand also has a longer term target of reducing emissions to 50 percent below 1990 levels by 2050.&lt;/p&gt; &lt;p&gt;The dominance of biological methane and transport emissions in New Zealand's emissions profile pose particular challenges to our transformation to a low emissions economy. Nonetheless we are taking serious action on each. New Zealand has committed $45 million to the Global Research Alliance on Agricultural Greenhouse Gases out to June 2019 and a further $48.5 million through the New Zealand Agricultural Greenhouse Gas Research Centre for research into technology to reduce agricultural greenhouse gas emissions. Maintaining support for this research will continue to be a priority for us.&lt;/p&gt; &lt;p&gt;On transport, in principle New Zealand is well placed to take advantage of its existing baseload of renewable sources of electricity generation (approximately 80 percent in 2014). We have set a target of increasing renewable generation to 90 percent by 2025. This will further support transformation of our transport sector.&lt;/p&gt; &lt;p&gt;Transformation of the transport and agriculture sectors will take longer than the 2021-2030 period covered by this INDC. New Zealand's long-term emission pathway anticipates accelerated emission reductions post 2030 once agricultural mitigation technology becomes more widely applied and uptake of low-emission transport technology increases.&lt;/p&gt; &lt;p&gt;We recognise tackling atmospheric stocks of carbon dioxide as our most pressing collective problem. The limited domestic abatement potential available to New Zealand requires us to make use of global carbon markets to be able to make a contribution that progresses beyond our current target, as this INDC does.&lt;/p&gt; &lt;p&gt;This INDC represents a progression beyond New Zealand&amp;rsquo;s current target, not only in terms of headline number, but also in terms of cost and emissions impact. It also represents a significant reduction from BAU emissions and continuing improvement in the emissions efficiency of the New Zealand economy. The contribution is consistent with the conditional target range pledged by New Zealand at COP 16.&lt;/p&gt;</t>
  </si>
  <si>
    <t>New Zealand&amp;rsquo;s policy response to climate change is informed by a combination of its unique national circumstances, the level of its targets, and recognition that climate change is a global long-term issue necessitating a global response. New Zealand is committed to being part of this response and has gazetted a target of reducing emissions to 50 percent of 1990 levels by 2050.</t>
  </si>
  <si>
    <t>Regarding the invitation to Parties to consider communicating their undertakings in adaptation planning, please refer to Chapter 6 of &lt;a href=http://unfccc.int/files/national_reports/annex_i_natcom/submitted_natcom/application/pdf/sixth-national-communication_20131220%5b1%5d.pdf" target="_blank"&gt;New Zealand&amp;rsquo;s 6th national communication submitted to the UNFCCC&lt;/a&gt; in December 2013."</t>
  </si>
  <si>
    <t>&lt;p&gt;See New Zealand's full INDC submission for information on national circumstances. &lt;/p&gt;&lt;p&gt;Further information on New Zealand&amp;rsquo;s national circumstances can be found in Chapter 2 of New Zealand&amp;rsquo;s 6th national communication: &lt;a href="http://unfccc.int/files/national_reports/annex_i_natcom/submitted_natcom/application/pdf/sixth-nationalcommunication_20131220[1].pdf" target="_blank"&gt;http://unfccc.int/files/national_reports/annex_i_natcom/submitted_natcom/application/pdf/sixth-nationalcommunication_20131220[1].pdf&lt;/a&gt;&lt;/p&gt;</t>
  </si>
  <si>
    <t>Nicaragua</t>
  </si>
  <si>
    <t>Niger</t>
  </si>
  <si>
    <t>&lt;p&gt;Please note that the INDC was submitted only in French. WRI did its best to translate the INDC language. If any errors are identified, please contact us at &lt;a href="mailto:wcait@wri.org"&gt;wcait@wri.org&lt;/a&gt;&lt;p&gt;&amp;ldquo;R&amp;eacute;duction inconditionnelle de 2,5% (BAU 2020) et 3,5% (2030).&lt;br /&gt;R&amp;eacute;duction conditionnelle de 25% (BAU 2020) et 34,6%.(2030, soit une r&amp;eacute;duction de 33.400 GgCO&lt;sub&gt;2&lt;/sub&gt;Eq).&amp;rdquo;&lt;/p&gt; &lt;p&gt;Unconditional reduction of 2.5% (BAU 2020) and of 3.5% (2030).&lt;br /&gt; Conditional Reduction of 25% (BAU 2020) and 34.6% (2030, or a reduction of 33,400 GgCO&lt;sub&gt;2&lt;/sub&gt;Eq).&lt;/p&gt;</t>
  </si>
  <si>
    <t>&lt;p&gt;[Unofficial translation] To reduce GHG emissions by 2030, Niger will, among other actions, increase the renewable energy generation capacity from 4 MW in 2010 to 250 MW in 2030, partly achieved through the installation of a 130 MW hydroelectric plant at Kandadji and a 20 MW wind power plant. Niger will also double the share of renewables in the energy mix to 30% by 2030.&lt;/p&gt;</t>
  </si>
  <si>
    <t>&lt;p&gt;96,468 GgCO&lt;sub&gt;2&lt;/sub&gt;eq&lt;/p&gt;</t>
  </si>
  <si>
    <t>&lt;p&gt;&amp;ldquo;AFOLU (Agriculture, Forestry and Other Land Uses), Energie&amp;rdquo;&lt;/p&gt; &lt;p&gt;AFOLU (Agriculture, Forestry and Other Land Uses), Energy&lt;/p&gt;</t>
  </si>
  <si>
    <t>&lt;ul&gt; &lt;li&gt;&amp;ldquo;88,7% des gaz &amp;eacute;mis&amp;rdquo;&lt;/li&gt; &lt;li&gt;&amp;ldquo;Secteur AFOLU : 89% des &amp;eacute;missions totales de GES;&lt;/li&gt; &lt;li&gt;Secteur Energie : 9% des &amp;eacute;missions totales de GES.&amp;rdquo;&lt;/li&gt; &lt;/ul&gt; &lt;ul&gt; &lt;li&gt;88.7% of the gas emitted&lt;/li&gt; &lt;li&gt;AFOLU sector: 89% of total GHG emissions;&lt;/li&gt; &lt;li&gt;Energy sector: 9% of total greenhouse gas emissions.&amp;nbsp;&lt;/li&gt; &lt;/ul&gt;</t>
  </si>
  <si>
    <t>&lt;p&gt;&amp;ldquo;Le processus de mise en oeuvre de la CPDN est une opportunit&amp;eacute; pour renforcer les &amp;nbsp;capacit&amp;eacute;s institutionnelles et techniques, favoriser l&amp;rsquo;int&amp;eacute;gration politique et promouvoir un d&amp;eacute;veloppement inclusif. Les institutions nationales n&amp;eacute;cessaires &amp;agrave; la mise en place des programmes issus de la CPDN existent : il s&amp;rsquo;agit du MESUDD, actuellement structure porteuse de l&amp;rsquo;&amp;eacute;laboration de la CPDN, en collaboration avec le Secr&amp;eacute;tariat ex&amp;eacute;cutif du CNEDD, point focal de la Convention.&lt;/p&gt; &lt;p&gt;Cependant, des alternatives peuvent &amp;ecirc;tre envisag&amp;eacute;es : ancrage institutionnel de la CPDN au MESUDD, avec des points focaux au niveau des institutions concern&amp;eacute;es ; mise en place d&amp;rsquo;une agence d&amp;rsquo;ex&amp;eacute;cution nationale avec autonomie de gestion ; haute Autorit&amp;eacute; &amp;agrave; la CPDN... Une analyse institutionnelle devra &amp;ecirc;tre envisag&amp;eacute;e pour &amp;eacute;valuer ces options.&amp;rdquo;&lt;/p&gt; &lt;p&gt;&amp;ldquo;Le montage institutionnel de mise en oeuvre de la CPDN comporte les aspects suivants: un syst&amp;egrave;me de &amp;laquo;suivi-&amp;eacute;valuation Pays&amp;raquo; prenant en compte le genre, les proc&amp;eacute;dures MNV et un registre des projets de la CPDN.&lt;/p&gt; &lt;p&gt;Le dispositif de suivi-&amp;eacute;valuation et de capitalisation de la CPDN sera mis en place, reposera sur: le suivi-&amp;eacute;valuation du processus portant sur les modalit&amp;eacute;s de mise en oeuvre et qui examinera les aspects de coordination intersectorielle, de processus d&amp;eacute;cisionnel etc. le suivi-&amp;eacute;valuation des effets et impacts de la CPDN bas&amp;eacute; sur des crit&amp;egrave;res et indicateurs pertinents et la d&amp;eacute;finition de mesures correctives de sauvegarde climatique, environnementale, &amp;eacute;conomique et sociale ; le suivi des risques et de l&amp;rsquo;&amp;eacute;volution de la vuln&amp;eacute;rabilit&amp;eacute; aux changements climatiques au niveau national ; et la capitalisation des exp&amp;eacute;riences et le&amp;ccedil;ons.&amp;rdquo;&lt;br /&gt;&lt;br /&gt;&lt;/p&gt; &lt;p&gt;The implementation process of the INDC is an opportunity to build institutional and technical capacity, and to promote political integration and inclusive development. National institutions for the implementation of programs from the INDC already exist: it is the MESUDD, which is currently supporting the development of the INDC, in collaboration with the Executive Secretariat of NCA, the focal point for the Convention.&lt;br /&gt; However, alternatives may be considered: the institutional anchoring of the INDC in the MESUDD, with focal points in relevant institutions; the establishment of a national implementation agency with management autonomy; High Authority to the INDC... An institutional analysis should be considered to evaluate these options.&lt;/p&gt; &lt;p&gt;The institutional implementation of INDC includes the following: a system of "monitoring and evaluation" taking into account gender, MRV and procedures to register INDC projects.&lt;/p&gt; &lt;p&gt;The monitoring and evaluation system will be set up for the INDC, based on: the monitoring and evaluation process concerning the implementation modalities and which will examine aspects of intersectoral coordination; decision-making processes etc.; monitoring and evaluating the effects and impacts of the INDC based on relevant criteria and indicators; the definition of corrective action for climate, environmental, economic and social protection; risk monitoring and evolution of vulnerability to climate change at the national level; and the capitalization of experiences and lessons.&lt;/p&gt;</t>
  </si>
  <si>
    <t>&lt;p&gt;&amp;ldquo;Directives GIEC 2006 pour les inventaires nationaux de GES&amp;rdquo;&lt;/p&gt; &lt;p&gt;2006 IPCC guidelines for national GHG inventories&lt;/p&gt;</t>
  </si>
  <si>
    <t>&lt;ul&gt; &lt;li&gt;&amp;nbsp;&amp;ldquo;Seconde Communication Nationale (SCN), 2000.&lt;/li&gt; &lt;li&gt;Directives GIEC 2006 pour les inventaires nationaux de GES.&lt;/li&gt; &lt;li&gt;Secteur Energie : logiciels LEAP, MAED, MESSAGE.&lt;/li&gt; &lt;li&gt;Secteur AFOLU : logiciels EX-ACT, TARAM.&amp;rdquo;&lt;br /&gt;&lt;br /&gt;&lt;/li&gt; &lt;li&gt;Second National Communication (SNC) 2000.&lt;/li&gt; &lt;li&gt;2006 IPCC Guidelines for national GHG inventories.&lt;/li&gt; &lt;li&gt;Energy Sector: LEAP, MAED, MESSAGE software&lt;/li&gt; &lt;li&gt;AFOLU Sector: EX-ACT, TARAM software&amp;nbsp;&lt;/li&gt; &lt;/ul&gt;</t>
  </si>
  <si>
    <t>&lt;p&gt;&amp;ldquo;Les bilans des &amp;eacute;missions de GES contenus dans les trois Communications Nationales ont &amp;eacute;t&amp;eacute; utilis&amp;eacute;s pour &amp;eacute;tablir les tendances des &amp;eacute;missions de gaz &amp;agrave; effet de serre au Niger, de 1990 &amp;agrave; 2030.&amp;rdquo;&lt;/p&gt; &lt;p&gt;The GHG emissions inventories from the three National Communications were used to establish trends for Niger&amp;rsquo;s greenhouse gas emissions from 1990 to 2030.&lt;/p&gt; &lt;p&gt;Additionally, Niger communicated information about baseline scenario emission drivers in the AFOLU and energy sectors, as well as expected trajectories for total GHG emissions. See INDC for more information about historic data and assumptions used.&amp;nbsp;&lt;/p&gt;</t>
  </si>
  <si>
    <t>&lt;p&gt;Niger communicated the following information describing how its INDC is fair and ambitious.&lt;/p&gt;&lt;p&gt;&amp;ldquo;Les &amp;eacute;missions de GES du Niger de 30.801 GgCO&lt;sub&gt;2&lt;/sub&gt;Eq. repr&amp;eacute;sentent 2,8t/hab. et seulement 0,061% des &amp;eacute;missions mondiales de CO&lt;sub&gt;2&lt;/sub&gt;. N&amp;rsquo;appartient pas &amp;agrave; l&amp;rsquo;Annexe I de la CCNUCC, le Niger n&amp;rsquo;a pas d&amp;rsquo;obligation chiffr&amp;eacute;e en termes d&amp;rsquo;att&amp;eacute;nuation. Cependant, malgr&amp;eacute; ses besoins importants pour d&amp;eacute;velopper son &amp;eacute;conomie et la n&amp;eacute;cessit&amp;eacute; de sortir une grande partie de sa population de la pauvret&amp;eacute;, l&amp;rsquo;ambition du Niger est de limiter ses &amp;eacute;missions &amp;agrave; 2,1 t CO&lt;sub&gt;2&lt;/sub&gt;Eq/hab. &amp;agrave; l&amp;rsquo;horizon 2030, dans le cadre de l&amp;rsquo;objectif conditionnel. Pour cela, le Niger souhaite un prix du carbone &amp;agrave; la hauteur des enjeux internationaux (50 USD/t), ce qui lui faciliterait la double approche &amp;laquo; r&amp;eacute;sultats et actions &amp;raquo; et optimiserait sa contribution &amp;agrave; l&amp;rsquo;&amp;eacute;chelle mondiale.&amp;rdquo;&lt;/p&gt; &lt;p&gt;Niger&amp;rsquo;s GHG emissions of 30,801 GgCO&lt;sub&gt;2&lt;/sub&gt;eq equal to 2,8t per capita, and only 0.061% of global CO&lt;sub&gt;2&lt;/sub&gt; emissions. Since Niger does not belong to the Annex I of the UNFCCC, it has no quantified obligation in terms of mitigation. However, despite its significant need to develop its economy and to raise a large part of its population out of poverty, Niger&amp;rsquo;s ambition is to limit its emissions to 2.1 t CO&lt;sub&gt;2&lt;/sub&gt;e per capita in 2030, as part of its conditional goal. For this, Niger wants a carbon price up to the international challenge (50 USD / t), which would facilitate its &amp;ldquo;results and actions" dual approach and optimize its contribution at the global level.&lt;/p&gt;</t>
  </si>
  <si>
    <t>&lt;p&gt;&amp;ldquo;Co&amp;ucirc;t total de la CPDN sur 10 ans : 8,667 Milliards USD (866,7 millions USD/an), soit 48% du PIB et 490 US$/hab, dont :&lt;/p&gt; &lt;ul&gt; &lt;li&gt;Adaptation : 1,607 Milliard USD, dont 0,337 Milliard USD inconditionnels (21%) et 1,270 &amp;nbsp;Milliard USD conditionnels (79%).&lt;/li&gt; &lt;li&gt;Att&amp;eacute;nuation : 7,060 Milliards dont 0,830 Milliard USD inconditionnels (12%) et 6,230 Milliards USD conditionnels (88%).&amp;rdquo;&lt;/li&gt; &lt;/ul&gt; &lt;p&gt;Total Cost of INDC over 10 years: 8.667 billion USD (866.7 million USD / year), or 48% of GDP and 490 USD per capita, including:&lt;/p&gt; &lt;ul&gt; &lt;li&gt;Adaptation: 1.607 billion USD, of which 0.337 billion USD is unconditional (21%) and 1,270 billion USD is conditional (79%).&lt;/li&gt; &lt;li&gt;Mitigation: 7.060 billion USD, of which 0.830 billion USD is unconditional (12%) and 6.230 billion USD is conditional (88%).&lt;/li&gt; &lt;/ul&gt;</t>
  </si>
  <si>
    <t>&lt;p&gt;&amp;ldquo;Les priorit&amp;eacute;s nationales relatives au secteur AFOLU portent sur l&amp;rsquo;am&amp;eacute;lioration de la r&amp;eacute;silience des sous-secteurs de l&amp;rsquo;agriculture, de l&amp;rsquo;&amp;eacute;levage et de la foresterie. Les priorit&amp;eacute;s autres portent sur les ressources en eau, la p&amp;ecirc;che, la faune, la sant&amp;eacute;, le renforcement des capacit&amp;eacute;s des acteurs &amp;agrave; tous les niveaux. S&amp;rsquo;adapter au changement climatique constitue un d&amp;eacute;fi pour le pays. Pour y parvenir, les techniques d&amp;rsquo;adaptation appropri&amp;eacute;es pour le Niger, portent notamment sur la gestion durable des terres (CS-GDT 2014), les &amp;eacute;nergies renouvelables et l&amp;rsquo;efficacit&amp;eacute; &amp;eacute;nerg&amp;eacute;tique. Du fait de sa pertinence et de son aboutissement, le CS-GDT constitue le document choisi comme r&amp;eacute;f&amp;eacute;rence pour la CPDN.&amp;rdquo;&lt;/p&gt; &lt;p&gt;National priorities related to the AFOLU sector focus on improving the resilience of the agriculture, livestock and forestry sub-sectors. Other priorities include water resources, fisheries, wildlife, health care, and the capacity building of stakeholders at all levels. Adapting to climate change is a challenge for the country. To achieve this, Niger&amp;rsquo;s adaptation techniques will include sustainable land management (SLM CS-2014), and renewable energy and energy efficiency. Because of its relevance and its outcome, the CS-GDT is chosen as the reference document for the INDC.&lt;/p&gt; &lt;p&gt;See INDC for full list of adaptation measures.&lt;/p&gt;</t>
  </si>
  <si>
    <t>&lt;p&gt;See Niger's full INDC submission for additional information on national context and mitigation activities.&lt;/p&gt;</t>
  </si>
  <si>
    <t>Nigeria</t>
  </si>
  <si>
    <t>&lt;p&gt;"Unconditional contribution&lt;/p&gt; &lt;p&gt;In the event an ambitious, comprehensive legally binding global agreement is reached at&amp;nbsp;COP21 in Paris, Nigeria will make an unconditional contribution of 20 per cent below BAU&amp;nbsp;that is consistent with the current development trends and government policy priorities. The&amp;nbsp;policies and measures that will deliver these savings are cost-effective, even at the current&lt;br /&gt;high interest rate, which constrains investment. They include improving energy efficiency by&amp;nbsp;20 percent, 13 GW of renewable electricity provided to rural communities currently off-grid,&amp;nbsp;and ending gas flaring.&lt;/p&gt; &lt;p&gt;Contribution conditional on international support&lt;/p&gt; &lt;p&gt;Nigeria can make a significant additional contribution with international support, in the form&amp;nbsp;of finance and investment, technology and capacity building. The combined policies and&amp;nbsp;measures described below can deliver in a cost-effective manner direct development&amp;nbsp;benefits to the country and reduce emissions 45 per cent below BAU. The key measures are&lt;br /&gt;an increased level of energy efficiency and a significant reduction in the use of generators,&amp;nbsp;while providing access to energy for all Nigerians."&lt;/p&gt;</t>
  </si>
  <si>
    <t>Not Applicable; However Nigeria communicated "Base data period 2010-2014"</t>
  </si>
  <si>
    <t>&lt;p&gt;"Emissions are projected to grow 114% by 2030 to around 900 million&amp;nbsp;tonnes &amp;ndash; around 3.4 tonnes for every Nigerian. Under a high growth scenario, with economic&amp;nbsp;growth at 7%, this climbs to over one billion tonnes."&lt;/p&gt;</t>
  </si>
  <si>
    <t>&lt;p&gt;"IPCC guidelines and definitions were used for all sectors"&lt;/p&gt;</t>
  </si>
  <si>
    <t>&lt;p&gt;"In order to reflect the increasing importance of climate change issues in Nigeria, the Federal&amp;nbsp;Executive Council adopted in 2012 the Nigeria Climate Change Policy Response and&amp;nbsp;Strategy. To ensure an effective national response to the significant and multi-facetted&amp;nbsp;impacts of climate change, Nigeria has adopted a comprehensive strategy, as well as a&amp;nbsp;number of specific policies. The strategic goal of the Nigeria Climate Change Policy&amp;nbsp;Response and Strategy is to foster low-carbon, high growth economic development and&amp;nbsp;build a climate resilient society through the attainment of the following objectives:&lt;/p&gt; &lt;ul&gt; &lt;li&gt;Implement mitigation measures that will promote low carbon as well as sustainable and high economic growth;&lt;/li&gt; &lt;li&gt;Enhance national capacity to adapt to climate change;&lt;/li&gt; &lt;li&gt;Raise climate change related science, technology and R&amp;amp;D to a new level that will enable the country to better participate in international scientific and technological cooperation on climate change;&lt;/li&gt; &lt;li&gt;Significantly increase public awareness and involve private sector participation in addressing the challenges of climate change;&lt;/li&gt; &lt;li&gt;Strengthen national institutions and mechanisms (policy, legislative and economic) to establish a suitable and functional framework for climate change governance."&lt;/li&gt; &lt;/ul&gt;</t>
  </si>
  <si>
    <t>&lt;p&gt;"IPCC Fourth Assessment Report"&lt;/p&gt;</t>
  </si>
  <si>
    <t>&lt;p&gt;"Finance and investment can come from both public and private sources, including the&amp;nbsp;Green Climate Fund and international financial institutions, such as the World Bank, IFC and&amp;nbsp;AfDB. The international bilateral sources should include reliable, new and additional ODA.&amp;nbsp;Contingent on agreement in Paris, it may also include financing through carbon market&amp;nbsp;mechanisms."&lt;/p&gt;</t>
  </si>
  <si>
    <t>&lt;p&gt;"Halting deforestation and the conservation of remaining natural forests, as well as reversing&amp;nbsp;forest degradation is important. A failure to do so undermines the productive capacity of the&amp;nbsp;land, as well as key ecosystems. The use of fuel wood and charcoal for fuel is also a major&amp;nbsp;source of degradation of Nigeria&amp;rsquo;s forests. By some estimates, at the current rate of&amp;nbsp;deforestation, there will be no significant forest remaining in a few years&amp;rsquo; time, unless strong&amp;nbsp;action is taken. It must, however, be recognized that charcoal provides essential fuel for&amp;nbsp;many in Nigeria and its use cannot simply be reduced without providing alternatives. Efficient&amp;nbsp;cookstoves are one way to reduce fuel demand, and alternative heating sources such as&amp;nbsp;LPG could be provided. To what extent the use of LPG &amp;ndash; a fossil fuel &amp;ndash; delivers a genuine&amp;nbsp;climate benefit, compared to wood-based charcoal, needs to be considered. Further work is&amp;nbsp;needed in this regard."&lt;/p&gt;</t>
  </si>
  <si>
    <t>&lt;p&gt;"Following careful review of the re-based GDP data for 2010-2014iv and official population&amp;nbsp;projections the &amp;ldquo;business-as-usual scenario&amp;rdquo; was developed as part of the preparation of this&amp;nbsp;INDC. This scenario assumes an economic growth at 5%, population growing at about 2.5%&amp;nbsp;per year, all Nigerians to have access to electricity (both on-grid and off-grid) and demand is&amp;nbsp;met, industry triples its size by 2030.&amp;nbsp;Under this scenario, emissions are projected to grow 114% by 2030 to around 900 million&amp;nbsp;tonnes &amp;ndash; around 3.4 tonnes for every Nigerian. Under a high growth scenario, with economic&amp;nbsp;growth at 7%, this climbs to over one billion tonnes."&lt;/p&gt;</t>
  </si>
  <si>
    <t>&lt;p&gt;"For the purpose of developing the INDC, a LEAP model of the Nigerian economy and its&amp;nbsp;emissions was constructed.v By using a bottom-up approach to modelling, an economy-wide&amp;nbsp;emissions contribution for 2030 could be prepared that is grounded in sector-based analysis.&amp;nbsp;The Nigeria 2030 LEAP model contains references to all relevant data sources and key&lt;br /&gt;assumptionsvi.&amp;nbsp;The resulting package of policies and measures included in the Nigeria INDC prioritizes&amp;nbsp;those actions that were quantifiable and cost-effective. The criteria against which potential&amp;nbsp;mitigation actions were assessed were:&lt;/p&gt; &lt;ul&gt; &lt;li&gt;Cost effectiveness&lt;/li&gt; &lt;li&gt;Mitigation potential&lt;/li&gt; &lt;li&gt;Poverty alleviation and job creation&lt;/li&gt; &lt;li&gt;Feasibility of implementation&lt;/li&gt; &lt;li&gt;Short-term results&lt;/li&gt; &lt;li&gt;Gender and social inclusion&lt;/li&gt; &lt;li&gt;Health and air quality&lt;/li&gt; &lt;li&gt;Land (degradation) and water quality, incl. deforestation"&lt;/li&gt; &lt;/ul&gt; &lt;p&gt;See INDC for full list of data sources.&amp;nbsp;&lt;/p&gt;</t>
  </si>
  <si>
    <t>&lt;p&gt;(Nigeria communicated the following information describing how its INDC is fair and ambitious.)&lt;/p&gt;&lt;p&gt;"Parties have been requested to show &amp;ldquo;how the Party considers that its intended nationally&amp;nbsp;determined contribution is fair and ambitious, in light of its national circumstances, and how it&amp;nbsp;contributes towards achieving the objective of the Convention as set out in its Article 2.&amp;rdquo;&amp;nbsp;Article 2 of the Framework Convention calls for a stabilization of greenhouse gases in order&amp;nbsp;to avoid dangerous climate change, as well as the need to adapt. Nigeria is a low middle&amp;nbsp;income country with a large, fast growing population. Without ambitious mitigation action,&amp;nbsp;Nigeria&amp;rsquo;s per capita emissions are projected to grow to 3.4 tonnes CO&lt;sub&gt;2&lt;/sub&gt;e. Coming from a low&amp;nbsp;development base, emissions from Nigeria&amp;rsquo;s conditional contribution are expected to&lt;br /&gt;stabilize slightly above today&amp;rsquo;s level of 2 tonnes per capita, once the full package of policies&amp;nbsp;and measures has been implemented with international support. Global per capita emissions&amp;nbsp;need to converge around 2 tonnes per capita by 2050. The Government of Nigeria&amp;nbsp;considers, therefore, that its contribution is in line with its common, but differentiated&lt;br /&gt;responsibility and respective capability and makes a fair and ambitious contribution to the&amp;nbsp;global effort to prevent dangerous climate change."&lt;/p&gt;</t>
  </si>
  <si>
    <t>&lt;p&gt;"The implementation of the full contribution is conditional on the availability of adequate&amp;nbsp;financing for investment in the mitigation actions contained therein. The INDC can provide&amp;nbsp;public and private sector investors with a road map for Nigeria&amp;rsquo;s development. Nigeria&amp;nbsp;welcomes support for mitigation policies and measures in the form of direct investments and&amp;nbsp;loans. Finance and investment can come from both public and private sources, including the&amp;nbsp;Green Climate Fund and international financial institutions, such as the World Bank, IFC and&amp;nbsp;AfDB. The international bilateral sources should include reliable, new and additional ODA.&amp;nbsp;Contingent on agreement in Paris, it may also include financing through carbon market&amp;nbsp;mechanisms.&lt;/p&gt; &lt;p&gt;International finance and investment, technology and capacity-building will be needed to&amp;nbsp;achieve the ambitious intended contribution. Further work is needed to determine the exact&amp;nbsp;domestic share of the full contribution, as well as the total investment required. We will seek&amp;nbsp;to specify the technical support and capacity building needs in support of the achievement of&amp;nbsp;the policies and measure as soon as possible. To this end, a strategic plan to guide INDC&amp;nbsp;implementation shall be developed. The aim of this plan would be to improve cross-sectoral&amp;nbsp;coordination and policy coherence, as well as enforcement of existing measures. In the course of a review of legislative and regulatory changes required, the legislature will be consulted."&lt;/p&gt;</t>
  </si>
  <si>
    <t>&lt;p&gt;&lt;span&gt;"Nigeria&amp;rsquo;s response to climate change has focused on increasing resilience and managing&amp;nbsp;the unavoidable impacts. The National Adaptation Strategy and Plan of Action for&amp;nbsp;Climate Change Nigeria (NASPA-CCN) describes our adaptation priorities, bringing&amp;nbsp;together existing initiatives and priorities for future action. The 2011 NASPA-CCN Vision is a&amp;nbsp;Nigeria in which climate change adaptation is an integrated component of sustainable&amp;nbsp;development, reducing the vulnerability and enhancing the resilience and adaptive capacity&amp;nbsp;of all economic sectors and of all people &amp;ndash; particularly women, children, and resource-poor&amp;nbsp;men &amp;ndash; to the adverse impacts of climate change, while also capturing the opportunities that&amp;nbsp;arise as a result of climate change. Our goal is to take action to adapt to climate change by&amp;nbsp;reducing vulnerability to climate change impacts and increasing the resilience and&amp;nbsp;sustainable wellbeing of all Nigerians; and to reduce or minimize risks by improving adaptive&lt;/span&gt;&lt;br /&gt;&lt;span&gt;capacity, leveraging new opportunities, and facilitating collaboration inside Nigeria and with&amp;nbsp;the global community.&lt;/span&gt;&lt;br /&gt;&lt;br /&gt;&lt;span&gt;To this end, a set of thirteen sector-specific strategies, policies, programmes and measures&amp;nbsp;have been prepared, which are included in full in Annex 1 to this INDC. The objectives of&amp;nbsp;these are to reduce the impacts of climate change through adaptation measures that can be undertaken by the Federal, State and Local Governments, civil society, private sector, communities and individuals, including measures that will:&lt;/span&gt;&lt;/p&gt; &lt;ol&gt; &lt;li&gt;&lt;span&gt;Improve awareness and preparedness for climate change impacts&lt;/span&gt;&lt;/li&gt; &lt;li&gt;&lt;span&gt;Mobilize communities for climate change adaptation actions&lt;/span&gt;&lt;/li&gt; &lt;li&gt;&lt;span&gt;Reduce the impacts of climate change on key sectors and vulnerable communities&lt;/span&gt;&lt;/li&gt; &lt;li&gt;&lt;span&gt;Integrate climate change adaptation into national, sectoral, State and Local&lt;/span&gt;&lt;/li&gt; &lt;li&gt;&lt;span&gt;Government planning and into the plans of universities, research and educational organizations, civil society organizations, the private sector and the media."&lt;/span&gt;&lt;/li&gt; &lt;/ol&gt;</t>
  </si>
  <si>
    <t>&lt;p&gt;See Nigeria's full INDC submission for additional information on its national circumstances, the greenhouse gas reduction potential of its key mitigation measures and its data on emissions per capita and per unit of GDP.&lt;/p&gt;</t>
  </si>
  <si>
    <t>Niue</t>
  </si>
  <si>
    <t>&lt;p&gt;"In line with Niue&amp;rsquo;s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NiSERM.&lt;/p&gt; &lt;p&gt;Conditional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delivery."&lt;/p&gt;</t>
  </si>
  <si>
    <t>&lt;p&gt;"In line with Niue&amp;rsquo;s resilience approach to reduce dependence on imported fossil fuels, Niue will achieve a 38% share of renewable energy of total electricity generation by 2020...This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NiSERM.&lt;/p&gt; &lt;p&gt;Conditional upon additional international assistance, Niue could increase its contribution to an 80% share of renewable energy of total electricity generation, or to even higher levels, by 2025."&lt;/p&gt;</t>
  </si>
  <si>
    <t>See INDC for list of actions for means of achieving the target including section"Section 4: Sector Policies and Plans" and "Annex 1: Specific strategies, policies, plans and actions, including timing and support needs" outlining "specific actions to deliver the above contributions."</t>
  </si>
  <si>
    <t>Not Applicable; however Niue communicated that "in 2009 electricity generation contributed 2.1 Gg CO&lt;sub&gt;2&lt;/sub&gt;e as an emissions source."</t>
  </si>
  <si>
    <t>Period for defining contribution (outcomes): 2020, 2025</t>
  </si>
  <si>
    <t>&lt;p&gt;"A 38% renewable energy contribution in 2020 would equate to a reduction of 364,000 litres of diesel per annum, or approximately 1.2 Gg CO&lt;sub&gt;2&lt;/sub&gt;e per annum.&lt;/p&gt; &lt;p&gt;An 80% renewable energy contribution in 2020 would equate to a reduction of 977,000 litres of diesel per annum, or approximately 3.1 Gg CO&lt;sub&gt;2&lt;/sub&gt;e per annum."&lt;/p&gt;</t>
  </si>
  <si>
    <t>Carbon dioxide (CO&lt;sub&gt;2&lt;/sub&gt;); Methane (CH&lt;sub&gt;4&lt;/sub&gt;); Nitrous oxide (N&lt;sub&gt;2&lt;/sub&gt;O)</t>
  </si>
  <si>
    <t>&lt;p&gt;Electricity (42% of reported 2009 energy sector emissions)*&amp;nbsp;&lt;/p&gt; &lt;p&gt;*note that waste and agriculture sectors were not reported in 2009 GHG inventory.&lt;/p&gt;</t>
  </si>
  <si>
    <t>&lt;p&gt;"This INDC was prepared primarily using pre-existing national policy documents, and sector policies and plans to ensure accurate reflection of national development priorities, with pre-existing stakeholder support. The INDC was reviewed by key ministry representatives and formally approved by Cabinet."&lt;/p&gt;</t>
  </si>
  <si>
    <t>&lt;p&gt;"The NiSERM Business as Usual forecast predicts a 33% increase in diesel consumption for electricity generation from 2009-2020 and 75% increase by 2025, assuming economic and population growth and no GHG abatement measures."&lt;/p&gt;</t>
  </si>
  <si>
    <t>&lt;p&gt;Niue communicated the following information describing how its INDC is fair and ambitious.&lt;/p&gt;&lt;p&gt;"While Niue&amp;rsquo;s contribution to global greenhouse gas emissions is negligible (less than 0.0001%), and Niue is a net sink given the growth of our forests, nevertheless we are taking steps to reduce our emissions, in particular in the energy sector. The Niue Strategic Energy Road Map (NiSERM) 2015-2025 outlines Niue&amp;rsquo;s aspiration to meet 80% of its electricity needs from renewable energy sources by 2025, which would in turn reduce the country&amp;rsquo;s high reliance on imported fossil fuel. Part of this goal can be achieved through national resources and identified assistance, but achieving such high levels of electricity from renewables (from around 2% today) is very ambitious and will need considerable contributions of financial and capacity support from our partners."&lt;/p&gt;</t>
  </si>
  <si>
    <t>Please refer to the Description of fairness for a combined description of fairness and ambition</t>
  </si>
  <si>
    <t>&lt;p&gt;"Conditional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delivery.&lt;/p&gt; &lt;p&gt;...While required investment to achieve the contributions has not been fully quantified, investments required are far smaller than those needed to deliver a resilient future for Niue in the face of climate change."&lt;/p&gt;</t>
  </si>
  <si>
    <t>&lt;p&gt;"Niue&amp;rsquo;s future is imperilled by the effects of climate change for which it bears absolutely no responsibility. Niue faces severe events and slow onset events from changes to the climate system caused by others.&lt;/p&gt; &lt;p&gt;Niue believes that loss and damage must be addressed in a sustainable and consistent manner to highlight its significance and relevance in climate change, especially in developing countries. It is beyond Niue&amp;rsquo;s national measures to address loss and damage alone from climate change. Building on the Alliance of Small Island States (AOSIS) position, Niue is calling for loss and damage to be included as a separate element of the 2015 Paris Agreement, an element that should be distinct from adaptation."&lt;/p&gt; &lt;p&gt;"Climate change will exacerbate the already vulnerable situation in Niue outlined above. The most recent report from the Pacific-Australia Climate Change Science and Adaptation Planning Program (PACCSAP) provides the following future projections to 2100 for Niue:&lt;/p&gt; &lt;ul&gt; &lt;li&gt;El Ni&amp;ntilde;o and La Ni&amp;ntilde;a events will continue to occur in the future (very high confidence), but there is little consensus on whether these events will change in intensity or frequency;&lt;/li&gt; &lt;li&gt;Annual mean temperatures and extremely high daily temperatures will continue to rise (very high confidence);&lt;/li&gt; &lt;li&gt;Mean annual rainfall could increase or decrease with the model average indicating little change (low confidence in this model average), with more extreme rain events (high confidence);&lt;/li&gt; &lt;li&gt;The proportion of time in drought is projected to increase or decrease in line with average rainfall (low confidence);&lt;/li&gt; &lt;li&gt;Ocean acidification is expected to continue (very high confidence);&lt;/li&gt; &lt;li&gt;The risk of coral bleaching will increase in the future (very high confidence);&lt;/li&gt; &lt;li&gt;Sea level will continue to rise (very high confidence); and&lt;/li&gt; &lt;li&gt;Wave heights may decrease in December&amp;ndash;March (low confidence), with no significant changes projected in June&amp;ndash;September waves (low confidence).&lt;/li&gt; &lt;/ul&gt; &lt;p&gt;In particular, climate change impacts are likely to further exasperate both freshwater lens and coastal water quality issues for Niue. For these reasons, protecting and enhancing natural resources, adequate sanitation and wastewater treatment are among the government&amp;rsquo;s main priorities.&lt;/p&gt; &lt;p&gt;The risks climate change poses to Niue are therefore highly significant, and the ability of Niue to effectively respond to minimise or avoid these risks is minimal. Niue therefore must rely on the international community to avoid the dangers of climate change. This requires significant reductions in global greenhouse gas emissions so that climate is stabilised to allow Niue&amp;rsquo;s natural and social systems to adapt, and partnerships are developed between Niue and more developed nations to implement effective and efficient adaptation responses."&lt;/p&gt; &lt;p&gt;See Niue's full INDC submission for additional information on "Approach to Building Resilience to Climate Change", etc.&lt;/p&gt;</t>
  </si>
  <si>
    <t>&lt;p&gt;General caveats statement&lt;/p&gt; &lt;p&gt;"The preparing of this INDC came during Niue&amp;rsquo;s development of its Second National Communication. As such, data on GHG emissions are provisional and therefore subject to revision. The Second National Communication, once completed, will provide a more comprehensive presentation of Niue&amp;rsquo;s circumstance, plans and needs.&lt;/p&gt; &lt;p&gt;While there is a relatively high confidence regarding data on fuel importation and consumption, data collection on other emissions sources is not yet developed sufficiently to make higher tier inventories possible.&lt;/p&gt; &lt;p&gt;To obtain a better picture of the AFOLU sector will require an accurate, quality controlled survey of land use status using up-to-date satellite imagery and GIS mapping. Waste surveys currently lack the sample size and coverage to be statistically meaningful."&lt;/p&gt;&lt;p&gt;See Niue's full INDC submission for additional information on its national circumstances, "National Response", etc.&lt;/p&gt;</t>
  </si>
  <si>
    <t>North Korea</t>
  </si>
  <si>
    <t>&lt;p&gt;Unconditional Contribution: "Based the on national circumstances, common but differentiated responsibility and its capability, DPR Korea will reduce GHG emissions by 8.0% compared to BAU scenario, by 2030 with domestic resources."&lt;/p&gt;&lt;p&gt;Conditional Contribution: "DPR Korea could achieve the additional contribution equivalent to 32.25% of the GHG emission in the BAU scenario by 2030 if international support is received through international cooperation including the financial support under the Paris Agreement."&lt;/p&gt;&lt;p&gt; North Korea INDC also include a section on Adaptation.&lt;/p&gt;</t>
  </si>
  <si>
    <t>187.73 MtCO2e</t>
  </si>
  <si>
    <t>Jan 1 2021 - Dec 31 2030</t>
  </si>
  <si>
    <t>&lt;p&gt;Unconditional target: 172.73 MtCO&lt;sub&gt;2&lt;/sub&gt;e&lt;/p&gt;&lt;p&gt;Conditional target: 112.18 GgCO&lt;sub&gt;2&lt;/sub&gt;e&lt;/p&gt;</t>
  </si>
  <si>
    <t>Energy, Industrial Processes and Product Use (IPPU), Agriculture, Forestry and Other Land Use (AFOLU), Waste</t>
  </si>
  <si>
    <t>&lt;p&gt;Carbon dioxide (CO&lt;sub&gt;2&lt;/sub&gt;), Methane (CH&lt;sub&gt;4&lt;/sub&gt;), Nitrous oxide (N2O), Hydrofluorocarbons (HFCs), Perfluorocarbons (PFCs), Sulphur hexafluoride (SF&lt;sub&gt;6&lt;/sub&gt;)&lt;/p&gt;</t>
  </si>
  <si>
    <t>100% of national GHG inventory</t>
  </si>
  <si>
    <t>&lt;p&gt;"The INDC has been prepared by a participatory and transparent process through stakeholder consultations, taking into consideration the national socio-economic development plans, including the five-year strategy for national economic development."&lt;/p&gt;</t>
  </si>
  <si>
    <t>&lt;ul&gt;&lt;li&gt;2006 IPCC Guidelines for National Greenhouse Gas Inventories, IPCC Inventory Software&lt;/li&gt;&lt;li&gt;Long-range Energy Alternatives Planning System (LEAP)&lt;/li&gt;&lt;li&gt;Greenhouse gas Abatement Cost Model (GACMO)&lt;/li&gt;&lt;li&gt;Multi-Criteria Assessment (MCA)&lt;/li&gt;&lt;li&gt;IPCC SAR GWP values (Carbon Dioxide; 1, Methane; 21, Nitrous Oxide; 310)&amp;nbsp;&lt;/li&gt;&lt;/ul&gt;</t>
  </si>
  <si>
    <t>&lt;p&gt;"IPCC SAR GWP values (Carbon Dioxide; 1, Methane; 21, Nitrous Oxide; 310)"&lt;/p&gt;</t>
  </si>
  <si>
    <t>&lt;p&gt;"DPR Korea's BAU scenario for GHG emissions was developed based on the assumption of economic growth in the absence of climate change policies."&lt;/p&gt;</t>
  </si>
  <si>
    <t>&lt;p&gt;"The BAU scenario projection will be revised to include more accurate information with preparation of the National Communications and Biennial Update."&lt;/P&gt;</t>
  </si>
  <si>
    <t>&lt;p&gt;"DPR Korea’s GHG emission is 65 714GgCO2e in 2000, which accounts for 0.16% of the World GHG emission in 2000 (40GtCO2e). With the GHG emission of 2.9tCO2e per capita in 2000, DPR Korea is one of low GHG emitting countries in terms of emissions per capita. GHG emission per capita will be increased to 6.5tCO2e in 2030, but it will be still below the world average."&lt;/p&gt;</t>
  </si>
  <si>
    <t>&lt;p&gt;"Considering the significance of energy issues in ensuring the sustainable development, DPR Korea continue to give national development priority on the work to keep energy production ahead of economic development. But there are no domestic oil and natural gas resources in DPR Korea. Thus domestic coal accounts now for a comparatively large share Intended Nationally Determined Contribution of Democratic People&amp;rsquo;s Republic of Korea Page 6 of energy consumption in energy and industrial sector. This share has a tendency to increase with the activation of the national economy in the near future. &lt;/p&gt;&lt;p&gt;In order to make national contribution to mitigation of climate change fair and ambitious in this development context, DPR Korea attaches the mitigation priorities to the energy and industrial sector in where it is possible to pursue synergy with adaptation to climate change, and thus expects to decrease GHG emission per final energy use and GDP. &lt;/p&gt;&lt;p&gt;DPR Korea&amp;rsquo;s GDP per capita is 462US$ in 2000. This implies that capability of DPR Korea for mitigation measures with only domestic resource is not sufficient to contribute to responding the climate change, an issue on a global scale. &lt;/p&gt;&lt;p&gt;Especially, international support has a great potential to encourage mitigation measures in DPR Korea, because this INDC expects that conditional contribution takes about 80% of the national GHG emissions mitigation target in 2030.&amp;nbsp;"&lt;/p&gt;</t>
  </si>
  <si>
    <t>&lt;p&gt;"DPR Korea will continue to make efforts to achieve the contribution beyond the level committed in this report, based on the effective mobilization of domestic resources and international support, and thus will actively contribute to achieving the objectives of the UNFCCC and the Paris Agreement."&lt;/p&gt;</t>
  </si>
  <si>
    <t>&lt;p&gt;"DPR Korea could achieve the additional contribution equivalent to 32.25% of the GHG emission in the BAU scenario by 2030 if international support is received through international cooperation including the financial support under the Paris Agreement."&lt;/p&gt;</t>
  </si>
  <si>
    <t>&lt;p&gt;The adaptation component describes the adaptation needs raised in terms of institutional arrangement, financing, capacity building and technology transfer by 2030. It also presents the prioritized adaptation measures.&lt;/p&gt;&lt;table border="1" cellspacing="0" cellpadding="0"&gt;&lt;tbody&gt;&lt;tr&gt;&lt;td valign="top" width="90"&gt;&lt;p&gt;Sector&lt;/p&gt;&lt;/td&gt;&lt;td valign="top" width="167"&gt;&lt;p&gt;Climate Change Impact&lt;/p&gt;&lt;/td&gt;&lt;td valign="top" width="211"&gt;&lt;p&gt;Prioritized Adaptation Measures&lt;/p&gt;&lt;/td&gt;&lt;/tr&gt;&lt;tr&gt;&lt;td valign="top" width="90"&gt;&lt;p&gt;Cross-cutting&lt;/p&gt;&lt;/td&gt;&lt;td valign="top" width="167"&gt;&lt;ul&gt;&lt;li&gt;Increase in damages from natural disasters&lt;/li&gt;&lt;/ul&gt;&lt;/td&gt;&lt;td valign="top" width="211"&gt;&lt;ul&gt;&lt;li&gt;Strengthening research capacity for adaptation to climate change&lt;/li&gt;&lt;li&gt;Improvement of climate information service and observation network in DPR Korea&lt;/li&gt;&lt;li&gt;Development of educational curriculum for negative impacts and adaptation options&lt;/li&gt;&lt;li&gt;Capacity building for improving the community-based disaster management system&lt;/li&gt;&lt;li&gt;Establishment of the early warning system in the major basins&lt;/li&gt;&lt;/ul&gt;&lt;/td&gt;&lt;/tr&gt;&lt;tr&gt;&lt;td valign="top" width="90"&gt;&lt;p&gt;Water resource&lt;/p&gt;&lt;/td&gt;&lt;td valign="top" width="167"&gt;&lt;ul&gt;&lt;li&gt;Decrease in water availability&lt;/li&gt;&lt;li&gt;Deterioration of water quality&lt;/li&gt;&lt;li&gt;Increase in frequency and intensity of floods, droughts and landslides&lt;/li&gt;&lt;/ul&gt;&lt;/td&gt;&lt;td valign="top" width="211"&gt;&lt;ul&gt;&lt;li&gt;Introduction of technologies for water pollution prevention and efficient water purification&lt;/li&gt;&lt;li&gt;Capacity building for integrated water resources management in the major basins&lt;/li&gt;&lt;li&gt;Establishment of systems for rational distribution and consumption of water resources&lt;/li&gt;&lt;li&gt;Capacity building for management of reservoir and rivers&lt;/li&gt;&lt;/ul&gt;&lt;/td&gt;&lt;/tr&gt;&lt;tr&gt;&lt;td valign="top" width="90"&gt;&lt;p&gt;Agriculture&lt;/p&gt;&lt;/td&gt;&lt;td valign="top" width="167"&gt;&lt;ul&gt;&lt;li&gt;Changes in regions suitable for cultivation&lt;/li&gt;&lt;li&gt;Changes in the length of growing season&lt;/li&gt;&lt;li&gt;Decline in crop productivity&lt;/li&gt;&lt;li&gt;Increase in damages from harmful insects&lt;/li&gt;&lt;/ul&gt;&lt;/td&gt;&lt;td valign="top" width="211"&gt;&lt;ul&gt;&lt;li&gt;Promotion of development and dissemination of advanced agricultural technologies coping with climate change&lt;/li&gt;&lt;li&gt;Establishment of integrated and sustainable management system of arable soil&lt;/li&gt;&lt;li&gt;Establishment of integrated system for prevention of harmful insects and weed management&lt;/li&gt;&lt;/ul&gt;&lt;/td&gt;&lt;/tr&gt;&lt;tr&gt;&lt;td valign="top" width="90"&gt;&lt;p&gt;Coastal zone&lt;/p&gt;&lt;/td&gt;&lt;td valign="top" width="167"&gt;&lt;ul&gt;&lt;li&gt;Coastal flooding&lt;/li&gt;&lt;li&gt;Retreat of coastline&lt;/li&gt;&lt;li&gt;Salt water intrusion&lt;/li&gt;&lt;li&gt;Increase in damages from flood&lt;/li&gt;&lt;/ul&gt;&lt;/td&gt;&lt;td valign="top" width="211"&gt;&lt;ul&gt;&lt;li&gt;Capacity building for integrated management of coastal zone&lt;/li&gt;&lt;li&gt;Construction of infrastructures such as seawalls and protective facilities in coastal zone&lt;/li&gt;&lt;li&gt;Rearrangement of population and economic activities&lt;/li&gt;&lt;/ul&gt;&lt;/td&gt;&lt;/tr&gt;&lt;tr&gt;&lt;td valign="top" width="90"&gt;&lt;p&gt;Public health&lt;/p&gt;&lt;/td&gt;&lt;td valign="top" width="167"&gt;&lt;ul&gt;&lt;li&gt;Increase in incidence of infectious diseases&lt;/li&gt;&lt;/ul&gt;&lt;p&gt;&amp;nbsp;&lt;/p&gt;&lt;/td&gt;&lt;td valign="top" width="211"&gt;&lt;ul&gt;&lt;li&gt;Strengthening of hygienic and anti-epidemic work&lt;/li&gt;&lt;li&gt;Strengthening of medical services related to the diseases caused by hot weather&lt;/li&gt;&lt;li&gt;Establishment of database for various infectious diseases and sustainable monitoring system for diseases&lt;/li&gt;&lt;/ul&gt;&lt;p&gt;&amp;nbsp;&lt;/p&gt;&lt;p&gt;&amp;nbsp;&lt;/p&gt;&lt;/td&gt;&lt;/tr&gt;&lt;tr&gt;&lt;td valign="top" width="90"&gt;&lt;p&gt;Ecosystems&lt;/p&gt;&lt;/td&gt;&lt;td valign="top" width="167"&gt;&lt;ul&gt;&lt;li&gt;Shift in the structure of biological communities&lt;/li&gt;&lt;li&gt;Changes in the number and range of species&lt;/li&gt;&lt;li&gt;Loss of habitats for species&lt;/li&gt;&lt;li&gt;Increase in damages from forest pests&lt;/li&gt;&lt;/ul&gt;&lt;/td&gt;&lt;td valign="top" width="211"&gt;&lt;ul&gt;&lt;li&gt;Recovery of degraded forest and firewood forest management in community areas&lt;/li&gt;&lt;li&gt;Control of forest pests outbreaks by climate change and integrated forest pest management&lt;/li&gt;&lt;li&gt;Improvement of ecosystem conservation system in coastal zone of the Korea West Sea&lt;/li&gt;&lt;li&gt;Improvement of management system for existing nature reserves&lt;/li&gt;&lt;/ul&gt;&lt;/td&gt;&lt;/tr&gt;&lt;/tbody&gt;&lt;/table&gt;</t>
  </si>
  <si>
    <t>&lt;p&gt;See North Korea's full INDC submission for additional information on North Korea's Emission Scenario, national background etc.&lt;/p&gt;</t>
  </si>
  <si>
    <t>Norway</t>
  </si>
  <si>
    <t>Norway is committed to a target of an at least 40% reduction of greenhouse gas emissions by 2030 compared to 1990 levels.  The emission reduction target will be developed into an emissions budget covering the period 2021-2030.</t>
  </si>
  <si>
    <t>Base year target ("Absolute emission reduction from base year emissions")</t>
  </si>
  <si>
    <t>&lt;p&gt;"About 52.0 Mt CO&lt;sub&gt;2&lt;/sub&gt;-equivalents&lt;a title="" href="#_ftn1"&gt;[1]&lt;/a&gt;. The base year emissions estimated in line with decision 24/CP.19 will be reported in Norway&amp;rsquo;s next national GHG inventory submission."&lt;/p&gt;&lt;p&gt;&lt;a title="" href="#_ftnref1"&gt;[1]&lt;/a&gt; The land sector (land-use, land-use change and forestry) is not included in this figure. If the sector was included the 1990 figure would be about 41.8 Mt CO&lt;sub&gt;2&lt;/sub&gt;-equivalents.&lt;/p&gt;</t>
  </si>
  <si>
    <t>2021-2030</t>
  </si>
  <si>
    <t>According to the broad political agreement in 2012 on climate change, the aim is that Norway will be carbon-neutral in 2050.</t>
  </si>
  <si>
    <t>Energy; Industrial processes and product use; Agriculture; Land-use, land-use change and forestry; Waste.</t>
  </si>
  <si>
    <t>All greenhouse gases not controlled by the Montreal Protocol: CO&lt;sub&gt;2&lt;/sub&gt;-Carbon Dioxide, CH&lt;sub&gt;4&lt;/sub&gt;-Methane, N&lt;sub&gt;2&lt;/sub&gt;O-Nitrous Oxide, HFCs-Hydrofluorocarbons, PFCs-Perfluorocarbons, SF&lt;sub&gt;6&lt;/sub&gt;-Sulphur hexafluoride, NF&lt;sub&gt;3&lt;/sub&gt;-Nitrogen trifluoride</t>
  </si>
  <si>
    <t>Economy wide; 100% of emissions covered</t>
  </si>
  <si>
    <t>&lt;p&gt;"The government presented a White Paper to the Parliament in February, with the proposed emission reduction target and implementation through collective delivery with the EU. Final decisions in the Norwegian parliament were made on 24 March 2015.&lt;/p&gt; &lt;p&gt;Norway will enter into a dialogue with the EU to develop the terms for a collective delivery of the commitment of at least 40% emission reduction by 2030 compared to 1990. The intention is to provide more information on this solution before the UN Climate Conference in Paris.&lt;/p&gt; &lt;p&gt;According to the broad political agreement in 2012 on climate change, the aim is that Norway will be carbon-neutral in 2050. As part of an ambitious global climate agreement where other developed nations also undertake ambitious commitments, Norway will adopt a binding goal of carbon neutrality no later than in 2030. This means that Norway will commit to achieving emission reductions abroad equivalent to Norwegian emissions in 2030.&lt;/p&gt; &lt;p&gt;Norway&amp;rsquo;s long term goal is to become a low emission society by 2050. Towards 2030, Norwegian domestic emissions will be reduced as part of the effort to meet our 2030 commitment.&lt;/p&gt; &lt;p&gt;Norway&amp;rsquo;s emissions profile, emissions development and current policies and measures are described in our sixth National Communication, submitted in 2014. Norway will continue to implement ambitious national climate policies. These policies will be under continuous development. With reference to the White Paper, the priority areas for enhanced national climate policy efforts are:&lt;/p&gt; &lt;ul&gt; &lt;li&gt;Reduced emissions in the transport sector&lt;/li&gt; &lt;li&gt;Low emissions technology in industry&lt;/li&gt; &lt;li&gt;CO&lt;sub&gt;2&lt;/sub&gt; capture and storage&lt;/li&gt; &lt;li&gt;Renewable energy&lt;/li&gt; &lt;li&gt;Environmentally friendly shipping"&lt;/li&gt; &lt;/ul&gt;</t>
  </si>
  <si>
    <t>&lt;p&gt;&lt;span style="text-decoration: underline;"&gt;In the case of collective delivery with the EU:&lt;/span&gt; Beyond participation in EU ETS, "there will be no use of international market credits towards the target. Norway does, however, support inclusion of market based mechanisms in the 2015 agreement, and the opportunity to continue using units accruing from the CDM and JI."&lt;/p&gt; &lt;p&gt;&lt;span style="text-decoration: underline;"&gt;In the case of an individual commitment: &lt;/span&gt;"Norway assumes that we will have access to flexible mechanisms as in the case with collective delivery with the EU. Norway will continue to use market based mechanisms under the UNFCCC. Strict criteria will be applied to ensure that such credits represent real and verifiable emission reductions and that double counting is avoided. Norway will seek an agreement of accounting for Norway&amp;rsquo;s participation in the EU ETS."&lt;/p&gt;</t>
  </si>
  <si>
    <t>&lt;p&gt;&lt;span style="text-decoration: underline;"&gt;In the case of collective delivery with the EU:&lt;/span&gt; Not specified in the case of EU ETS. Not applicable for other international market mechanisms, as they will not be used.&amp;nbsp;&lt;/p&gt; &lt;p&gt;&lt;span style="text-decoration: underline;"&gt;In the case of an individual commitment:&lt;/span&gt; Not specified&lt;/p&gt;</t>
  </si>
  <si>
    <t>&lt;p&gt;&lt;span style="text-decoration: underline;"&gt;In the case of collective delivery with the EU:&lt;/span&gt; EU ETS only&lt;/p&gt;&lt;p&gt;&lt;span style="text-decoration: underline;"&gt;In the case of an individual commitment:&lt;/span&gt; "Norway will continue to use market based mechanisms under the UNFCCC." "Norway will seek an agreement of accounting for Norway&amp;rsquo;s participation in the EU ETS."&lt;/p&gt;</t>
  </si>
  <si>
    <t>&lt;p&gt;&lt;span style="text-decoration: underline;"&gt;In the case of collective delivery with the EU:&lt;/span&gt; &amp;nbsp;Norway notes that "the EU ETS ensures that no double counting occurs" and "regarding the non-ETS sectors, Norway&amp;rsquo;s assumption is that an agreement between Norway and the EU on collective delivery will ensure that no double counting occurs." Not applicable for other international market mechanisms, as they will not be in use.&lt;/p&gt;&lt;p&gt;&lt;span style="text-decoration: underline;"&gt;In the case of an individual commitment:&lt;/span&gt; "Strict criteria will be applied to ensure that such credits represent real and verifiable emission reductions and that double counting is avoided. Norway will seek an agreement of accounting for Norway&amp;rsquo;s participation in the EU ETS."&lt;/p&gt;</t>
  </si>
  <si>
    <t>&lt;p&gt;"&lt;span style="text-decoration: underline;"&gt;In the case of a collective delivery with the EU and its member states,&lt;/span&gt;the final approach to accounting for emissions and removals in the land sector will be decided upon later, based on the dialogue with the EU."&lt;/p&gt; &lt;p&gt;"&lt;span style="text-decoration: underline;"&gt;In the event that Norway will implement the commitment individually,&lt;/span&gt;the final approach to accounting in the land sector will be decided upon later, based on the principles described below and the progress made internationally towards a common framework for land sector accounting, including:&lt;/p&gt; &lt;ul&gt; &lt;li&gt;Norway&amp;rsquo;s commitment will include emissions and removals in the land sector, ensuring incentives to implement new measures in the sector as well as sustaining existing measures.&lt;/li&gt; &lt;li&gt;The final choice of land sector accounting shall not affect the ambition level for 2030 compared to when the land sector is not included. The commitment to reduce emissions by at least 40% by 2030 compared to 1990 includes additional measures in the land sector." &lt;a title="" href="#_ftn1"&gt;[1]&lt;/a&gt;&lt;/li&gt; &lt;/ul&gt;&lt;p&gt;&lt;a title="" href="#_ftnref1"&gt;[1]&lt;/a&gt; Before further guidance on land sector accounting is established and the accounting basis for Norway&amp;rsquo;s commitment is finalised, net removals in the land sector compared to 1990 as the base year will be accounted for. In the base year, net removals in the sector was 10.1 Mt CO&lt;sub&gt;2&lt;/sub&gt;-equivalents, while the projected net removals in 2030 constitute 21.2 Mt CO&lt;sub&gt;2&lt;/sub&gt;-equivalents. Removals beyond the level in the base year and the projected level will count towards the 40% commitment. This will constitute additional action in the land sector. When the difference of 11.1 Mt between the base year level and the projected level is included, the commitment would need to be recalculated to ensure that the ambition level stays unchanged. Net removals in the base year and the projection may be adjusted as a consequence of improved emission inventory data in future national GHG inventory submissions.&lt;/p&gt;</t>
  </si>
  <si>
    <t>&lt;p&gt;"Before further guidance on land sector accounting is established and the accounting basis for Norway&amp;rsquo;s commitment is finalised, net removals in the land sector compared to 1990 as the base year will be accounted for. In the base year, net removals in the sector was 10.1 Mt CO&lt;sub&gt;2-&lt;/sub&gt;equivalents, while the projected net removals in 2030 constitute 21.2 Mt CO&lt;sub&gt;2&lt;/sub&gt;-equivalents. Removals beyond the level in the base year and the projected level will count towards the 40% commitment. This will constitute additional action in the land sector. When the difference of 11.1 Mt between the base year level and the projected level is included, the commitment would need to be recalculated to ensure that the ambition level stays unchanged. Net removals in the base year and the projection may be adjusted as a consequence of improved emission inventory data in future national GHG inventory submissions."&lt;/p&gt;</t>
  </si>
  <si>
    <t>&lt;p&gt;"&lt;span style="text-decoration: underline;"&gt;In the case of a collective delivery with the EU and its member states&lt;/span&gt;, the final approach to accounting for emissions and removals in the land sector will be decided upon later, based on the dialogue with the EU."&lt;/p&gt; &lt;p&gt;"&lt;span style="text-decoration: underline;"&gt;In the event that Norway will implement the commitment individually&lt;/span&gt;, the final approach to accounting in the land sector will be decided upon later, based on the principles described below and the progress made internationally towards a common framework for land sector accounting, including:&lt;/p&gt; &lt;ul&gt; &lt;li&gt;Norway will consider the possibility of applying the Kyoto Protocol rules for natural disturbances and carbon stock changes in harvested wood products."&lt;/li&gt; &lt;/ul&gt;</t>
  </si>
  <si>
    <t>&lt;p&gt;"Norway will work towards a common framework for land sector accounting, for all Parties. Norway does not currently have a final position on the content and structure of such a framework."&lt;/p&gt; &lt;p&gt;"&lt;span style="text-decoration: underline;"&gt;In the case of a collective delivery with the EU and its member states&lt;/span&gt;, the final approach to accounting for emissions and removals in the land sector will be decided upon later, based on the dialogue with the EU."&lt;/p&gt; &lt;p&gt;"&lt;span style="text-decoration: underline;"&gt;In the event that Norway will implement the commitment individually&lt;/span&gt;, the final approach to accounting in the land sector will be decided upon later, based on the principles described below and the progress made internationally towards a common framework for land sector accounting, including:&lt;/p&gt; &lt;ul&gt; &lt;li&gt;Norway will apply a comprehensive land-based approach to accounting for emissions and removals in the land sector.&lt;/li&gt; &lt;li&gt;Methodological changes in calculating emissions and removals from the land sector shall not affect Norway&amp;rsquo;s ambition."&lt;/li&gt; &lt;/ul&gt;</t>
  </si>
  <si>
    <t>&lt;p&gt;The information on fairness and ambition was communicated in a combined section in the INDC and was separated based on the content.&lt;/p&gt;&lt;p&gt;"Norway&amp;rsquo;s approach to considering fairness and ambition is to assess how our INDC contributes to meeting the ultimate objective of the Convention, of achieving stabilisation of greenhouse gas concentrations in the atmosphere at a level that would prevent dangerous anthropogenic interference with the climate system.&lt;/p&gt;&lt;p&gt;The scientific basis for such assessment is the most recent assessment report by the IPCC. The 5&lt;sup&gt;th&lt;/sup&gt; Assessment Report shows that scenarios that are likely to limit global warming below 2&amp;deg;C require that global emissions must be reduced by 40 to 70% by 2050 compared to 2010 levels. Norway&amp;rsquo;s commitment to reduce greenhouse gas emissions of at least 40% by 2030 compared to 1990 is well in line with the emissions pathways towards 2050 that correspond to keeping global warming below 2&amp;deg;C. Thus, Norway is doing its fair share for the global goal of keeping global warming below 2&amp;deg;C compared to pre-industrial levels. This is consistent with industrialised countries taking the lead."&lt;/p&gt;</t>
  </si>
  <si>
    <t>&lt;p&gt;The information on fairness and ambition was communicated in a combined section in the INDC and was separated based on the content.&lt;/p&gt;"Norway&amp;rsquo;s approach to considering fairness and ambition is to assess how our INDC contributes to meeting the ultimate objective of the Convention, of achieving stabilisation of greenhouse gas concentrations in the atmosphere at a level that would prevent dangerous anthropogenic interference with the climate system.&lt;br&gt;...&lt;/br&gt;An emission reduction target of 40% by 2030 compared to 1990 is at the high end of emission reductions that should be implemented by OECD-countries, given a global cost-effective, regional distribution of emission reduction targets (IPCC WGIII, table 6.4). &lt;/p&gt;&lt;p&gt;Under the second commitment period of the Kyoto Protocol, Norway is committed to an emission reduction corresponding to average annual emissions over the period 2013-2020 at 84 per cent of the 1990 emission level. The commitment under KP 2 is consistent with the Norwegian target of 30 per cent reduction of emissions by 2020, compared to 1990.&lt;/p&gt;&lt;p&gt;Norway&amp;rsquo;s INDC represents a significant progression beyond current undertaking. Given a successful outcome where the commitment is implemented through a collective delivery with the EU, the overall emission reduction will take place within Europe."&lt;/p&gt;</t>
  </si>
  <si>
    <t>&lt;p&gt;The information on how the INDC contributes towards achieving the objective of the Convention was communicated in its description of fairness and ambition and was separated based on the content.&lt;/p&gt;&lt;p&gt;"Norway&amp;rsquo;s approach to considering fairness and ambition is to assess how our INDC contributes to meeting the ultimate objective of the Convention, of achieving stabilisation of greenhouse gas concentrations in the atmosphere at a level that would prevent dangerous anthropogenic interference with the climate system.&lt;/p&gt;&lt;p&gt;The scientific basis for such assessment is the most recent assessment report by the IPCC. The 5&lt;sup&gt;th&lt;/sup&gt; Assessment Report shows that scenarios that are likely to limit global warming below 2&amp;deg;C require that global emissions must be reduced by 40 to 70% by 2050 compared to 2010 levels. Norway&amp;rsquo;s commitment to reduce greenhouse gas emissions of at least 40% by 2030 compared to 1990 is well in line with the emissions pathways towards 2050 that correspond to keeping global warming below 2&amp;deg;C. "&lt;/p&gt;</t>
  </si>
  <si>
    <t>&lt;p&gt;"If it can contribute to a global and ambitious climate agreement in Paris, Norway will consider taking a commitment beyond an emission reduction of 40% compared to 1990 levels, through the use of flexible mechanisms under the UN framework convention beyond a collective delivery with the EU."&lt;/p&gt;</t>
  </si>
  <si>
    <t>Regarding the invitation to consider communicating undertakings in adaptation planning, Norway refers to the information contained in its recent Sixth National Communication.</t>
  </si>
  <si>
    <t>&lt;p&gt;"Norway intends to fulfil this commitment through a collective delivery with the EU and its Member States. &lt;/p&gt;&lt;p&gt;In the event that there is no agreement on a collective delivery with the EU, Norway will fulfil the commitment individually. The ambition level will remain the same in this event." &lt;/p&gt;&lt;p&gt;"If the agreement or related COP decisions are amended before their entry into force in such a way that they include rules or provisions that in effect alters the assumptions under which this INDC has been developed, Norway reserves the right to revisit the INDC."&lt;/p&gt;</t>
  </si>
  <si>
    <t>Oman</t>
  </si>
  <si>
    <t>&lt;p&gt;"Oman will control its expected GHG emissions growth by 2% [below BAU] to be 88714 Gg [in 2030] during the period from 2020 - 2030 as depicted in the following chart."&lt;/p&gt; &lt;p&gt;See INDC for the chart "Total GHG Emission Outturn and Projections (1995-2030)". The INDC also includes an adaptation contribution&lt;/p&gt;</t>
  </si>
  <si>
    <t>Not Applicable; however Oman communicated that "ln the absence of INDC, GHG is expected to be 90524 Gg in year 2030."</t>
  </si>
  <si>
    <t>Target year: 2030&lt;br&gt;Timeframe or time period: 2020 to 2030</t>
  </si>
  <si>
    <t>88714 Gg in 2030</t>
  </si>
  <si>
    <t>Energy; lndustrial processes; Waste</t>
  </si>
  <si>
    <t>Carbon dioxide (CO&lt;sub&gt;2&lt;/sub&gt;); Methane (CH&lt;sub&gt;4&lt;/sub&gt;); Nitrous oxide (N&lt;sub&gt;2&lt;/sub&gt;O); Hydrochlorofluorocarbons (HCFCS); Perfluorocarbons (PFCs);</t>
  </si>
  <si>
    <t>&lt;p&gt;Type of mitigation contributions&lt;/p&gt; &lt;ul&gt; &lt;li&gt;"Reduction in Gas flaring from oil industries;&lt;/li&gt; &lt;li&gt;lncrease the share of renewable energy;&lt;/li&gt; &lt;li&gt;lncrease the energy efficiency projects among industries;&lt;/li&gt; &lt;li&gt;Develop new legislation on climate change which will support the adoption of low carbon and energy efficiency technologies.&lt;/li&gt; &lt;li&gt;Reduction of HCFC use in foam and refrigeration sector."&lt;/li&gt; &lt;/ul&gt;</t>
  </si>
  <si>
    <t>Not Applicable; however Oman communicated that "The projections of GHG emissions for Oman are based on the economic and social growth."</t>
  </si>
  <si>
    <t>&lt;p&gt;"Oman provides its INDC based on the following: The implementation of the INDC is conditional to the assistance will be provided by the UNFCCC on finance, capacity buildinq and transfer of technology."&lt;/p&gt; &lt;p&gt;Oman's requirements of Finance, Transfer of Technology and Capacity Building&lt;/p&gt; &lt;p&gt;"Fund, capacity building and transfer of technology from the UNFCCC will be required by the Sultanate of Oman tmake further efforts in the following areas:&lt;/p&gt; &lt;p&gt;1. Mitigation&lt;/p&gt; &lt;ul&gt; &lt;li&gt;Sustainablebuildings;&lt;/li&gt; &lt;li&gt;Development of renewable energy.&lt;/li&gt; &lt;li&gt;Energy efficiency&lt;/li&gt; &lt;li&gt;Low carbon transport initiatives;&lt;/li&gt; &lt;li&gt;Low carbon technologies among the industries;&lt;/li&gt; &lt;li&gt;Methane eecovery from solid waste dumping sites; and&lt;/li&gt; &lt;li&gt;Carbon sinks&lt;/li&gt; &lt;/ul&gt; &lt;p&gt;2. Adaptation&lt;/p&gt; &lt;ul&gt; &lt;li&gt;Tropical storms and high wind speeds;&lt;/li&gt; &lt;li&gt;Energy sector;&lt;/li&gt; &lt;li&gt;Coastal erosion and flooding;&lt;/li&gt; &lt;li&gt;Water Sector;&lt;/li&gt; &lt;li&gt;Health sector&lt;/li&gt; &lt;li&gt;Fisheries and marine environment; and&lt;/li&gt; &lt;li&gt;Agriculture Sector"&lt;/li&gt; &lt;/ul&gt;</t>
  </si>
  <si>
    <t>&lt;p&gt;Projected climate impacts and related assumptions&lt;/p&gt; &lt;p&gt;"The identified climate change impact are.&lt;/p&gt; &lt;ul&gt; &lt;li&gt;Tropical cyclone &amp;amp; storm surge,&lt;/li&gt; &lt;li&gt;Flush flooding,&lt;/li&gt; &lt;li&gt;Heat waves,&lt;/li&gt; &lt;li&gt;Sea level rise,&lt;/li&gt; &lt;li&gt;Coastal erosion,&lt;/li&gt; &lt;li&gt;Water scarcity and desertification ,&lt;/li&gt; &lt;li&gt;Reduction in fisheiies &amp;amp; impacts on marine&amp;nbsp;environment and agriculture."&lt;/li&gt; &lt;/ul&gt; &lt;p&gt;"ln addition tthe etforts made by the Sultanate on adaptation, further efforts would be made conditional tthe fund, capacity building and transfer of technology which will be provided by the UNFCCC. The efforts will be in the following areas:&lt;/p&gt; &lt;ul&gt; &lt;li&gt;Tropical cyclone, coastal erosion and sea Level rise&lt;/li&gt; &lt;li&gt;Fisheries and marine environment;&lt;/li&gt; &lt;li&gt;Water scarcity and desertification;&lt;/li&gt; &lt;li&gt;Flood protection;&lt;/li&gt; &lt;li&gt;Energy security;&lt;/li&gt; &lt;li&gt;Food security; and&lt;/li&gt; &lt;li&gt;Development of national adaptation strategy on climate impacts"&lt;/li&gt; &lt;/ul&gt;&lt;p&gt;"ln addition tthe etforts made by the Sultanate on adaptation, further efforts would be made conditional tthe fund, capacity building and transfer of technology which will be provided by the UNFCCC. The efforts will be in the following areas:&lt;/p&gt; &lt;ul&gt; &lt;li&gt;Tropical cyclone, coastal erosion and sea Level rise&lt;/li&gt; &lt;li&gt;Fisheries and marine environment;&lt;/li&gt; &lt;li&gt;Water scarcity and desertification;&lt;/li&gt; &lt;li&gt;Flood protection;&lt;/li&gt; &lt;li&gt;Energy security;&lt;/li&gt; &lt;li&gt;Food security; and&lt;/li&gt; &lt;li&gt;Development of national adaptation strategy on climate impacts"&lt;/li&gt; &lt;/ul&gt;</t>
  </si>
  <si>
    <t>Pakistan</t>
  </si>
  <si>
    <t>&lt;p&gt;"Pakistan is committed to reduce its emissions after reaching peak levels to the extent possible subject to affordability, provision of international climate finance, transfer of technology and capacity building. As such Pakistan will only be able to make specific commitments once reliable data on our peak emission levels is available."&lt;/p&gt;</t>
  </si>
  <si>
    <t>Trajectory target</t>
  </si>
  <si>
    <t>Energy, Industrial Process, Agriculture, Land-Use Change and Forestry, Waste</t>
  </si>
  <si>
    <t>&lt;p&gt;"Pak-INDC is rooted in Vision 2025 of Pakistan &amp;ndash; a roadmap of economic growth, social inclusion and sustainable development.&amp;nbsp;&amp;nbsp; It is also aligned with the country&amp;rsquo;s continued commitment to the issue of climate change as reflected in the National Climate Change Policy as well as national policies on agriculture, power, energy, energy efficiency, water and other sectors."&lt;/p&gt;</t>
  </si>
  <si>
    <t>&lt;p&gt;"Pakistan is committed to the objectives of UNFCCC for the overall benefit of all humanity. It will therefore actively engage with the international community in development of responsive global climate governance that is beneficial to all. Together with other Parties, Pakistan will promote and support low-carbon, climate resilient development."&lt;/p&gt;</t>
  </si>
  <si>
    <t>&lt;p&gt;"Adaptation to impacts of Climate change is a vast area of untapped opportunities in Pakistan due to its multi-sectoral nature of economy, huge infrastructure needs, distinct climatic zones, ecological systems and administrative arrangements. The investment costs for adaptation interventions are being determined in consultation with the provinces and other stakeholders, and will also be conveyed in due course of time."&lt;/p&gt;</t>
  </si>
  <si>
    <t>&lt;p&gt;"A process of calculating the country&amp;rsquo;s future emission projections through detailed studies and analysis is currently underway. Potential for mitigation exists in all sectors of the economy. The GHG emission projections along with possibility of economy wide mitigation and its abatement cost will be determined after the completion of this exercise."&lt;/p&gt;</t>
  </si>
  <si>
    <t>Palau</t>
  </si>
  <si>
    <t>&lt;p&gt;Palau communicated "absolute energy sector emissions reduction target, with additional reductions coming from the waste and transport sectors", including the following indicative targets:&lt;/p&gt; &lt;ul&gt; &lt;li&gt;"22% energy sector emissions reductions below 2005 levels by 2025 ₋&lt;/li&gt; &lt;li&gt;45% Renewable Energy target by 2025&lt;/li&gt; &lt;li&gt;35% Energy Efficiency target by 2025"&lt;/li&gt; &lt;/ul&gt;</t>
  </si>
  <si>
    <t>&lt;ul&gt; &lt;li&gt;45% Renewable Energy target by 2025&lt;/li&gt; &lt;li&gt;35% Energy Efficiency target by 2025&lt;/li&gt; &lt;/ul&gt;</t>
  </si>
  <si>
    <t>&lt;p&gt;See Palau's full INDC submission for "current and future policies and measures to achieve INDC targets."&lt;/p&gt;</t>
  </si>
  <si>
    <t>Emissions were approximated at 88 thousand tCO&lt;sub&gt;2&lt;/sub&gt;e in 2005</t>
  </si>
  <si>
    <t>Not Applicable; however Palau communicated that "under the BAU scenario emissions would be 140 thousand tCO&lt;sub&gt;2&lt;/sub&gt;e in 2025."</t>
  </si>
  <si>
    <t>Target year: 2025&lt;br&gt;Timeframe: Start year: 2020; End year: 2025</t>
  </si>
  <si>
    <t>68 thousand tCO&lt;sub&gt;2&lt;/sub&gt;e in 2025 if both the renewable energy and energy efficiency targets are met.&lt;br&gt;See Palau's full INDC submission for chart "Business-As Usual emissions projection against INDC full implementation emissions projection (and Renewable Energy and Energy Efficiency scenarios disaggregated)."</t>
  </si>
  <si>
    <t>Energy (electricity generation), transport and waste sectors</t>
  </si>
  <si>
    <t>Carbon dioxide (CO&lt;sub&gt;2&lt;/sub&gt;) and methane (CH&lt;sub&gt;4&lt;/sub&gt;)</t>
  </si>
  <si>
    <t>&lt;p&gt;"Palau&amp;rsquo;s INDC is grounded in the &lt;em&gt;Palau Climate Change Policy&lt;/em&gt;, which was informed by input from communities, civil society and other stakeholders, as well as on the preparatory work for Palau&amp;rsquo;s second National Communication which was also widely consulted.&lt;/p&gt; &lt;p&gt;The &lt;em&gt;Policy&lt;/em&gt; establishes Palau&amp;rsquo;s National Appropriate Mitigation Actions (NAMA) and National Adaptation Plan (NAP) as well as the institutional and policy frameworks for: (a) climate change mitigation via management of greenhouse gas emissions including carbon sinks; and (b) climate change adaptation and risk reduction and management. It establishes the policy framework that will guide and inform action in accordance with Palau&amp;rsquo;s &lt;em&gt;National Master Development Plan &amp;ndash; Palau 2020&lt;/em&gt;."&lt;/p&gt;&lt;p&gt;See Palau's full INDC submission for "current and future policies and measures to achieve INDC targets."&lt;/p&gt;</t>
  </si>
  <si>
    <t>No Intention to use market-based mechanisms to meet target.</t>
  </si>
  <si>
    <t>&lt;p&gt;Not Applicable; however Palau communicated the following:&lt;/p&gt;&lt;p&gt;"Business as Usual (BAU) emissions scenario projections are based on economic growth in the absence of new climate change policies and measures in addition to those in place in 2015, and greater coverage and implementation of existing measures."&lt;/p&gt;</t>
  </si>
  <si>
    <t>&lt;p&gt;Not Applicable; however Palau communicated the following:&lt;/p&gt; &lt;p&gt;"BAU projections include the electricity sector only, which is Palau&amp;rsquo;s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sector.&lt;/p&gt; &lt;p&gt;Emission from the waste management and transport sectors are not included in the BAU projection however emission reduction initiatives will be addressed on a project basis."&lt;/p&gt;</t>
  </si>
  <si>
    <t>&lt;p&gt;Palau communicated the following information describing how its INDC is fair and ambitious.&lt;/p&gt;&lt;p&gt;"The Republic of Palau&amp;rsquo;s total emissions are de minimis in the global context. Given Palau&amp;rsquo;s remoteness, the small size of the economy, low GDP per capita, dependence on partnership support and vulnerability to climate change, Palau&amp;rsquo;s proposed targets are ambitious and fair as measured against other nations.&lt;/p&gt; &lt;p&gt;Under the BAU scenario emissions would be 140 thousand tCO&lt;sub&gt;2&lt;/sub&gt;e in 2025, compared to 68 thousand tCO&lt;sub&gt;2&lt;/sub&gt;e if both the renewable energy and energy efficiency targets are met. &amp;nbsp;&lt;/p&gt; &lt;p&gt;Emissions in 2005 were approximated at 88 thousand tCO&lt;sub&gt;2&lt;/sub&gt;e. Full implementation of the renewable energy and energy efficiency strategies outlined below puts Palau on a trajectory to reducing emissions by half as against BAU in 2025, the equivalent of 22% under 2005 emissions levels."&lt;/p&gt;</t>
  </si>
  <si>
    <t>&lt;p&gt;Support for Implementation&lt;/p&gt; &lt;p&gt;"Climate change presents a major challenge for Palau&amp;rsquo;s sustainable development, for which the nation relies significantly on development partnerships. Similarly, as noted above, implementation of many of the policies and measures needed to achieve our emissions reduction target will depend on the availability of partnership finance, technology support and capacity development.&lt;/p&gt; &lt;p&gt;Based on a first-order estimate, the upfront investment cost for the renewable energy and energy efficiency measures in Palau&amp;rsquo;s INDC would be on the order of $5.5 million USD. This investment has the potential to generate savings, on a net-present-value basis, of $2.5 million by 2025. This figure doesn&amp;rsquo;t show the full picture of potential returns on investment though, as there was not sufficient data to assess the energy efficiency savings which have the potential to be substantial."&lt;/p&gt;</t>
  </si>
  <si>
    <t>&lt;p&gt;See Palau's full INDC submission for additional information on its national circumstances, etc.&lt;/p&gt;</t>
  </si>
  <si>
    <t>Palestine</t>
  </si>
  <si>
    <t>&lt;p&gt;"Palestine intends to reduce its CO2eq emissions as set out in Table 1, conditional on receiving international support in the form of finance, technology transfer and capacity building.&lt;/p&gt;&lt;table border="1" cellspacing="0" cellpadding="0"&gt;&lt;tbody&gt;&lt;tr&gt;&lt;td valign="top" width="234"&gt;&lt;p&gt;Independence&lt;/p&gt;&lt;/td&gt;&lt;td valign="top" width="234"&gt;&lt;p&gt;Status quo&lt;/p&gt;&lt;/td&gt;&lt;/tr&gt;&lt;tr&gt;&lt;td valign="top" width="234"&gt;&lt;p&gt;24.4% by 2040 relative to business-as-usual&lt;/p&gt;&lt;/td&gt;&lt;td valign="top" width="234"&gt;&lt;p&gt;12.8% by 2040 relative to business-as-usual&lt;/p&gt;&lt;/td&gt;&lt;/tr&gt;&lt;/tbody&gt;&lt;/table&gt;&lt;p&gt;Until independence is achieved, two scenarios are provided for the NDC:&lt;/p&gt;&lt;p&gt;Independence scenario&amp;ndash;by ending the Israeli occupation, Government of the State of Palestine achieves independence and is able to exercise full control over its resources.&lt;/p&gt;&lt;p&gt;Status quo scenario &amp;ndash; reflecting a continuation of the Israeli occupation of the State of Palestine. This does not mean that this is an acceptable situation."&lt;/p&gt;&lt;p&gt;Palestine NDC also include a section on adaptation.&lt;/p&gt;</t>
  </si>
  <si>
    <t>&lt;p&gt;See Palestine's full NDC submission for mitigation and adaptation actions to be implemented conditionally and unconditionally&lt;/p&gt;</t>
  </si>
  <si>
    <t>&lt;p&gt;18.1Mt CO2eq in 2040 under independence scenario&lt;/p&gt;&lt;p&gt; 9.1Mt CO2eq in 2040 under status quo scenario. &lt;/p&gt;</t>
  </si>
  <si>
    <t>Energy; industrial processes and product use; agriculture, forestry and other land use; waste.</t>
  </si>
  <si>
    <t>&lt;p&gt;"All national territories are included, which are the West Bank, including East Jerusalem, and Gaza Strip.Emissions from illegal Israeli settlements on Palestinian land are not included."&lt;/p&gt;</t>
  </si>
  <si>
    <t>&lt;p&gt;“The implementation of the NDC will require effective governance to drive progress, ensure accountability, coordinate decision-making processes and maintain political will at all levels. This includes supporting sectors with the planning and implementation of mitigation and adaptation actions, the assessment and communication of financing and support needs (nationally and internationally), and monitoring, reporting and verification (MRV) related to NDC implementation. It will involve further mainstreaming of mitigation and adaptation within economic development, promoting mitigation and adaptation actions, improving cooperation among ministries, and mobilising support for mitigation and adaptation actions. &lt;/p&gt;&lt;p&gt;MRV of NDC implementation will include tracking the implementation of mitigation and adaptation activities, assessing the impacts (greenhouse gas and non-greenhouse gas) of mitigation and adaptation activities, as well as tracking climate finance (both national and international) flows. The State of Palestine aims to integrate the necessary MRV activities into existing processes and structures for international reporting to ensure an efficient and consistent approach. Palestine is in the process of determining the most appropriate process for MRV of NDC implementation and is intending to implement a robust MRV system. &lt;/p&gt;&lt;p&gt;The Palestinian Government has chosen the Environment Quality Authority to be the single national entity responsible for driving the implementation of the NDC, and reporting on progress on NDC implementation. The State of Palestine has a National Committee on Climate Change, which is a cross-ministerial expert advisory committee. Its aim is to support the Palestinian Government in the implementation and evaluation of its climate policies. It advises on where attention is required with regard to risks and on mitigation and adaptation needs. The National Committee on Climate Change, on behalf of the Palestinian Government, is responsible for preparing climate-related policies, and following decisions by the Cabinet, and monitoring implementation of these policies. The Environment Quality Authority will be given the responsibility to coordinate NDC implementation at the national level and between sectors.”&lt;/p&gt;</t>
  </si>
  <si>
    <t>2006 Intergovernmental Panel on Climate Change Guidelines for National Greenhouse Gas Inventories.</t>
  </si>
  <si>
    <t>Global warming potential 100 values (i.e. 100-year timescale) in accordance with the Intergovernmental Panel on Climate Change’s (IPCC) Second Assessment Report.</t>
  </si>
  <si>
    <t>"Palestine does not rule out the use of international market-based mechanisms to achieve its NDC targets."</t>
  </si>
  <si>
    <t>"Agriculture, forestry and other land use emissions are accounted for in the Greenhouse Gas Inventory and these are included in the baseline scenarios. Palestine’s mitigation contribution covers the agriculture and forestry section."</t>
  </si>
  <si>
    <t>Static baseline scenario</t>
  </si>
  <si>
    <t>"Palestine employs two fixed baselines for the two political scenarios set out above (independence; status quo). "</t>
  </si>
  <si>
    <t>&lt;p&gt;“The State of Palestine’s emissions per person are extremely low. In 2011, there were 0.8tCO2eq per capita per year, forecasted to grow to 1.6 tCO2eq per capita per year in 2040 under the independence scenario or 1.2 tCO2eq per capita per year under the status quo scenario. This is significantly less than the global average of 7.58 tCO2eq per capita per year. Moreover, the State of Palestine’s gross domestic product (GDP) per capita was approximately US$ 2,800 in 2011 and is forecast to be US$ 9,400in 2040 under the independence scenario or US$ 7,400 in 2040 under the status quo scenario. This is also significantly less than the global average of US$ 10,400 GDP/capita in 2011. However, despite the State of Palestine’s small share of global greenhouse gas emissions and low level of economic development, the Palestinian Government is committed to making a fair and ambitious contribution to global efforts to limit emissions consistent with the objectives of the UNFCCC. The Palestinian Government reaffirms its belief in the principles of equity, and of common but differentiated responsibilities and respective capabilities.”&lt;/p&gt;</t>
  </si>
  <si>
    <t>&lt;p&gt;“Given that the State of Palestine is not a high emitter, and is very vulnerable to climate change impacts, the NDC is ambitious in putting forward a quantified emission reduction contribution. The State of Palestine’s NDC is also ambitious in light of the country’s challenging political circumstances. The Israeli occupation obstructs the State of Palestine’s ability to implement adaptation and mitigation activities. It is difficult for the State of Palestine to have full control over its emissions profile, as it is almost entirely dependent on imported energy from Israel due to political and logistical factors. In addition, the occupation prevents the State of Palestine having control of its own borders in the West Bank, including east Jerusalem, and Gaza Strip, which impacts on Palestine’s resilience to climate change. The occupation has also made information sharing and networking at a national level very difficult, impacting on the Palestinian Government’s ability to address climate change challenges. The flow of information, cooperation and coordination between staff members that work on climate change in both the West Bank, including east Jerusalem, and Gaza Strip is hindered by road blocks, check points and the inability to move freely between both areas. &lt;/p&gt;&lt;p&gt;The NDC is also ambitious given that the State of Palestine has only been a party to the UNFCCC since March 2016. Despite being the newest State Party to the UNFCCC, in less than 9 months the State of Palestine has signed and ratified the Paris Agreement, developed and published its INCR and NAP, and submitted its NDC to the UNFCCC.&lt;/p&gt;</t>
  </si>
  <si>
    <t>&lt;p&gt;" the Palestinian Government is committed to making a fair and ambitious contribution to global efforts to limit emissions consistent with the objectives of the UNFCCC. The Palestinian Government reaffirms its belief in the principles of equity, and of common but differentiated responsibilities and respective capabilities."&lt;/p&gt;</t>
  </si>
  <si>
    <t>&lt;p&gt;Mitigation actions to be implemented, conditional on receiving international support&lt;/p&gt;&lt;table border="1" cellspacing="0" cellpadding="0"&gt;&lt;tbody&gt;&lt;tr&gt;&lt;td valign="top" width="130"&gt;&lt;p&gt;Mitigation action&lt;/p&gt;&lt;/td&gt;&lt;td valign="top" width="337"&gt;&lt;p&gt;Brief description of the action&lt;/p&gt;&lt;/td&gt;&lt;/tr&gt;&lt;tr&gt;&lt;td valign="top" width="130"&gt;&lt;p&gt;Solar photovoltaic&lt;/p&gt;&lt;/td&gt;&lt;td valign="top" width="337"&gt;&lt;p&gt;Generation of 20%-33% of electricity using solar PV. Energy Service Companies (ESCOS) could be used to overcome financial barriers.&lt;/p&gt;&lt;/td&gt;&lt;/tr&gt;&lt;tr&gt;&lt;td valign="top" width="130"&gt;&lt;p&gt;Energy efficiency in buildings&lt;/p&gt;&lt;/td&gt;&lt;td valign="top" width="337"&gt;&lt;p&gt;Buildings standards on thermal efficiency, developing on existing regulations.&lt;/p&gt;&lt;/td&gt;&lt;/tr&gt;&lt;tr&gt;&lt;td valign="top" width="130"&gt;&lt;p&gt;Use of waste for cement production&lt;/p&gt;&lt;/td&gt;&lt;td valign="top" width="337"&gt;&lt;p&gt;Municipal solid waste used as a substitution of 20% of coal in cement production. Acquired through contract tender to private organisations.&lt;/p&gt;&lt;/td&gt;&lt;/tr&gt;&lt;tr&gt;&lt;td valign="top" width="130"&gt;&lt;p&gt;Use of waste for electricity generation&lt;/p&gt;&lt;/td&gt;&lt;td valign="top" width="337"&gt;&lt;p&gt;Deployment of a 1 MW (50 tonnes per day of waste) waste incineration unit.&lt;/p&gt;&lt;/td&gt;&lt;/tr&gt;&lt;tr&gt;&lt;td valign="top" width="130"&gt;&lt;p&gt;Reduction of methane from landfill&lt;/p&gt;&lt;/td&gt;&lt;td valign="top" width="337"&gt;&lt;p&gt;The capture of 14,000 tonnes of landfill gases per annum for use in power generation.&lt;/p&gt;&lt;/td&gt;&lt;/tr&gt;&lt;tr&gt;&lt;td valign="top" width="130"&gt;&lt;p&gt;Energy efficient lighting&lt;/p&gt;&lt;/td&gt;&lt;td valign="top" width="337"&gt;&lt;p&gt;Energy efficient lighting Annual increase as part of buildings standards. Increase of 1% per annum using energy efficient lightbulbs.&lt;/p&gt;&lt;/td&gt;&lt;/tr&gt;&lt;tr&gt;&lt;td valign="top" width="130"&gt;&lt;p&gt;Hybrid electric vehicles&lt;/p&gt;&lt;/td&gt;&lt;td valign="top" width="337"&gt;&lt;p&gt;Promotional campaigns and maintenance/increases to tax credits for qualifying vehicles&lt;/p&gt;&lt;/td&gt;&lt;/tr&gt;&lt;tr&gt;&lt;td valign="top" width="130"&gt;&lt;p&gt;Compressed natural gas powered vehicles&lt;/p&gt;&lt;/td&gt;&lt;td valign="top" width="337"&gt;&lt;p&gt;Development of compressed natural gas refuelling infrastructure and amendment to the Traffic Act regarding licence fees. Assumes that 20% of trucks and buses could use compressed natural gas by 2040.&lt;/p&gt;&lt;/td&gt;&lt;/tr&gt;&lt;tr&gt;&lt;td valign="top" width="130"&gt;&lt;p&gt;Modal shift programmes&lt;/p&gt;&lt;/td&gt;&lt;td valign="top" width="337"&gt;&lt;p&gt;Numerous measures including standard public service contracts, simplified fare systems, improved passenger information and better vehicles and maintenance. Envisions a 25% shift from private vehicle to public bus by 2030.&lt;/p&gt;&lt;/td&gt;&lt;/tr&gt;&lt;tr&gt;&lt;td valign="top" width="130"&gt;&lt;p&gt;Afforestation&lt;/p&gt;&lt;/td&gt;&lt;td valign="top" width="337"&gt;&lt;p&gt;Annual increase of 200 hectares of forested land per annum, building on existing forested land.&lt;/p&gt;&lt;/td&gt;&lt;/tr&gt;&lt;/tbody&gt;&lt;/table&gt;&lt;p&gt;See Palestine&amp;rsquo;s full NDC Chapter 5 for more details on international support needs on mitigation and adaption.&amp;nbsp;&lt;/p&gt;</t>
  </si>
  <si>
    <t>&lt;p&gt;"The total cost to implement the adaptation actions set out in the NAPis $3.5 billion USD (targeting the highly vulnerable sectors only),with the cost per adaptation action per theme/sector further detailed in Table 9 below.The NAP has also identified for each adaptation actionwhere technology or capacity (knowledge and skills) within the State of Palestine are required and the necessary steps required to enable their implementation, e.g. import of relevant technologies or capacity building."&lt;/p&gt;&lt;p&gt;See Palestine's full NDC Chapter 3&amp;5 for adaptation actions and needs.</t>
  </si>
  <si>
    <t>&lt;p&gt;See Palestine's full NDC submission for additional information on Palestine's national background, mitigation and adaptation actions, international support needs, etc.&lt;/p&gt;</t>
  </si>
  <si>
    <t>Panama</t>
  </si>
  <si>
    <t>&lt;p&gt;Please note that the INDC was submitted only in Spanish. WRI did its best to translate the INDC language. If any errors are identified, please contact us at wcait@wri.org&lt;/p&gt;&lt;p&gt;"Promoción del uso de otras fuentes de energía renovables: Al 2050, el 30% de la capacidad instalada de la matriz eléctrica deberá provenir de otros tipos de fuentes de energías renovables."&lt;/p&gt;&lt;p&gt;"Reforestación de zonas degradadas: Contribución Unilateral Incremento en la capacidad de absorción de Carbono en un 10 % con respecto al Escenario de Referencia al 2050. Contribución Apoyada Incremento en la capacidad de absorción de Carbono en un 80 % con respecto al Escenario de Referencia al 2050."&lt;/p&gt;&lt;p&gt;[Unofficial Translation]&lt;/p&gt;&lt;p&gt;Promotion of the use of other renewable energy sources: By 2050, 30% of the installed capacity of the electricity matrix should come from other types of renewable energy sources.&lt;/p&gt;&lt;p&gt;Reforestation of degraded areas: Unilateral Contribution Increase in the carbon absorption capacity by 10% compared to the Reference Scenario to 2050. Contributed Contribution Increase in Carbon Absorption Capacity by 80% with respect to the Reference Scenario to 2050 .&lt;/p&gt;</t>
  </si>
  <si>
    <t>&lt;p&gt;"Promoción del uso de otras fuentes de energía renovables: Al 2050, el 30% de la capacidad instalada de la matriz eléctrica deberá provenir de otros tipos de fuentes de energías renovables."&lt;/p&gt;&lt;p&gt;"Reforestación de zonas degradadas: Contribución Unilateral Incremento en la capacidad de absorción de Carbono en un 10 % con respecto al Escenario de Referencia al 2050. Contribución Apoyada Incremento en la capacidad de absorción de Carbono en un 80 % con respecto al Escenario de Referencia al 2050."&lt;/p&gt;&lt;p&gt;[Unofficial Translation]&lt;/p&gt;&lt;p&gt;Promotion of the use of other renewable energy sources: By 2050, 30% of the installed capacity of the electricity matrix should come from other types of renewable energy sources.&lt;/p&gt;&lt;p&gt;Reforestation of degraded areas: Unilateral Contribution Increase in the carbon absorption capacity by 10% compared to the Reference Scenario to 2050. Contributed Contribution Increase in Carbon Absorption Capacity by 80% with respect to the Reference Scenario to 2050 .&lt;/p&gt;</t>
  </si>
  <si>
    <t>See INDC for actions in energy and LULUCF sectors for means of achieving the target.</t>
  </si>
  <si>
    <t>2014 for Energy sector; 2015 for LULUCF sector</t>
  </si>
  <si>
    <t>Not Applicable; however, Panama's INDC includes sectoral baseline projections</t>
  </si>
  <si>
    <t>Panama's INDC target is set for 2050</t>
  </si>
  <si>
    <t>Energy and Land Use, Land Use Change and Forestry</t>
  </si>
  <si>
    <t>&lt;p&gt;"Como parte del proceso de preparaci&amp;oacute;n del NDC de la Rep&amp;uacute;blica de Panam&amp;aacute;, ya se han iniciado acciones para reducir los gases de efecto invernadero que contribuyen al cambio clim&amp;aacute;tico y ha definido acciones dentro de la hoja de ruta para asumir compromisos de reducci&amp;oacute;n de emisiones al 2020. Por ello, como parte del proceso de preparaci&amp;oacute;n de los compromisos nacionales para el periodo post-2020 por medio de sus Contribuciones Nacionalmente Determinadas se llev&amp;oacute; a cabo un proceso de participaci&amp;oacute;n ciudadana basado en diversos mecanismos para que la poblaci&amp;oacute;n tenga acceso a las decisiones del gobierno sin necesidad de formar parte de la administraci&amp;oacute;n p&amp;uacute;blica o de un partido pol&amp;iacute;tico con el objetivo de intercambiar informaci&amp;oacute;n y crear interacci&amp;oacute;n para construir como pa&amp;iacute;s el NDC fundado en las necesidades y valores de los distintos actores, no solo del sector p&amp;uacute;blico, sino tambi&amp;eacute;n de la sociedad civil, sector privado y pueblos originarios.&lt;/p&gt;&lt;p&gt;El proceso de participaci&amp;oacute;n ciudadana se llev&amp;oacute; a cabo en base a los criterios definidos por el art&amp;iacute;culo # 25 de la Ley 6 de 2002 que establece las modalidades de participaci&amp;oacute;n ciudadana, donde se utiliz&amp;oacute; el mecanismo de audiencia p&amp;uacute;blica para la participaci&amp;oacute;n de sectores diversos, resaltando la equidad de g&amp;eacute;nero, presencia de grupos minoritarios, j&amp;oacute;venes y ancianos, personas alfabetizadas y no alfabetizadas.&lt;/p&gt;&lt;p&gt;Como resultado del proceso de audiencias p&amp;uacute;blicas, donde hubo representaci&amp;oacute;n de las 10 provincias y 9 estructuras de los pueblos originarios de Panam&amp;aacute; como voluntad emanada de las mismas se defini&amp;oacute; que la planificaci&amp;oacute;n, implementaci&amp;oacute;n y Monitoreo, Registro y Verificaci&amp;oacute;n (MRV) del NDC de la Rep&amp;uacute;blica de Panam&amp;aacute; y el apoyo internacional requerido para implementarlo ser&amp;aacute; realizado por el Ministerio de Ambiente, en conjunto con las entidades competentes, como lo establece la ley 8 del 25 de marzo de 2015, en donde la sociedad civil, y pueblos originarios tendr&amp;aacute;n un rol activo:&lt;/p&gt;&lt;ul&gt;&lt;li&gt;La Contribuci&amp;oacute;n Nacionalmente Determinada a la mitigaci&amp;oacute;n al cambio clim&amp;aacute;tico incluye la participaci&amp;oacute;n activa del gobierno central y local, como ente rector presupuestario que garantizar&amp;aacute; el cumplimiento adecuado de la propuesta. Sin embargo, el acompa&amp;ntilde;amiento de la sociedad civil y la empresa privada forman parte del proceso de implementaci&amp;oacute;n y seguimiento con el fin de que todas las piezas del engranaje nacional funcionen adecuadamente y exista un compromiso firme hacia un desarrollo bajo en emisiones y resiliente al cambio clim&amp;aacute;tico.&lt;/li&gt;&lt;li&gt;Siendo el cambio clim&amp;aacute;tico un hecho inequ&amp;iacute;voco, la reducci&amp;oacute;n de las emisiones de los sectores desechos, industria y sector agr&amp;iacute;cola del pa&amp;iacute;s ser&amp;aacute;n considerado posteriormente y de forma progresiva como parte del NDC de Panam&amp;aacute; en la medida en que se fortalezcan los medios de implementaci&amp;oacute;n a nivel nacional, ya que las los efectos adversos de este fen&amp;oacute;meno no discriminan clases sociales, econ&amp;oacute;micas o regionales.&lt;/li&gt;&lt;li&gt;El NDC ser&amp;aacute; implementado a nivel nacional, haciendo &amp;eacute;nfasis en disminuir las emisiones de gases de efecto invernadero proyectada por el escenario de referencia tendencial al 2050, marcando as&amp;iacute; un hito significativo y sin precedentes hacia la transformaci&amp;oacute;n de h&amp;aacute;bitos preestablecidos, que nos s&amp;oacute;lo mitigan el cambio clim&amp;aacute;tico sino que coadyuvan a crear resiliencia clim&amp;aacute;tica en el pa&amp;iacute;s.&lt;/li&gt;&lt;li&gt;La participaci&amp;oacute;n ciudadana y la organizaci&amp;oacute;n comunitaria permitir&amp;aacute;n que la vigilancia constante de la comunidad/ciudadano, gobierno central y local junto con el uso de sistemas y tecnolog&amp;iacute;as provistas por el Estado asegura el cumplimiento de la contribuci&amp;oacute;n.&lt;/li&gt;&lt;li&gt;Para facilitar la implementaci&amp;oacute;n del NDC se llevar&amp;aacute;n a cabo acciones dirigidas a la educaci&amp;oacute;n y sensibilizaci&amp;oacute;n sobre cambio clim&amp;aacute;tico de tal manera que se arraigue el sentimiento de protecci&amp;oacute;n, preservaci&amp;oacute;n, conservaci&amp;oacute;n en todos los niveles por medio de la educaci&amp;oacute;n formal y no formal teniendo como p&amp;uacute;blico meta &amp;aacute;reas rurales y urbanas."&lt;/li&gt;&lt;/ul&gt;&lt;p&gt;&amp;nbsp;&lt;/p&gt;&lt;p&gt;[Unofficial Translation]&lt;/p&gt;&lt;p&gt;&lt;span&gt;As part of the NDC preparation process for the Republic of Panama, actions to reduce greenhouse gases that contribute to climate change have already been initiated and actions have been defined within the road map to take emission reduction commitments to 2020 Therefore, as part of the process of preparing national commitments for the post-2020 period through its Nationally Determined Contributions, a process of citizen participation based on various mechanisms was carried out so that the population has access to the decisions of the government without the need to be part of the public administration or a political party with the objective of exchanging information and creating interaction to build as a country the NDC based on the needs and values ​​of the different actors,not only the public sector, but also civil society, private sector and indigenous peoples.&lt;/span&gt;&lt;/p&gt;&lt;p&gt;&lt;span&gt;The citizen participation process was carried out based on the criteria defined by article # 25 of Law 6 of 2002 that establishes the modalities of citizen participation, where the public hearing mechanism was used for the participation of diverse sectors, highlighting gender equity, presence of minority groups, young and old, literate and non-literate.&lt;/span&gt;&lt;/p&gt;&lt;p&gt;&lt;span&gt;As a result of the process of public hearings, where there was representation of the 10 provinces and 9 structures of the indigenous peoples of Panama, as their will, it was defined that the planning, implementation and Monitoring, Registration and Verification (MRV) of the NDC of the Republic of Panama and the international support required to implement it will be carried out by the Ministry of the Environment, together with the competent entities, as established by law 8 of March 25, 2015, where civil society and indigenous peoples will have a role active:&lt;/span&gt;&lt;/p&gt;&lt;ul&gt;&lt;li&gt;&lt;span&gt;&lt;span&gt;The Nationally Determined Contribution to Climate Change Mitigation includes the active participation of the central and local government, as a budget guiding entity that will ensure proper compliance with the proposal.&amp;nbsp;&lt;/span&gt;&lt;span&gt;However, the accompaniment of civil society and private enterprise are part of the implementation and follow-up process so that all the pieces of the national gear work properly and there is a firm commitment towards a low emissions development and resilient to climate change .&lt;/span&gt;&lt;/span&gt;&lt;/li&gt;&lt;li&gt;&lt;span&gt;As climate change is an unequivocal fact, the reduction of emissions from the country's waste, industry and agricultural sectors will be considered later and progressively as part of Panama's NDC, insofar as the means of implementation at the national level are strengthened. national, since the adverse effects of this phenomenon do not discriminate social, economic or regional classes.&lt;/span&gt;&lt;/li&gt;&lt;li&gt;&lt;span&gt;NDC will be implemented at the national level, with an emphasis on reducing greenhouse gas emissions projected by the baseline scenario by 2050, marking a significant and unprecedented milestone towards the transformation of pre-established habits, which only mitigate change but also help to create climate resilience in the country.&lt;/span&gt;&lt;/li&gt;&lt;li&gt;&lt;span&gt;Citizen participation and community organization will enable constant vigilance of the community / citizen, central and local government together with the use of systems and technologies provided by the State, ensuring compliance with the contribution.&lt;/span&gt;&lt;/li&gt;&lt;li&gt;&lt;span&gt;In order to facilitate the implementation of the NDC, actions will be carried out to educate and sensitize on climate change in such a way that the sense of protection, preservation and conservation at all levels is rooted through formal and non-formal education, rural and urban areas.&lt;/span&gt;&lt;/li&gt;&lt;/ul&gt;</t>
  </si>
  <si>
    <t>&lt;p&gt;"Directrices para los INGEI, Panel Intergubernamental de Expertos sobre Cambio Climático (IPCC)"&lt;/p&gt;&lt;p&gt;[Unofficial Translation]&lt;/p&gt;&lt;p&gt;Guidelines for INGEI, Intergovernmental Panel on Climate Change (IPCC).&lt;/p&gt;</t>
  </si>
  <si>
    <t>&lt;p&gt;"Panamá contempla diseñar un mercado de carbono y continuará participando en el comercio internacional de emisiones El país tomará medidas voluntarias en los sectores marítimos y aéreos internacionales que faciliten el cumplimiento de estas industrias, en el marco de la Organización Marítima Internacional (OMI) y la Organización de Aviación Civil (OACI), por medio de medidas basadas en mercados."&lt;/p&gt;&lt;p&gt;[Unofficial Translation]&lt;/p&gt;&lt;p&gt;Panama plans to design a carbon market and will continue to participate in international emissions trading The country will take voluntary measures in the international maritime and air sectors to facilitate compliance with these industries within the framework of the International Maritime Organization (IMO) and the Organization Civil Aviation (ICAO), through market-based measures."&lt;/p&gt;</t>
  </si>
  <si>
    <t>Not Sepcified; however, Panama communicates in its INDC that (unofficial translation) "In an effort to promote transparency, environmental integrity, accuracy, comparability and consistency, Panama will increase its efforts to avoid double accounting of GHG emissions."</t>
  </si>
  <si>
    <t>&lt;p&gt;"Teniendo en consideraci&amp;oacute;n que las emisiones de GEI hist&amp;oacute;ricas de la Rep&amp;uacute;blica de Panam&amp;aacute; representa el 0.02% de las emisiones globales en comparaci&amp;oacute;n al a&amp;ntilde;o 2010, los esfuerzos nacionales reflejados en las NDC a la mitigaci&amp;oacute;n del cambio clim&amp;aacute;tico es justa y ambiciosa porque incrementar&amp;aacute; en un 30%, la capacidad instalada al 2050 proveniente de otros tipos de fuentes renovables en el sector energ&amp;iacute;a y en el sector UT-CUTS, permitir&amp;aacute; el incremento de la capacidad de absorci&amp;oacute;n de carbono en un 10% con respecto al escenario de referencia al 2050; y si el pa&amp;iacute;s recibe apoyo internacional en medios de implementaci&amp;oacute;n, la capacidad de absorci&amp;oacute;n podr&amp;aacute; incrementar hasta un 80% con respecto al escenario de referencia al 2050.&lt;/p&gt;&lt;p&gt;Adicionalmente el NDC de Panam&amp;aacute;, estimular&amp;aacute; la reducci&amp;oacute;n de GEI por parte del sector p&amp;uacute;blico y privado, adem&amp;aacute;s de brindar flexibilidad e incentivos para promover la transici&amp;oacute;n hacia una econom&amp;iacute;a baja en carbono. No obstante a los esfuerzos del pa&amp;iacute;s en inversiones clim&amp;aacute;ticamente inteligentes, se requiere de apoyo financiero para encaminar al pa&amp;iacute;s a un desarrollo resiliente al cambio clim&amp;aacute;tico y bajo en emisiones."&lt;/p&gt;&lt;p&gt;[Unofficial Translation]&lt;/p&gt;&lt;p&gt;Taking into consideration that the historical GHG emissions of the Republic of Panama represent 0.02% of global emissions compared to 2010, the national efforts reflected in the NDC to climate change mitigation is fair and ambitious because it will increase by 30% %, installed capacity by 2050 from other types of renewable sources in the energy sector and in the LULUCF sector, will allow the increase of the carbon absorption capacity by 10% compared to the reference scenario to 2050;&amp;nbsp;and if the country receives international support in means of implementation, absorption capacity may increase up to 80% over the reference scenario to 2050.&lt;/p&gt;&lt;p&gt;In addition, Panama's NDC will stimulate GHG reduction by the public and private sector, as well as provide flexibility and incentives to promote the transition to a low carbon economy.&amp;nbsp;Despite the country's efforts in climate-smart investments, financial support is required to move the country toward climate-resilient, low-emissions development.&lt;/p&gt;</t>
  </si>
  <si>
    <t>&lt;p&gt;"La Conferencia de las Partes de la Convenci&amp;oacute;n Marco de Naciones Unidas para el Cambio Clim&amp;aacute;tico de Diciembre de 2015 (COP21), por medio de su decisi&amp;oacute;n 1CP/21 reitera su invitaci&amp;oacute;n a todas las Partes, que todav&amp;iacute;a no lo hayan hecho, a que comuniquen a la Secretar&amp;iacute;a sus Contribuciones Nacionalmente Determinadas (NDC) a nivel nacional para alcanzar el objetivo de la Convenci&amp;oacute;n enunciado en su art&amp;iacute;culo 2 lo antes posible, de un modo que aumente la claridad, transparencia y comprensi&amp;oacute;n de las NDC. En este contexto, Panam&amp;aacute; analiza el potencial de mitigaci&amp;oacute;n nacional y posibles medidas para la implementaci&amp;oacute;n de pol&amp;iacute;ticas en los sectores Energ&amp;iacute;a y Uso de la Tierra, Cambio de Uso de la Tierra y Silvicultura (UT-CUTS), y formula sus NDCs a la mitigaci&amp;oacute;n del Cambio Clim&amp;aacute;tico, tomando en consideraci&amp;oacute;n sus circunstancias nacionales y las emisiones hist&amp;oacute;ricas.&lt;/p&gt;&lt;p&gt;El Estado paname&amp;ntilde;o, por medio de la ley 8 del 25 de marzo de 2015, reconoce que el cambio clim&amp;aacute;tico es una amenaza global importante en materia ambiental que incide en la poblaci&amp;oacute;n, los ecosistemas y todos los sectores productivos de la econom&amp;iacute;a, as&amp;iacute; como tambi&amp;eacute;n reconoce su responsabilidad com&amp;uacute;n, pero diferenciada de participaci&amp;oacute;n la estabilizaci&amp;oacute;n de las concentraciones de Gases de Efecto Invernadero (GEI) en la atm&amp;oacute;sfera a un nivel que impida interferencias antropog&amp;eacute;nicas peligrosas en el sistema clim&amp;aacute;tico global.&lt;/p&gt;&lt;p&gt;Panam&amp;aacute; presenta su la Contribuci&amp;oacute;n Nacionalmente Determinada con el objetivo de apoyar el esfuerzo global en mantener el aumento de la temperatura media mundial muy por debajo de 2 &amp;ordm;C con respecto a los niveles preindustriales, y proseguir los esfuerzos para limitar ese aumento de la temperatura a 1,5 &amp;ordm;C con respecto a los niveles preindustriales.&lt;/p&gt;&lt;p&gt;Con la intensi&amp;oacute;n de promover la transparencia, integridad ambiental, exactitud, comparabilidad y coherencia, Panam&amp;aacute; aumentar&amp;aacute; sus esfuerzos para evitar la doble contabilidad de las emisiones de GEI.&lt;/p&gt;&lt;p&gt;C&amp;oacute;nsono con la Pol&amp;iacute;tica Nacional de Cambio Clim&amp;aacute;tico de Panam&amp;aacute;, la cual indica que se deber&amp;aacute; gestionar adecuadamente en el &amp;aacute;mbito nacional el tema de cambio clim&amp;aacute;tico y los efectos que pueda generar sobre la poblaci&amp;oacute;n y el territorio, de conformidad con las disposiciones comprendidas en la CMNUCC, el NDC de la Rep&amp;uacute;blica de Panam&amp;aacute; es el resultado de un esfuerzo nacional liderado por el Ministerio de Ambiente (MIAMBIENTE), con el apoyo del Comit&amp;eacute; Nacional de Cambio Clim&amp;aacute;tico en Panam&amp;aacute; (CONACCP) tanto para su elaboraci&amp;oacute;n y consulta como parte de la estrategia quinquenal de desarrollo econ&amp;oacute;mico y social bajo en carbono del Estado."&lt;/p&gt;&lt;p&gt;[Unofficial Translation]&lt;/p&gt;&lt;p&gt;The Conference of the Parties to the United Nations Framework Convention on Climate Change of December 2015 (COP21), through its decision 1CP / 21, reiterates its invitation to all Parties, which have not yet done so, to to the Secretariat its Nationally Determined Contributions (NDC) at the national level to achieve the objective of the Convention set forth in its Article 2 as soon as possible in a way that increases the clarity, transparency and understanding of NDCs.&amp;nbsp;In this context, Panama analyzes the potential for national mitigation and possible policy implementation measures in the Energy and Land Use, Land Use Change and Forestry (LULUCF) sectors, and formulates its NDCs to mitigation of Climate Change, taking into account their national circumstances and historical emissions.&lt;/p&gt;&lt;p&gt;The Panamanian State, through Law 8 of March 25, 2015, recognizes that climate change is a significant global environmental threat that affects the population, ecosystems and all productive sectors of the economy, as well as recognizes its common but differentiated participation responsibility for the stabilization of greenhouse gas (GHG) concentrations in the atmosphere at a level that would prevent dangerous anthropogenic interference with the global climate system.&lt;/p&gt;&lt;p&gt;Panama submits its Nationally Determined Contribution with the objective of supporting the global effort to keep the average global temperature rise well below 2 &amp;deg; C with respect to pre-industrial levels and to continue efforts to limit that temperature increase to 1 , 5 &amp;deg; C with respect to pre-industrial levels.&lt;/p&gt;&lt;p&gt;In an effort to promote transparency, environmental integrity, accuracy, comparability and consistency, Panama will increase its efforts to avoid double accounting of GHG emissions.&lt;/p&gt;&lt;p&gt;Consistent with Panama's National Policy on Climate Change, which indicates that the issue of climate change and its effects on the population and the territory should be adequately managed at the national level, in accordance with the provisions of the UNFCCC , the NDC of the Republic of Panama is the result of a national effort led by the Ministry of the Environment (MIAMBIENTE), with the support of the National Committee for Climate Change in Panama (CONACCP) for its elaboration and consultation as part of the strategy five-year period of low-carbon economic and social development.&lt;/p&gt;</t>
  </si>
  <si>
    <t>&lt;p&gt;"&lt;span&gt;Panam&amp;aacute; considera que puede incrementar el almacenamiento de carbono del sector UT-CUTS hasta un 80 % adicional a la tendencia identificada en el Escenario de Referencia de este sector, por medio de fuentes de apoyo internacional para acelerar el proceso de implementaci&amp;oacute;n para co-financiar su estructura de costos.&amp;nbsp;&lt;/span&gt;"&lt;/p&gt;&lt;p&gt;[Unofficial Translation]&lt;/p&gt;&lt;p&gt;&lt;span&gt;Panama believes that it can increase the carbon storage of the LULUCF sector by up to 80% trend identified in the Reference Scenario of this sector, through sources of international support to accelerate the implementation process to co-finance its cost structure.&amp;nbsp;&lt;/span&gt;&lt;/p&gt;</t>
  </si>
  <si>
    <t>See INDC for references on adaptation measures and needs</t>
  </si>
  <si>
    <t>&lt;p&gt;See Panama' full INDC submission for additional information on its national circumstances, measures and policies in energy and LULUCF sector, capacity building and financing commitments.&lt;/p&gt;</t>
  </si>
  <si>
    <t>Papua New Guinea</t>
  </si>
  <si>
    <t>&lt;p&gt;"Papua New Guinea's current economic development is seeing a growth in fuel use therefore a big effort will be to reduce fossil fuel emissions in the electricity generation sector by transitioning as far as possible to using renewable energy. The target in this respect will be 100% renewable energy by 2030, contingent on funding being made available. In addition PNG will improve energy efficiency sector wide and reduce emissions where possible in the transport and forestry sectors. The main forestry effort will be coordinated though the existing REDD+ initiative."&lt;/p&gt;</t>
  </si>
  <si>
    <t>&lt;p&gt;&amp;ldquo;PNG&amp;rsquo;s current economic development is seeing a growth in fuel use. Therefore a big effort will be to reduce fossil-fuel emissions in the electricity generation sector by transitioning as far as possible to using renewable energy. The target in this respect will be 100% renewable energy by 2030, contingent on funding being made available.&amp;rdquo;&lt;/p&gt;</t>
  </si>
  <si>
    <t>&lt;p&gt;Papua New Guinea communicates mitigation actions in sectors of electricity supply, energy efficiency, transport and forestry. See the full INDC for more information.&lt;/p&gt;</t>
  </si>
  <si>
    <t>&lt;p&gt;Not Applicable, however Papua New Guinea communicated that "2010 CO&lt;sub&gt;2&lt;/sub&gt;eq emissions were...around 5 Mt tonnes".&lt;/p&gt;</t>
  </si>
  <si>
    <t>No explicit coverage of sectors, although Papua New Guinea communicates sectoral actions.</t>
  </si>
  <si>
    <t>&lt;p&gt;"The paucity of reliable data at the present time regarding emissions suggests that PNG limit the gases considered to CO&lt;sub&gt;2&lt;/sub&gt; only, except for the indigenous oil and gas production sector where CH&lt;sub&gt;4&lt;/sub&gt; is also included in the industry calculations."&lt;/p&gt;</t>
  </si>
  <si>
    <t>&lt;p&gt;"PNG will be using the IPCC 2006 guidelines to estimate emissions and removals for all sectors."&lt;/p&gt;</t>
  </si>
  <si>
    <t>&lt;p&gt;Not Applicable, however Papua New Guinea communicated that "for future reports on land use, land-use change and forestry (LULUCF) activities, a net approach will be used (in line with IPCC guidelines)."&lt;/p&gt;</t>
  </si>
  <si>
    <t>&lt;p&gt;"In terms of the methodology to estimate emissions into the future...to the year 2030 it can only be estimates in terms of existing economic and population growth patterns. Population growth is high and around 2.7% pa. Economic growth is also high in the formal sector and dependent on the resource production sectors in mining and oil and gas."&lt;/p&gt;</t>
  </si>
  <si>
    <t>&lt;p&gt;Papua New Guinea communicated the following information describing how its INDC is fair and ambitious:&lt;/p&gt;&lt;p&gt;"Papua New Guinea is a developing country that has not been responsible for most of the GHG emissions of the world. In addition it still faces multiple development challenges. Of the country’s approximately 7 million people, over 90% are employed in the informal sector and live an almost entirely sustainable fossil fuel free existence. Domestic and international surveys reveal widespread illiteracy, malnutrition, poor health and vulnerability to natural hazards, many of which will become more salient with climate change. In terms of equity PNG cannot be expected to mitigate out of its own resources and would need considerable international assistance."&lt;/p&gt;</t>
  </si>
  <si>
    <t>&lt;p&gt;"PNG is committed to assist in global mitigation efforts but the country’s effort will be contingent on external, adequate and predictable funding being made available."&lt;/p&gt;</t>
  </si>
  <si>
    <t>&lt;p&gt;"PNG is highly vulnerable to the effects of climate change and given the temperature increases locked in by present world emissions of greenhouse gasses, adaptation is a high priority. The country will need financial support, capacity building and technical support to face the uncertain future posed by climate change."&lt;/p&gt;</t>
  </si>
  <si>
    <t>&lt;p&gt;See Papua New Guinea's full INDC submission for additional information on its national circumstances, mitigation actions, means of implementation, and MRV approach.&lt;/p&gt;</t>
  </si>
  <si>
    <t>Paraguay</t>
  </si>
  <si>
    <t>&lt;p&gt;Please note that the INDC was submitted only in Spanish. WRI did its best to translate the INDC language. If any errors are identified, please contact us at &lt;a href="mailto:wcait@wri.org"&gt;wcait@wri.org&lt;/a&gt;&lt;/p&gt; &lt;p class="Default"&gt;&amp;ldquo;20% de reducciones en base al comportamiento de las emisiones proyectadas al 2030.&lt;br /&gt;Meta Unilateral: 10% de reducci&amp;oacute;n de emisiones proyectadas al 2030&lt;br /&gt;Meta Condicionada: 10% de reducci&amp;oacute;n de emisiones proyectadas al 2030&amp;rdquo;&lt;/p&gt; &lt;p&gt;20% reduction relative to projected emissions by 2030&lt;br /&gt; Unilateral Target: 10% reduction from projected emissions by 2030&lt;br /&gt; Conditional Target: 10% reduction from projected emissions by 2030&lt;/p&gt;</t>
  </si>
  <si>
    <t>&lt;p&gt;[Unofficial translation] 60% increase in renewable energy in the energy mix between 2014 and 2030.&lt;/p&gt;</t>
  </si>
  <si>
    <t>&lt;p&gt;416 MtCO&lt;sub&gt;2&lt;/sub&gt;e&lt;/p&gt;</t>
  </si>
  <si>
    <t>&lt;p&gt;&amp;ldquo;Todos los sectores citados en las gu&amp;iacute;as metodol&amp;oacute;gicas del IPCC para la realizaci&amp;oacute;n de los inventarios de gases de efecto invernadero&amp;rdquo;&lt;/p&gt; &lt;p&gt;All sectors included in the IPCC methodological guidelines for conducting greenhouse gas inventories.&lt;/p&gt;</t>
  </si>
  <si>
    <t>&lt;p&gt;&amp;ldquo;Todos los gases citados por el Protocolo de Kyoto&amp;rdquo;&lt;/p&gt; &lt;p&gt;All gases included in the Kyoto Protocol&lt;/p&gt;</t>
  </si>
  <si>
    <t>&lt;p class="Default"&gt;&amp;ldquo;Este documento fue preparado, elaborado y socializado por la Secretaria del Ambiente como autoridad de aplicaci&amp;oacute;n de la Ley 251/93 &amp;ldquo;Que aprueba el Convenio Marco de las Naciones Unidas sobre el Cambio Clim&amp;aacute;tico&amp;rdquo;, y se encuentra sujeto a la aprobaci&amp;oacute;n del Poder Ejecutivo.&amp;rdquo;&lt;/p&gt; &lt;p class="Default"&gt;&amp;ldquo;Las INDC de Paraguay incluyen una contribuci&amp;oacute;n unilateral y otra condicionada.&lt;/p&gt; &lt;ul&gt; &lt;li&gt;La contribuci&amp;oacute;n incondicional asume acciones unilaterales.&lt;/li&gt; &lt;li&gt;La contribuci&amp;oacute;n condicional asume actividades nacionales a ser implementadas que requerir&amp;aacute;n de cooperaci&amp;oacute;n internacional en cuanto a financiamiento, transferencia de tecnolog&amp;iacute;a, creaci&amp;oacute;n de capacidades.&amp;rdquo;&amp;nbsp;&lt;/li&gt; &lt;/ul&gt; &lt;p class="Default"&gt;This document was prepared, developed and finalized by the Ministry of Environment as the enforcing authority of the 251/93 law, "Approving the UN Framework Convention on Climate Change", and is subject to the approval of the Executive Branch.&lt;/p&gt; &lt;p class="Default"&gt;The Paraguay&amp;rsquo;s INDC includes a unilateral and a conditional contribution.&lt;/p&gt; &lt;ul&gt; &lt;li&gt;The unconditional contribution assumes unilateral action.&lt;/li&gt; &lt;li&gt;Conditional national contribution assumes the implementation of activities which will require international cooperation on financing, technology transfer, and capacity building.&lt;/li&gt; &lt;/ul&gt;</t>
  </si>
  <si>
    <t>&lt;p&gt;&amp;ldquo;Las gu&amp;iacute;as metodol&amp;oacute;gicas del IPCC 1996&amp;rdquo;&lt;/p&gt; &lt;p&gt;1996 IPCC methodological guidelines&lt;/p&gt;</t>
  </si>
  <si>
    <t>&lt;p&gt;&amp;ldquo;Los potenciales de calentamiento global (Global Warming Potential) son los citados en las Gu&amp;iacute;as del IPCC 1996."&lt;/p&gt; &lt;p&gt;Global warming potential values described in the 1996 IPCC Guidelines.&lt;/p&gt;</t>
  </si>
  <si>
    <t>&lt;p class="Default"&gt;&amp;ldquo;Punto de Referencia: INGEI a&amp;ntilde;o base 2000 presentado en la Segunda Comunicaci&amp;oacute;n Nacional.&lt;br /&gt;Proyecci&amp;oacute;n de emisiones&lt;/p&gt; &lt;ul&gt; &lt;li&gt;INGEI proyectado a&amp;ntilde;o base 2011: 140 Millones de toneladas de CO&lt;sub&gt;2&lt;/sub&gt; equivalentes (en revisi&amp;oacute;n)&lt;/li&gt; &lt;li&gt;INGEI proyectado a&amp;ntilde;o base 2020: 232 Millones de toneladas de CO&lt;sub&gt;2&lt;/sub&gt; equivalentes (en revisi&amp;oacute;n)&lt;/li&gt; &lt;li&gt;INGEI proyectado a&amp;ntilde;o base 2030: 416 Millones de toneladas de CO&lt;sub&gt;2&lt;/sub&gt; equivalentes (en revisi&amp;oacute;n)&amp;rdquo;&lt;/li&gt; &lt;/ul&gt; &lt;p class="Default"&gt;Benchmarks: INGEI* base year 2000 presented at the Second National Communication.&lt;br /&gt;Projected emissions&lt;/p&gt; &lt;ul&gt; &lt;li&gt;INGEI projected 2011 base year: 140 million tons of CO&lt;sub&gt;2&lt;/sub&gt;equivalent (in review)&lt;/li&gt; &lt;li&gt;INGEI projected 2020 base year: 232 million tons of CO&lt;sub&gt;2&lt;/sub&gt;equivalent (in review)&lt;/li&gt; &lt;li&gt;INGEI projected 2030 base year: 416 million tons of CO&lt;sub&gt;2&lt;/sub&gt;equivalents (in review)&lt;/li&gt; &lt;/ul&gt; &lt;p&gt;(*"Inventario Nacional de Gases de Efecto Invernadero", National Greenhouse Gas Inventory)&lt;/p&gt;</t>
  </si>
  <si>
    <t>&lt;/p&gt; &lt;ul&gt; &lt;li&gt;&amp;ldquo;Plan Nacional de Desarrollo 2014-2030, Pol&amp;iacute;tica Nacional de Cambio Clim&amp;aacute;tico, Estrategia de Mitigaci&amp;oacute;n del Plan Nacional de Cambio Clim&amp;aacute;tico Fase I, Primera Comunicaci&amp;oacute;n Nacional, Segunda Comunicaci&amp;oacute;n Nacional, Estad&amp;iacute;sticas Nacionales del Banco Central del Paraguay, Compendio Estad&amp;iacute;stico Ambiental del Paraguay.&lt;/li&gt; &lt;li&gt;Inventario de Gases de Efecto a&amp;ntilde;o base 2000, que fue presentado en la Segunda Comunicaci&amp;oacute;n Nacional y realizado con las gu&amp;iacute;as metodol&amp;oacute;gicas del IPCC 1996.&amp;rdquo;&lt;/li&gt; &lt;/ul&gt; &lt;/p&gt; &lt;ul&gt; &lt;li&gt;National Development Plan 2014-2030, National Policy on Climate Change Mitigation Strategy, National Climate Change Plan Phase I, First National Communication, Second National Communication, National Statistics of the Central Bank of Paraguay, Paraguay Compendium of Environmental Statistics.&lt;/li&gt; &lt;li&gt;Greenhouse Inventory, 2000 base year, which was presented in the Second National Communication and was carried out following the 1996 IPCC methodological guidelines.&lt;/li&gt; &lt;/ul&gt;</t>
  </si>
  <si>
    <t>&lt;p&gt;Paraguay communicated the following information describing how its INDC is fair and ambitious.&lt;/p&gt;&lt;p&gt;&lt;strong&gt;&amp;ldquo;&lt;/strong&gt;Paraguay es un pa&amp;iacute;s particularmente vulnerable a los impactos de la variabilidad del cambio clim&amp;aacute;tico. La adaptaci&amp;oacute;n es un elemento imprescindible para ajustarnos ante estos cambios del clima con el fin de moderar el da&amp;ntilde;o. La escasa informaci&amp;oacute;n y falta de estrategias sobre c&amp;oacute;mo hacer frente a los impactos del cambio clim&amp;aacute;tico provocan problemas ambientales, sociales, de salud y econ&amp;oacute;micos; por lo que es necesario encaminar los planes de acci&amp;oacute;n hacia la adaptaci&amp;oacute;n, en los cuales se incluya la participaci&amp;oacute;n de todos los actores posibles.&amp;nbsp;&lt;br /&gt;&lt;br /&gt;Basados en las responsabilidades comunes pero diferenciadas de cada uno de los pa&amp;iacute;ses como lo menciona el art&amp;iacute;culo cuarto de los compromisos de la CMNUCC, donde las prioridades nacionales y regionales de desarrollo, est&amp;aacute;n enfocados de acuerdo a sus circunstancias nacionales. Y en donde el mismo art&amp;iacute;culo indica que al llevar a la pr&amp;aacute;ctica los compromisos hay que atender las necesidades y preocupaciones espec&amp;iacute;ficas de las partes que son pa&amp;iacute;ses en desarrollo derivadas de los efectos adversos del cambio clim&amp;aacute;tico o del impacto de la aplicaci&amp;oacute;n de medidas de respuesta, en especial de algunos pa&amp;iacute;ses &amp;ldquo;entre los cuales citan a los pa&amp;iacute;ses sin litoral&amp;rdquo;.&amp;nbsp;&lt;br /&gt;&lt;br /&gt;Por tanto en las siguientes paginas est&amp;aacute;n descritas las contribuciones nacionales del Paraguay con lo cual nuestro pa&amp;iacute;s se fija metas ambiciosas y justas a fin de evitar emisiones por un valor de 429 MtCO&lt;sub&gt;2&lt;/sub&gt;eq. durante el periodo de implementaci&amp;oacute;n de este plan de acci&amp;oacute;n, y a partir del 2030 evitar emisiones por un total de 83 MtCO&lt;sub&gt;2&lt;/sub&gt;eq. en forma anual, establecidos de acuerdo a los c&amp;aacute;lculos de desarrollo proyectados en los estudios existentes.&amp;rdquo;&lt;br /&gt;&lt;br /&gt;Paraguay is particularly vulnerable to the impacts of climate change. Adaptation to these changes in climate is a must in order to lessen their damage. The lacking information and strategies on how to cope with the impacts of climate change cause environmental, social, health and economic problems; therefore it is necessary to focus the action plans towards adaptation, in which the participation of all possible actors is included.&lt;br /&gt;&lt;br /&gt;Based on common but differentiated responsibilities of each country, as mentioned in article four of the commitments of the UNFCCC, national and regional development priorities are in accordance with national circumstances. The same article states that it is necessary to implement the commitments of developing country parties to meet their specific needs and concerns arising from the adverse effects of climate change or the impact of the implementation of response measures, especially in some countries "including landlocked countries".&lt;/p&gt; &lt;p&gt;Therefore in the following pages Paraguay describes its ambitious and fair national contribution which would avoid emissions of 429 MtCO&lt;sub&gt;2&lt;/sub&gt;eq during the implementation of this action plan, and avoid emissions from 2030 onward of 83 MtCO&lt;sub&gt;2&lt;/sub&gt;eq. annually, based on the calculations of current studies about development projections.&amp;nbsp;&lt;/p&gt;</t>
  </si>
  <si>
    <t>&lt;p class="Default"&gt;&amp;ldquo;Paraguay necesita promover la aplicaci&amp;oacute;n de recursos financieros necesarios para implementar planes, programas y proyectos de adaptaci&amp;oacute;n y mitigaci&amp;oacute;n al Cambio Clim&amp;aacute;tico en los siguientes sectores prioritarios:&lt;/p&gt; &lt;ul&gt; &lt;li&gt;Seguridad y soberan&amp;iacute;a alimentaria&lt;/li&gt; &lt;li&gt;Agua (provisi&amp;oacute;n y saneamiento)&lt;/li&gt; &lt;li&gt;Diversidad biol&amp;oacute;gica y bosques&lt;/li&gt; &lt;li&gt;Salud&lt;/li&gt; &lt;li&gt;Industrias limpias&lt;/li&gt; &lt;li&gt;Infraestructura&lt;/li&gt; &lt;li&gt;Transporte&lt;/li&gt; &lt;/ul&gt; &lt;p class="Default"&gt;Financiamiento clim&amp;aacute;tico a trav&amp;eacute;s de los distintos fondos existentes (Fondo Verde para el Clima, Fondo de Adaptaci&amp;oacute;n, Mecanismos de mercado y no mercado, Fondo Mundial de Medio Ambiente, etc.)&amp;rdquo;&lt;/p&gt; &lt;p class="Default"&gt;Paraguay needs to promote the use of financial resources to implement its plans, programs and projects for climate change mitigation and adaptation in the following priority sectors:&lt;/p&gt; &lt;ul&gt; &lt;li&gt;Food security and sovereignty&lt;/li&gt; &lt;li&gt;Water (supply and sanitation)&lt;/li&gt; &lt;li&gt;Biodiversity and Forests&lt;/li&gt; &lt;li&gt;Health&lt;/li&gt; &lt;li&gt;Clean Industries&lt;/li&gt; &lt;li&gt;Infrastructure&lt;/li&gt; &lt;li&gt;Transport&lt;/li&gt; &lt;/ul&gt; &lt;p class="Default"&gt;Climate financing through the different existing funds (Green Climate Fund, the Adaptation Fund, market and non-market mechanisms, Global Environment Fund, etc.)&lt;/p&gt;</t>
  </si>
  <si>
    <t>&lt;p class="Default"&gt;&amp;ldquo;Para el Paraguay la adaptaci&amp;oacute;n es una prioridad establecida en el Plan Nacional de Desarrollo 2014-2030. El Plan Nacional de Adaptaci&amp;oacute;n al Cambio Clim&amp;aacute;tico est&amp;aacute; en proceso de construcci&amp;oacute;n.&lt;br /&gt;Los sectores prioritarios identificados son;&lt;/p&gt; &lt;ul&gt; &lt;li&gt;Recursos h&amp;iacute;dricos&lt;/li&gt; &lt;li&gt;Bosques&lt;/li&gt; &lt;li&gt;Producci&amp;oacute;n agr&amp;iacute;cola y ganadera&lt;/li&gt; &lt;li&gt;Ordenamiento Territorial&lt;/li&gt; &lt;li&gt;Energ&amp;iacute;a&lt;/li&gt; &lt;li&gt;Infraestructura&lt;/li&gt; &lt;li&gt;Salud y saneamiento&lt;/li&gt; &lt;li&gt;Gesti&amp;oacute;n de riesgos y desastres naturales&lt;/li&gt; &lt;li&gt;Sistemas de alerta temprana&amp;rdquo;&lt;/li&gt; &lt;/ul&gt; &lt;p&gt;"Adaptation is a priority for Paraguay as identified in the National Development Plan 2014-2030. The National Plan for Adaptation to Climate Change is currently being developed.&lt;br /&gt;The identified priority areas are:&lt;/p&gt; &lt;ul&gt; &lt;li&gt;Water resources&lt;/li&gt; &lt;li&gt;Forests&lt;/li&gt; &lt;li&gt;Agricultural production and livestock&lt;/li&gt; &lt;li&gt;Zoning&lt;/li&gt; &lt;li&gt;Energy&lt;/li&gt; &lt;li&gt;Infrastructure&lt;/li&gt; &lt;li&gt;Health and sanitation&lt;/li&gt; &lt;li&gt;Risk management and natural disasters&lt;/li&gt; &lt;li&gt;Early warning systems"&lt;/li&gt; &lt;/ul&gt;</t>
  </si>
  <si>
    <t>&lt;p&gt;See Paraguay's full INDC submission for additional information on national context and mitigation activities.&lt;/p&gt;</t>
  </si>
  <si>
    <t>Peru</t>
  </si>
  <si>
    <t>&lt;p&gt;"The Peruvian iNDC envisages a reduction of emissions equivalent to 30% in relation to the Greenhouse Gas (GHG) emissions of the projected Business as Usual scenario (BaU) in 2030.&lt;/p&gt; &lt;p&gt;The Peruvian State considers that a 20% reduction will be implemented through domestic investment and expenses, from public and private resources (non-conditional proposal), and the remaining 10% is subject to the availability of international financing&lt;a title="" href="#_ftn1"&gt;[1]&lt;/a&gt; and the existence of favorable conditions (conditional proposal)."&lt;/p&gt; &lt;p&gt;&lt;a title="" href="#_ftnref1"&gt;[1]&lt;/a&gt;It should be noted that Peru will not assume conditional commitments that might result in public debt.&lt;/p&gt; &lt;p&gt;The INDC also includes a section on Adaptation.&lt;/p&gt;</t>
  </si>
  <si>
    <t>Emissions (MtCO&lt;sub&gt;2&lt;/sub&gt;eq) including LULUCF in 2030: 298.3&lt;br /&gt;Emissions (MtCO&lt;sub&gt;2&lt;/sub&gt;eq) excluding LULUCF in 2030: 139.3</t>
  </si>
  <si>
    <t>The period for implementation covers January 1st, 2021 to December 31st, 2030</t>
  </si>
  <si>
    <t>Not Specified; however, Peru communiated that:&lt;br&gt;"The categories considered in the 2010 National GHG Inventory are similar to those considered in the projections of the BaU scenario. In the BaU scenario&amp;nbsp;projections,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use&amp;rdquo; category has zero emissions."</t>
  </si>
  <si>
    <t>carbon dioxide (CO&lt;sub&gt;2&lt;/sub&gt;), methane (CH&lt;sub&gt;4&lt;/sub&gt;) and nitrous oxide (N&lt;sub&gt;2&lt;/sub&gt;O)</t>
  </si>
  <si>
    <t>&lt;p&gt;"The Ministry of Environment (MINAM), as the national focal point for the UNFCCC, designed a process since 2014in which three levels of dialogue were included:&lt;/p&gt; &lt;p&gt;a) "Technical and scientific" with experts for the calculation of emissions, based on technical parameters and the estimation of the costs of mitigation options;&lt;/p&gt; &lt;p&gt;b) "Technical and political" with representatives of the Ministries linked to the emission sources and mitigation options in order to gather technical opinions in the framework of political and sectoral plans; and,&lt;/p&gt; &lt;p&gt;c) "High political level", for which a Multisectoral Commission (MC) was established at the level of Ministers or Deputy Ministers, responsible to develop the technical report containing the proposed Peruvian iNDC (Supreme Resolution No 129-2015-PCM).&lt;/p&gt; &lt;p&gt;The MC incorporated the representation of the Presidency of the Ministers Council and the following Ministries: Economy and Finance; Energy and Mines; Agriculture and Irrigation; Transport and Communications; Production; Construction, Housing and Sanitation; Foreign Affairs; Education; Justice and Human Rights; Health; Culture; Development and Social Inclusion; and Environment. The last one held the Presidency of the MC, and assumed the role of Technical Secretariat.&lt;/p&gt; &lt;p&gt;As an input for the formulation and review of the progress and the preliminary results of the iNDC, a decentralized public consultation process was held. National and subnational governmental entities, and representatives of civil society, including indigenous organizations, participated to ensure that the iNDC was constructed with transparent and participatory criteria.&lt;/p&gt; &lt;p&gt;For the implementation process, channels and coordination mechanisms with relevant institutions and actors will be maintained, taking into account the results of the international agreements and consolidating the progress and commitments obtained.&lt;/p&gt; &lt;p&gt;In addition to governmental efforts, the participation of the national and international private sector, as well as the access to new financing sources and to international support, will enable that the level of expected emissions reduction, as well as the socioeconomic and environmental co-benefits related to the mitigation efforts, are fulfilled."&lt;/p&gt;</t>
  </si>
  <si>
    <t>1996 and 2006 Intergovernmental Panel on Climate Change (IPCC) guidelines and the 2003 Good Practice guidelines</t>
  </si>
  <si>
    <t>Global Warming Potential published in the Second Report of the IPCC, in accordance with the National GHG Inventories submitted to the UNFCCC (CH&lt;sub&gt;4&lt;/sub&gt; : 21 and N&lt;sub&gt;2&lt;/sub&gt;O : 310 )</t>
  </si>
  <si>
    <t>&lt;p&gt;"At the time of submitting the iNDC proposal, the acquisition of emission reductions through existing or new international market mechanisms is not considered for its compliance. This is in order to avoid adjustments or duplications for ownership or accounting reasons. However, Peru is considering selling emission reductions provided this is not an obstacle for the compliance with the national commitment."&lt;/p&gt;</t>
  </si>
  <si>
    <t>BaU projections consider the removals of the LULUCF sector</t>
  </si>
  <si>
    <t>&lt;p&gt;"To calculate the 2010 National GHG Inventory and national BaU projections (based on the estimation of sectoral BaU scenarios according to its own dynamics) the 1996 and 2006 Intergovernmental Panel on Climate Change (IPCC) guidelines and the 2003 Good Practice guidelines, national statistics and projections of population and Gross Domestic Product (GDP) were used. National experts, that coordinated with the relevant government sectors, developed the sectoral projections. The base year of the BaU projections were aligned with the 2010 National GHG Inventory.&lt;/p&gt; &lt;p&gt;BaU projections consider the removals of the LULUCF sector."&lt;/p&gt;</t>
  </si>
  <si>
    <t>National statistics and projections of population and Gross Domestic Product (GDP).</t>
  </si>
  <si>
    <t>The Peruvian State reserves the right to update the BaU scenario, based on new information available before 2020.</t>
  </si>
  <si>
    <t>&lt;p&gt;Peru communicated the following information describing how its INDC is fair and ambitious.&lt;/p&gt;&lt;p&gt;"Based on the evaluation process, we can infer that there is sufficient room for upgrading the iNDC on subsequent review phases that are necessary in light of the decisions of the UNFCCC.&lt;/p&gt; &lt;p&gt;The Peruvian iNDC is fair and ambitious. In one side, the 2010 national GHG emissions accounted for only 0.3% of global emissions, with per capita emissions significantly lower than the average of Latin America and the world; but on the other side, Peru is among the most vulnerable countries to the effects of climate change. This combination means that even while the country must make an important economic and social effort in its adaptation process, it is committed to a significant reduction of GHG emissions which are based on extensive initial work for the participatory development of goals by 2030.&lt;/p&gt; &lt;p&gt;For the country, it is also ambitious to work actively in strengthening mechanisms and activities to introduce the mitigation variable in its planning processes, and for the achievement of its development goals, involving in the process all the stakeholders that will ensure economic, social and environmental sustainability, and resulting in improvements in competitiveness and social and environmental changes. The proposal has an increased ambition by incorporating and articulating forecasts and efforts on Climate Change adaptation.&lt;/p&gt; &lt;p&gt;Peru's proposal is - in short - in line with the ultimate objective of the UNFCCC by formulating emission reductions in the different activities at the national level."&lt;/p&gt;</t>
  </si>
  <si>
    <t>Please refer to the Description of fairness for a combined description of ambition, fairness and contribution to achieve the objective of the UNFCCC (Article 2).</t>
  </si>
  <si>
    <t xml:space="preserve">&lt;p&gt;"The Peruvian State considers that a 20% reduction will be implemented through domestic investment and expenses, from public and private resources (non-conditional proposal), and the remaining 10% is subject to the availability of international financing&lt;a title="" href="#_ftn1"&gt;[1]&lt;/a&gt; and the existence of favorable conditions (conditional proposal)."&lt;/p&gt; &lt;p&gt;&lt;a title="" href="#_ftnref1"&gt;[1]&lt;/a&gt; It should be noted that Peru will not assume conditional commitments that might result in public debt.&lt;/p&gt; </t>
  </si>
  <si>
    <t>&lt;p&gt;"After the results of the COP20 in Lima, the determination of the Parties to strengthen their adaptation actions was affirmed, and the Parties were invited to consider communicating their efforts in adaptation or the inclusion of a component referring to adaptation in their intended nationally determined contributions (INDC). Therefore, in line with decision 1 / CP.20 and within the framework of its national circumstances and development priorities, Peru assumes the challenge of submitting an INDC in adaptation.&lt;/p&gt; &lt;p&gt;The proposal is based on information from previous years, but with greater emphasis on information after 2003 due to the formulation of the National Climate Change Strategy and the Regional Strategies, the Second National Communication and the Adaptation and Mitigation Action Plan against Climate Change. The adaptation proposal is based on national and regional vulnerability studies, as well as those of prioritized basins, and the results of different projects and practical experiences on adaptation&lt;a title="" href="#_ftn1"&gt;[1]&lt;/a&gt;. Is also based on the documents developed under the InterCLIMA&lt;a title="" href="#_ftn2"&gt;[2]&lt;/a&gt; program, and on a set of goals already included in sectoral plans and programs, complemented with crosscutting goals and approaches that seek to incorporate effectively the topic of climate change in the development of the country.&lt;/p&gt; &lt;p&gt;Through the consultation process, the proposal has been enhanced by sectoral and stakeholders contributions working on different levels of government."&lt;/p&gt; &lt;p&gt;&lt;a title="" href="#_ftnref1"&gt;[1]&lt;/a&gt; Interventions started with the PROCLIM Program in 2003, which allowed the analysis of the current and future vulnerability in the basins of Piura and Mantaro; and later with the "Second National Communication on Climate Change (CNCC2 in Spanish)", the "Regional Project of Adaptation to Climate Change (PRAA in Spanish)", the "Program for Adaptation to Climate Change (PACC in Spanish)"; the projects "Public Investment and Climate Change Adaptation (IPACC in Spanish)", "Glaciers 513", the Adaptation project based on Mountain Ecosystems "EbA Mountains" and others.&lt;/p&gt; &lt;p&gt;&lt;a title="" href="#_ftnref2"&gt;[2]&lt;/a&gt; Annual event that allows the elaboration of an updated report on the progress, challenges and priorities in the national management of Climate Change.&lt;/p&gt; &lt;p&gt;Please see Peru's full INDC submission for additional information on adaptation, including "Vulnerability and impacts of climate change in Peru", Priorities in adaptation", "INDC proposal in adaptation" in water, agricluture, fishery, forestry, and heath, and "Resources required for the development and communication of the INDC in adaptation."&lt;/p&gt;</t>
  </si>
  <si>
    <t>&lt;p&gt;"Peru has implemented the required effort to submit an iNDC based on initiatives in accordance with national circumstances and capabilitiesand in line with national economic development, poverty reduction and social inclusion goals. The initiatives will also pursue to maximize the overall benefit in adaptation and mitigation as a result of sound management of national forest resources.&lt;/p&gt; &lt;p&gt;Throughout this process it is considered that there is a need for constant updating and revision of the information basis and its evolution, as well as for the implementation and feedback actions needed in the context of national development.&lt;/p&gt; &lt;p&gt;The proposed iNDC will be subjected to ratification of the Congress, should it be required by the decisions of the UNFCCC. In this sense, the iNDC will be final only after the existence of a formally ratified global climate agreement or other agreements of the UNFCCC. Considering that this proposal is tentative, and that future agreements will not be retroactive, Peru also reserves the right to update or adjust the iNDC in line with the current proposal and with the agreements derived from the new global climate agreement under the Convention."&lt;/p&gt;&lt;p&gt;See Peru's full INDC submission for additional information on its national circumstances, crosscutting approaches, commitment towards a new international climate agreement, etc.&lt;/p&gt;</t>
  </si>
  <si>
    <t>Philippines</t>
  </si>
  <si>
    <t>&lt;p&gt;"The Philippines intends to undertake GHG (CO&lt;sub&gt;2&lt;/sub&gt;e) emissions reduction of about 70% by 2030 relative to its BAU scenario of 2000-2030. Reduction of CO&lt;sub&gt;2&lt;/sub&gt;e emissions will come from energy, transport, waste, forestry and industry sectors. The mitigation contribution is conditioned on the extent of financial resources, including technology development and transfer, and capacity building, that will be made available to the Philippines."&lt;/p&gt; &lt;p&gt;The INDC also includes a section on Adaptation. See full INDC for more information.&lt;/p&gt;</t>
  </si>
  <si>
    <t>Energy, Transport, Waste, Forestry and Industry.</t>
  </si>
  <si>
    <t>&lt;p&gt;"The Planning for the Philippine INDC is consistent with the Philippine Development Plan, the National Framework Strategy on Climate Change, the National Climate Change Action Plan and the National Disaster Risk Reduction and Management Plan. These plans and the INDC were developed through exhaustive, inclusive and participatory processes.&lt;/p&gt; &lt;ul&gt; &lt;li&gt;Consultations on the preparation of the INDCs were organized and conducted with relevant government agencies including the Office of the President, the Senate and House of Representatives.&lt;/li&gt; &lt;li&gt;Internationally accepted tools and methodologies were used by government agencies to identify possible mitigation options as input to the INDC.&lt;/li&gt; &lt;li&gt;Consultations were also conducted with the civil society and the relevant business sectors."&lt;/li&gt; &lt;/ul&gt;</t>
  </si>
  <si>
    <t>2006 IPCC guidelines for the GHG inventory</t>
  </si>
  <si>
    <t>&lt;p&gt;Tools used&lt;/p&gt; &lt;ul&gt; &lt;li&gt;2006 IPCC software&lt;/li&gt; &lt;li&gt;Agriculture and Land Use (ALU) Software for agriculture, forestry and other land uses&lt;/li&gt; &lt;li&gt;Long Range Energy Alternative Planning (LEAP)&lt;/li&gt; &lt;li&gt;Multi-criteria Analysis (MCA)&lt;/li&gt; &lt;/ul&gt; &lt;p&gt;Assessments conducted&lt;/p&gt; &lt;ul&gt; &lt;li&gt;Integration of climate change considerations in the assessment such as analysis of climate projections' impacts on hydropower potential as an RE option for mitigation&lt;/li&gt; &lt;li&gt;Cost-benefit Analysis including the Marginal Abatement Cost Curve until 2030 for sectors with mitigation potential&lt;/li&gt; &lt;li&gt;Multi-criteria Analysis for prioritizing mitigation actions&lt;/li&gt; &lt;/ul&gt;</t>
  </si>
  <si>
    <t>&lt;ul&gt; &lt;li&gt;For the Baseline scenario, historical GDP from 2010 &amp;ndash; 2014 and an annual average of 6.5% for 2015 &amp;ndash; 2030&lt;/li&gt; &lt;li&gt;Average annual population growth of 1.85%&lt;/li&gt; &lt;li&gt;Loss-and-Damages from climate change and extreme events will not require substantial diversion of resources for rehabilitation and reconstruction thereby affecting development targets as well as mitigation commitments under this INDC.&lt;/li&gt; &lt;li&gt;Identified co-benefits for mitigation options such as environmental and socio-economic benefits are realized.&lt;/li&gt; &lt;li&gt;Climate projections were considered in the assessment of mitigation options&lt;/li&gt; &lt;/ul&gt;</t>
  </si>
  <si>
    <t>&lt;p&gt;Philippines communicated the following information describing how its INDC is fair and ambitious.)&lt;/p&gt; &lt;p&gt;"The Philippines recognizes its responsibility to contribute its fair share in global climate action, particularly in the effort to realize the ultimate aim of the Convention to avoid dangerous anthropogenic interference with the climate system. Based on fair share, the country will commence a broad consultative process to determine the propriety of the need to peak its emissions taking into consideration the country's economic growth and development. The country however views the need to peak its emissions as an opportunity to transition as early as it can to an efficient, resilient, adaptive, sustainable clean energy-driven economy, and it is determined to do so with partners from the global community."&lt;/p&gt;</t>
  </si>
  <si>
    <t>&lt;p&gt;Philippines communicated the following information describing how its INDC is fair and ambitious.)&lt;/p&gt; &lt;p&gt;"The Philippines recognizes its responsibility to contribute its fair share in global climate action, particularly in the effort to realize the ultimate aim of the Convention to avoid dangerous anthropogenic interference with the climate system. Based on fair share, the country will commence a broad consultative process to determine the propriety of the need to peak its emissions taking into consideration the country's economic growth and development. "&lt;/p&gt;</t>
  </si>
  <si>
    <t xml:space="preserve">Full implementation of the Philippines’ INDC requires support in the form of adequate, predictable and sustainable financing. </t>
  </si>
  <si>
    <t>&lt;p&gt;"Recognizing the vulnerability of the country to the impacts of climate change, the State prioritizes adaptation and adopts it as the anchor strategy as espoused by the National Framework Strategy on Climate Change and subsequently elaborated in its National Climate Change Action Plan.&lt;/p&gt; &lt;p&gt;The Philippines strives to ensure that climate change adaptation and disaster risk reduction are mainstreamed and integrated into the country's plans and programs at all levels. The path towards a low emission development will require climate resilience and improved adaptive capacity. Financial resources, technology transfer and capacity building support for adaptation will ensure that the country's committed&amp;nbsp;mitigation INDC will be attained. The following priority measures, among others, would need such identified implementation support:&lt;/p&gt; &lt;ol&gt; &lt;li&gt;Institutional and system strengthening for downscaling climate change models, climate scenario-building, climate monitoring and observation;&lt;/li&gt; &lt;li&gt;Roll-out of science-based climate/disaster risk and vulnerability assessment process as the basis for mainstreaming climate and disaster risks reduction in development plans, programs and projects;&lt;/li&gt; &lt;li&gt;Development of climate and disaster-resilient ecosystem(s);&lt;/li&gt; &lt;li&gt;Enhancement of climate and disaster-resilience of key sectors agriculture, water and health;&lt;/li&gt; &lt;li&gt;Systematic transition to a climate and disaster-resilient social and economic growth; and&lt;/li&gt; &lt;li&gt;Research and development on climate change, extremes and impacts for improved risk assessment and management."&lt;/li&gt; &lt;/ol&gt; &lt;p&gt;&lt;em&gt;Loss and Damage&lt;/em&gt;&lt;/p&gt; &lt;p&gt;"The basic foundation for prioritizing adaptation measures is to ensure that loss and damage from climate change and extreme events are minimized to ensure achievement of national development targets through building capacities and enhancing resilience to avoid and mitigate losses in a sustainable manner. The Philippine INDC assumes that Loss-and-Damages from climate change and extreme events will not require diversion of substantial resources for rehabilitation and reconstruction thereby adversely affecting the country's capacity to meet national development targets as well as mitigation commitments under this INDC."&lt;/p&gt;</t>
  </si>
  <si>
    <t>&lt;p&gt;See Philippines' full INDC submission for additional information on its national circumstances, etc.&lt;/p&gt;</t>
  </si>
  <si>
    <t>Poland</t>
  </si>
  <si>
    <t>Portugal</t>
  </si>
  <si>
    <t>Qatar</t>
  </si>
  <si>
    <t>Qatar in its INDC communicated "Economic Diversification with Mitigation Co-benefits" in energy efficiency, clean energy and renewables, research and development, education, and tourism. It also communicated "Adaptation actions with Mitigation Co-benefits" in water management. infrastructure and transport, waste management, and awareness.</t>
  </si>
  <si>
    <t>&lt;p&gt;Economic Diversification with Mitigation Co-benefits&lt;/p&gt; &lt;p&gt;"Economic diversification is crucial to Qatar in order to maintain a steady and robust economy. Qatar seeks to enhance the diversification of its economy away from hydrocarbon in consistent with decision 24/CP.18. Qatar has been contributing indirectly to the global efforts to mitigate climate change by exporting Liquefied Natural Gas as a clean energy.&lt;/p&gt; &lt;p&gt;1. Energy Efficiency&lt;/p&gt; &lt;p&gt;According to Qatar National Vision 2030, the energy industry is taking into consideration the impacts of its development and growth on the environment. Many programs and projects in the country are pursuing energy efficiency and process optimization. Although the existing capacity and technology is not enough to support improvement and upgrade, Qatar is in process of employing available resources to achieve energy efficiency.&lt;/p&gt; &lt;p&gt;2. Clean Energy and Renewables&lt;/p&gt; &lt;p&gt;Despite the abundance of gas which is clean energy, Qatar is heavily investing in other natural resources. Attempts have been made to utilize clean energy and renewable sources such as solar and wind power. Efforts have been made into solar energy generation with a view to becoming a regional supplier of solar-generated electricity. However, based on the harsh environment and weather conditions, utilizing such renewables as reliable power sources is very challenging due to the lack of access to high technology, which is necessary for using these sources effectively and efficiently. Yet, some national entities started considering solar and wind sources to generate electricity for small buildings aiming to open a new market, in the hope of strengthening the economic diversification. Utilizing clean energy and renewables is an adaptive precaution to climate change impacts that would open a window to diversify the economy and reduce emissions to the atmosphere from the fuel combustion. Some of clean energy and renewable sources are available, however, they cannot be utilized without the needed support; especially, technology transfer.&lt;/p&gt; &lt;p&gt;3. Research and Development&lt;/p&gt; &lt;p&gt;Qatar is highly committed to advancing research and development. Qatar has invested heavily in research and development in various areas including sustainable energy, in line with its National Research Strategy. Many research activities are being carried out in various fields, improving the environment to adapt with climate change impacts, utilizing clean energy and renewables, reducing emissions to the atmosphere and developing technologies that convert emissions into useful products. These research efforts consider economical validation, economic-diversification and efficiency.&lt;/p&gt; &lt;p&gt;4. Education&lt;/p&gt; &lt;p&gt;Qatar is investing heavily in education. Great steps have been taken to create a world-class education system that aims to build an environmentally aware society. Universities and research facilities have programs that center around environmental studies, including climate change. All in all, Qatar&amp;rsquo;s emphasis on education is expected to produce graduates who are specialized in knowledge-based services, healthcare and green technologies. On the same grounds, young Qataris are always motivated to take advantage of the various opportunities for post-secondary education and training. These generations are encouraged to increase their involvement in the private sector by launching business training and capacity building programs. This involvement will, in turn, strengthen the new generation's capabilities and improve their analytical thinking, innovation and entrepreneurship to contribute to climate change efforts and sustainable development.&lt;/p&gt; &lt;p&gt;5. Tourism&lt;/p&gt; &lt;p&gt;Qatar has a long-term strategy towards advancing its tourism industry through a series of well-defined plans, programs, and policies developed according to international best practices, and following a nation-wide consultative process. The aim of this strategy is to reduce dependence on hydrocarbon resources by promoting sustainable tourism strategies, as well as to protect the country's economy from market fluctuations that can significantly affect its economic growth."&lt;/p&gt;</t>
  </si>
  <si>
    <t>&lt;p&gt;"The intended voluntary contributions in this report tend to cover the period 2021 to 2030 in line with the national vision."&lt;/p&gt;</t>
  </si>
  <si>
    <t>Various sectors mentioned for its mitigation and adaptation actions, such as energy, transport, waste, etc.</t>
  </si>
  <si>
    <t>&lt;p&gt;Monitoring and reporting progress&lt;/p&gt; &lt;p&gt;"A dedicated department for climate change within the Ministry of Environment has been established to strengthen the governance of climate change on national level and to implement standardized data collection and reporting. This national Monitoring, Reporting and Verification system could be used to track the progress of the actions and projects that may push towards achieving the aim of this INDCs."&lt;/p&gt;</t>
  </si>
  <si>
    <t>&lt;p&gt;Qatar communicated the following information describing how its INDC is fair and ambitious.&lt;/p&gt;&lt;p&gt;"This INDC is based on the provisions and principles on the convention and in particular article 3 paragraph 2 and article 4 paragraph 1, paragraph 8(h) and 10.&lt;/p&gt; &lt;p&gt;All national actions and plans described in this INDCs are voluntary and the means of implementation and support will be in accordance with the principles and provisions of the United Nations Framework Convention on Climate Change in particular Articles 4.7, 12.4.&lt;/p&gt; &lt;p&gt;Qatar reserves the right to further elaborate and update this INDCs in line with its special national circumstances and sustainable development imperatives with a view to avoiding adverse effects of the economic and social consequences of response measure."&lt;/p&gt;</t>
  </si>
  <si>
    <t>&lt;p&gt;"All national actions and plans described in this INDCs are voluntary and the means of implementation and support will be in accordance with the principles and provisions of the United Nations Framework Convention on Climate Change in particular Articles 4.7, 12.4."&lt;/p&gt; &lt;p&gt;"Some of clean energy and renewable sources are available, however, they cannot be utilized without the needed support; especially, technology transfer."&lt;/p&gt;</t>
  </si>
  <si>
    <t>&lt;p&gt;1. Water Management&lt;/p&gt; &lt;p&gt;"According to Qatar National Vision 2030, efforts are initiated to place Qatar&amp;rsquo;s resources management on a sustainable path for future generations. Qatar aims to use upgraded wastewater treatment plants to improve the treated water quality and further support using it for agricultural purposes to reduce the demand on fresh water and accordingly decrease the fuel consumption in water desalination and associated gaseous emissions. In addition, Qatar is undertaking the following key initiatives in relation to water management:&lt;/p&gt; &lt;p&gt;1.1 Water Conservation: Qatar will enact a comprehensive National Water Act establishing an integrated system of quality requirements, discharge controls and incentives for conservation.&lt;/p&gt; &lt;p&gt;1.2 Desalination: Qatar is moving towards more efficient forms of desalination, and is investing in research and development of new technologies, including the usage of renewable energy to power desalination plants.&lt;/p&gt; &lt;p&gt;These new technologies will minimize the environmental impacts of the desalination projects. Significant research and development activities about developing innovative desalination technologies and utilizing renewable energy for desalination and water treatment have been established at Qatar."&lt;/p&gt; &lt;p&gt;2. Infrastructure and Transport&lt;/p&gt; &lt;p&gt;"Currently, Qatar&amp;rsquo;s infrastructure is being improved and directed towards an efficient adaption and mitigation measure for reducing climate change impacts. Several projects are serving the goal. Qatar introduced public transportation to reduce the demand on private vehicles and direct the nation towards the use of the public transportation and expressway programs that would enhance the traffic flow and divert it outside the cities. Hence, local roads and drainage program is expected to enhance the network of drinking water, wastewater and treated sewage effluent. In Qatar, Vehicles Inspection Services regulates the emissions of vehicles. Qatar continues to improve the emission standards for new motor vehicles, in accordance with regional and global emission standards."&lt;/p&gt; &lt;p&gt;3. Waste Management&lt;/p&gt; &lt;p&gt;"Qatar uses state-of-the-art waste treatment technologies which treats most of the collected waste generating significant amount of clean energy. Efforts are focused on adopting a strategy to contain the levels of waste generated by household, commercial sites and industries.&lt;/p&gt; &lt;p&gt;To improve waste management, the government recognizes a hierarchy of actions to alleviate the pressure on the environment and to reduce, reuse or recycle generated waste in addition the reduction of methane emissions. The waste management facilities will have the capability to convert waste to energy. Awareness programs are planned to encourage a sense of shared responsibility towards the environment."&lt;/p&gt; &lt;p&gt;4. Awareness&lt;/p&gt; &lt;p&gt;"A sustainable environment could be achieved by public involvement. Therefore, awareness programs are being carried out to spread the idea of using less energy consumption devices and energy efficient building structures through thermal insulation systems. These programs are meant to adapt with climate change impacts that would bring down the emissions as a co-benefit, through encouraging the sense of shared responsibility towards the environment, along with the development of positive environmental attitudes and values."&lt;/p&gt;</t>
  </si>
  <si>
    <t>&lt;p&gt;See Qatar's full INDC submission for additional information on its national circumstances, etc.&lt;/p&gt;</t>
  </si>
  <si>
    <t>Republic of Congo</t>
  </si>
  <si>
    <t>&lt;p&gt;Please note that the INDC was submitted only in French. WRI did its best to translate the INDC language. If any errors are identified, please contact us at &lt;a href="mailto:wcait@wri.org"&gt;wcait@wri.org&lt;/a&gt;&lt;p&gt;&amp;ldquo;La contribution de la R&amp;eacute;publique du Congo devrait permettre de r&amp;eacute;duire, dans un sc&amp;eacute;nario bas-carbone conditionnel (d&amp;eacute;pendant de l&amp;rsquo;appui de la communaut&amp;eacute; internationale), les &amp;eacute;missions de GES d&amp;rsquo;environ 48% en 2025 (soit 8 MteqCO&lt;sub&gt;2&lt;/sub&gt;), et 54% en 2035 (soit 19 MteqCO&lt;sub&gt;2&lt;/sub&gt;) par rapport au sc&amp;eacute;nario tendanciel.&amp;rdquo;&lt;/p&gt; &lt;p&gt;In a conditional, low-carbon scenario, the contribution of the Republic of Congo should reduce GHG emissions by about 48% in 2025 (or 8 MtCO&lt;sub&gt;2&lt;/sub&gt;e) and by 54% in 2035 (or 19 MtCO&lt;sub&gt;2&lt;/sub&gt;e) compared to the baseline scenario and depending on the support of the international community.&amp;nbsp;&lt;/p&gt;</t>
  </si>
  <si>
    <t>&lt;p&gt;[Unofficial translation] Congo has considerable hydroelectric potential, estimated at 14,000 MW, of which only 228 MW is used currently. Congo has developed an ambitious plan for hydropower, with the objective of reaching 85% hydroelectric power in the national electricity mix by 2025. The remaining 15% will be met by gas.&lt;/p&gt;</t>
  </si>
  <si>
    <t>&lt;p&gt;2025: 16,984 ktCO&lt;sub&gt;2&lt;/sub&gt;e&lt;/p&gt; &lt;p&gt;2035: 34,527&amp;nbsp;ktCO&lt;sub&gt;2&lt;/sub&gt;e&lt;/p&gt;</t>
  </si>
  <si>
    <t>2025 and 2035</t>
  </si>
  <si>
    <t>&lt;p&gt;2025: 8,793 ktCO&lt;sub&gt;2&lt;/sub&gt;e&lt;/p&gt; &lt;p&gt;2035: 15,858&amp;nbsp;ktCO&lt;sub&gt;2&lt;/sub&gt;e&lt;/p&gt;</t>
  </si>
  <si>
    <t>&lt;ul&gt; &lt;li&gt;&amp;ldquo;&amp;Eacute;nergie, dont les hydrocarbures&lt;/li&gt; &lt;li&gt;Proc&amp;eacute;d&amp;eacute;s industriels et traitement des d&amp;eacute;chets&lt;/li&gt; &lt;li&gt;Mines et cimenteries&lt;/li&gt; &lt;li&gt;Agriculture et &amp;eacute;levage&lt;/li&gt; &lt;li&gt;Utilisation des terres, leur changement et la for&amp;ecirc;t (hors puits naturel-restockage des for&amp;ecirc;ts)&amp;rdquo;&lt;/li&gt; &lt;/ul&gt; &lt;ul&gt; &lt;li&gt;Energy, including hydrocarbons&lt;/li&gt; &lt;li&gt;Industrial processes and waste treatment&lt;/li&gt; &lt;li&gt;Mining and cement&lt;/li&gt; &lt;li&gt;Agriculture and livestock&lt;/li&gt; &lt;li&gt;Land use, land-use change and forestry (excluding natural sinks &amp;ndash; restocking of forests)&lt;/li&gt; &lt;/ul&gt;</t>
  </si>
  <si>
    <t>&lt;p class="Default"&gt;&lt;span data-mce-mark="1"&gt;&amp;ldquo;CO&lt;sub&gt;2&lt;/sub&gt;, CH4, N&lt;span data-mce-mark="1"&gt;&lt;sub&gt;2&lt;/sub&gt;&lt;/span&gt;0 (HFC, PFC, SF&lt;span data-mce-mark="1"&gt;&lt;sub&gt;6&lt;/sub&gt;&lt;/span&gt;&amp;nbsp;et NF&lt;sub&gt;3&lt;/sub&gt; seront couverts ult&amp;eacute;rieurement)&amp;rdquo;&lt;/span&gt;&lt;/p&gt; &lt;p class="Default"&gt;&lt;span data-mce-mark="1"&gt;CO&lt;sub&gt;2&lt;/sub&gt;, CH4, N&lt;span data-mce-mark="1"&gt;&lt;sub&gt;2&lt;/sub&gt;&lt;/span&gt;0 (HFC, PFC, SF&lt;span data-mce-mark="1"&gt;&lt;sub&gt;6&lt;/sub&gt;&lt;/span&gt;&amp;nbsp;and NF&lt;sub&gt;3&lt;/sub&gt;&amp;nbsp;will be covered later)&lt;/span&gt;&lt;/p&gt;</t>
  </si>
  <si>
    <t>&lt;p&gt;&amp;ldquo;Cette contribution tient compte des strat&amp;eacute;gies et plans existants de la R&amp;eacute;publique du Congo, notamment le Plan National de D&amp;eacute;veloppement, le Document de Strat&amp;eacute;gie pour la Croissance, l&amp;rsquo;Emploi et la R&amp;eacute;duction de la Pauvret&amp;eacute;, la Strat&amp;eacute;gie Nationale et Plan d&amp;rsquo;Action de mise en oeuvre de la Convention Cadre des Nations Unies sur les Changements Climatiques et la Strat&amp;eacute;gie Nationale de D&amp;eacute;veloppement Durable.&amp;rdquo;&lt;/p&gt; &lt;p&gt;&lt;br /&gt;This contribution takes into account the Republic of Congo&amp;rsquo;s existing plans and strategies including the National Development Plan, the Strategy Paper for Growth, Employment and Poverty Reduction, the National Strategy and Plan of Action for the implementation of the United Nations Framework Convention on Climate Change and the National Strategy for Sustainable Development.&lt;/p&gt;</t>
  </si>
  <si>
    <t>&lt;p&gt;&amp;ldquo;Les lignes directrices de l&amp;rsquo;IPCC 2006&amp;rdquo;&lt;br /&gt;2006 IPCC guidelines&amp;nbsp;&lt;/p&gt;</t>
  </si>
  <si>
    <t>&lt;p&gt;&amp;ldquo;Les valeurs de PRG utilis&amp;eacute;es sont celles utilis&amp;eacute;es par les experts du GIEC, selon la d&amp;eacute;cision CP.8 de la CCNUCC pour la pr&amp;eacute;paration des inventaires nationaux des d&amp;rsquo;&amp;eacute;missions : PRG CO&lt;sub&gt;2&lt;/sub&gt; =1 (par convention), PRG CH&lt;sub&gt;4&lt;/sub&gt; = 21 et PRG N&lt;sub&gt;2&lt;/sub&gt;O = 310&amp;rdquo;&lt;/p&gt; &lt;p&gt;The used GWP values are by IPCC experts, according to the CP.8 UNFCCC decision for the preparation of national emissions inventories: CO&lt;sub&gt;2&lt;/sub&gt;&amp;nbsp;= 1 (by convention), CH&lt;sub&gt;4&lt;/sub&gt;&amp;nbsp;= 21 and N&lt;sub&gt;2&lt;/sub&gt;O&amp;nbsp;= 310&lt;/p&gt;</t>
  </si>
  <si>
    <t>&lt;p&gt;&amp;ldquo;Utilisation des terres, leur changement et la for&amp;ecirc;t (hors puits naturel-restockage des for&amp;ecirc;ts)&amp;rdquo;&lt;/p&gt; &lt;p&gt;Land use, land-use change and forestry (excluding natural sinks &amp;ndash; restocking of forests)&lt;/p&gt;</t>
  </si>
  <si>
    <t>&lt;p&gt;&amp;ldquo;Les approches m&amp;eacute;thodologiques sont bas&amp;eacute;es sur l&amp;rsquo;usage des m&amp;eacute;thodes suivantes:&lt;/p&gt; &lt;ul&gt; &lt;li&gt;Les lignes directrices de l&amp;rsquo;IPCC 2006&lt;/li&gt; &lt;li&gt;Les m&amp;eacute;thodes suppl&amp;eacute;mentaires r&amp;eacute;vis&amp;eacute;es et le guide de bonne pratique d&amp;eacute;velopp&amp;eacute;s &amp;agrave; partir du Protocole de Kyoto de l'IPCC 2013&amp;rdquo;&lt;/li&gt; &lt;/ul&gt; &lt;p&gt;The methodological approaches are based on the following methods:&lt;/p&gt; &lt;ul&gt; &lt;li&gt;The 2006 IPCC Guidelines&lt;/li&gt; &lt;li&gt;Additional revised methods and guidelines developed by the Kyoto Protocol and IPCC 2013.&amp;nbsp;&lt;/li&gt; &lt;/ul&gt;</t>
  </si>
  <si>
    <t>&lt;p&gt;&amp;ldquo;Les fonds n&amp;eacute;cessaires &amp;agrave; la mise en oeuvre du sc&amp;eacute;nario bas carbone concernent principalement les infrastructures li&amp;eacute;es aux &amp;eacute;nergies renouvelables, les reboisements, l&amp;rsquo;am&amp;eacute;lioration des conditions de l&amp;rsquo;investissement pour une &amp;eacute;conomie verte, et la formation &amp;agrave; la bonne gouvernance. S&amp;rsquo;y ajoute ici le financement n&amp;eacute;cessaire de l&amp;rsquo;adaptation aux changements climatiques.&lt;/p&gt; &lt;p&gt;Les investissements et co&amp;ucirc;ts repr&amp;eacute;senteraient annuellement 3710 Milliards de CFA de 2014 &amp;agrave; 2025, ou 5,14 Milliards d'&amp;euro;. L'autofinancement du pays pourrait atteindre 20%, soit 1,03 milliard d'&amp;euro;, (ou 656 milliards de FCFA). La communaut&amp;eacute; internationale serait sollicit&amp;eacute;e &amp;agrave; hauteur de 5,14 milliards d&amp;rsquo;euros pour la p&amp;eacute;riode 2015-2025.&amp;rdquo;&lt;/p&gt; &lt;p&gt;The funds for the implementation of the low-carbon scenario mainly concern renewable energy infrastructure, reforestation, improved investment conditions for a green economy, and training in good governance, and the necessary funding for climate change adaptation.&lt;/p&gt; &lt;p&gt;Investments and annual costs represent 3,710 billion CFA for 2014-2025, or 5.14 Billion &amp;euro;. The country could finance up to 20% of this or 1.03 billion &amp;euro; (or 656 billion FCFA). The international community would be expected to provide 5.14 billion Euros for the period 2015-2025.&amp;nbsp;&lt;/p&gt;</t>
  </si>
  <si>
    <t>&lt;p&gt;&amp;ldquo;La vision de la R&amp;eacute;publique du Congo, en mati&amp;egrave;re d&amp;rsquo;adaptation au changement climatique repose sur l&amp;rsquo;int&amp;eacute;gration de cette composante dans un sch&amp;eacute;ma d&amp;rsquo;investissement coh&amp;eacute;rent bas&amp;eacute; sur la strat&amp;eacute;gie de d&amp;eacute;veloppement du pays, plut&amp;ocirc;t que sur des aides ou subventions ponctuelles et isol&amp;eacute;es, sans lien avec ladite strat&amp;eacute;gie. C&amp;rsquo;est la traduction de la vision consign&amp;eacute;e dans le Programme National de d&amp;eacute;veloppement du Congo (PND 2012-2016) : &amp;laquo; Acc&amp;eacute;l&amp;eacute;rer la modernisation de la soci&amp;eacute;t&amp;eacute; et l&amp;rsquo;industrialisation du pays &amp;raquo;. La perspective est de g&amp;eacute;n&amp;eacute;rer une prosp&amp;eacute;rit&amp;eacute; accrue et partag&amp;eacute;e comme fondement de l&amp;rsquo;&amp;eacute;mergence du Congo dans l&amp;rsquo;&amp;eacute;conomie mondiale.&amp;rdquo;&lt;/p&gt; &lt;p&gt;The vision of the Republic of Congo on climate change adaptation is based on the integration of this component into a coherent investment scheme and development strategy in the country, rather than aid or isolated grants unrelated to its strategy. This is the vision contained in Congo&amp;rsquo;s National Development Program (NDP 2012-2016): "Accelerate the modernization of society and industrialization of the country." Our objective is to generate growing and shared prosperity as the foundation for Congo&amp;rsquo;s emergence in the global economy.&lt;/p&gt; &lt;p&gt;See INDC submission for a full list of adaptation measures.&amp;nbsp;&lt;/p&gt;</t>
  </si>
  <si>
    <t>&lt;p&gt;See Congo's full INDC submission for additional information on its national circumstances.&lt;/p&gt;</t>
  </si>
  <si>
    <t>Republic of Serbia</t>
  </si>
  <si>
    <t>The Republic of Serbia intends to reduce GHG emissions by 9.8% by 2030 compared to 1990 levels.</t>
  </si>
  <si>
    <t>In accordance with IPCC Guidelines 2006 and IPCC 2013 KP Supplement&lt;br&gt;All is implied, given that the percentage of GHG emissions covered is 100%</t>
  </si>
  <si>
    <t>GHGs which are not covered by the Montreal Protocol: CO&lt;sub&gt;2&lt;/sub&gt;, CH&lt;sub&gt;4&lt;/sub&gt;, N&lt;sub&gt;2&lt;/sub&gt;O, HFCs, PFCs, SF&lt;sub&gt;6&lt;/sub&gt;</t>
  </si>
  <si>
    <t>&lt;p&gt;"Climate change strategy with an action plan, that should be finalized in 2017, will further define the precise activities, methods and implementation deadlines."&lt;/p&gt;</t>
  </si>
  <si>
    <t>&lt;p&gt;"IPCC Guidelines 2006 and IPCC 2013 KP Supplement"&lt;/p&gt;</t>
  </si>
  <si>
    <t>&lt;p&gt;"Global Warming Potential on a 100[-year] time scale in accordance with the IPCC&amp;rsquo;s 4&lt;sup&gt;th&lt;/sup&gt; Assessment Report"&lt;/p&gt;</t>
  </si>
  <si>
    <t>&lt;p&gt;Serbia communicated the following information describing how its INDC is fair and ambitious.&lt;/p&gt;&lt;p&gt;"In 2010, the Republic of Serbia, as a developing country, associated with the Copenhagen Accord and in the letter of support expressed readiness for voluntary GHG emission limitation until 2020 by 18% compared to emissions in 1990. &lt;/p&gt;&lt;p&gt;The Republic of Serbia, as an EU candidate country, harmonizes national with the EU legislation, contributing on that way additionally to national emissions reduction."&lt;/p&gt;</t>
  </si>
  <si>
    <t>&lt;p&gt;Sector vulnerability and impacts of climate change: The greatest impacts of climate change have been observed and reflected in agriculture, hydrology, forestry, human health and biodiversity sectors. &lt;/p&gt;&lt;p&gt;Loss and damage associated with extreme events in the period 2000-2015&lt;/p&gt;&lt;p&gt;The total damage caused by extreme climate and weather conditions since 2000, exceeds 5 billion Euros, and more than 70% of the losses are associated with drought and high temperatures. Another major cause of significant losses was floods. Currently there is no analysis of the damage resulting from long-term slow changes in the climate system that has been observed in the past decades.&lt;/p&gt;&lt;p&gt;The total estimated investment in implementation of projects that can be considered as adaptation measures in the period 2000-2015 amounts to approximately $68 million. There are no estimates for long-term investments in the area of adaptation to climate change in the Republic of Serbia.&lt;/p&gt;&lt;p&gt;Refer to the full submission for a description of climate impacts and vulnerabilities of the Republic of Serbia.&lt;/p&gt;</t>
  </si>
  <si>
    <t>Romania</t>
  </si>
  <si>
    <t>Russia</t>
  </si>
  <si>
    <t>Limiting anthropogenic greenhouse gases in Russia to 70-75% of 1990 levels by the year 2030 might be a long-term indicator, subject to the maximum possible account of absorbing capacity of forests.</t>
  </si>
  <si>
    <t>1 January 2020 &amp;mdash; 31 December 2030</t>
  </si>
  <si>
    <t>Economy-wide, in particular, as determined by decisions of the UNFCCC Conference of the Parties on reporting: Energy; Industrial processes and products use; Agriculture; Land use, land-use change and forestry; Waste.</t>
  </si>
  <si>
    <t>Carbon Dioxide (CO&lt;sub&gt;2&lt;/sub&gt;); Methane (CH&lt;sub&gt;4&lt;/sub&gt;); Nitrous Oxide (N&lt;sub&gt;2&lt;/sub&gt;O); Hydrofluorocarbons (HFCs); Perfluorocarbons (PFCs); Sulphur hexafluoride (SF&lt;sub&gt;6&lt;/sub&gt;); Nitrogen trifluoride (NF&lt;sub&gt;3&lt;/sub&gt;).</t>
  </si>
  <si>
    <t>The Russian Federation currently has in force legally-binding instruments aimed at providing for limitation of the GHG emissions to at most 75% of 1990 levels by the year 2020 (Decree of the President of the Russian Federation of 30 September 2013 and Act of the Government of the Russian Federation of 2 April 2014 No. 504-p). These acts provide, inter alia, for organization of GHG emissions forecasting at the economy-wide scale and for each individual sector. The Russian Federation will further elaborate and adopt legislative and regulatory acts providing for achievement of the stated INDC target by 2030 based on the provisions of the Climate Doctrine and the Energy Strategy of the Russian Federation.</t>
  </si>
  <si>
    <t>&lt;p&gt;"Methodological approaches are based on using the following methodologies:&lt;/p&gt; &lt;ul&gt; &lt;li&gt;IPCC 2006 Guidelines;&lt;/li&gt; &lt;li&gt;IPCC 2013 Revised Supplementary Methods and Good Practice Guidance Arising from the Kyoto Protocol;&lt;/li&gt; &lt;li&gt;IPCC 2013 Wetlands Supplement."&lt;/li&gt; &lt;/ul&gt;</t>
  </si>
  <si>
    <t>The Russian Federation will use global warming potential values as contained in &lt;a href=http://unfccc.int/resource/docs/2013/cop19/eng/10a03.pdf#page=2" target="_blank"&gt;Decision 24/CP.19&lt;/a&gt; of the UNFCCC Conference of the Parties. (WRI note: Decision 24/CP.19 references 100-year GWP values in IPCC’s 4th Assessment Report)"</t>
  </si>
  <si>
    <t>The INDC indicator is to be achieved with no use of international market mechanisms.</t>
  </si>
  <si>
    <t>Russia's INDC states that the target is "subject to the maximum possible account of absorbing capacity of forests."</t>
  </si>
  <si>
    <t>&lt;p&gt;Russia communicated the following information describing how its INDC is fair and ambitious.&lt;/p&gt;&lt;p&gt;"GDP of the Russian Federation in 2012 amounted to 172.9% of the 2000 level while the GHG emissions (without land use, land-use change and forestry) had reached only 111.8% of the 2000 level. Thus, as the GDP was growing significantly at that time period, the increase in GHG emissions was minimal. The economic growth and GHG emissions can be definitively decoupled upon achievement of the earlier announced indicator, i.e. limitation of the GHG emissions to 70-75% of 1990 levels by the year 2020, and the INDC announced for 2030. There will be GHG emissions reduction per GDP unit. At the same time, if contribution of the Russian forests is fully taken into account, limiting GHG emissions to at most 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balance.&lt;/p&gt; &lt;p&gt;Russian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emissions."&lt;/p&gt;</t>
  </si>
  <si>
    <t>&lt;p&gt;"Reducing GHG emissions by 25-30% of 1990 levels by 2030 will allow the Russian Federation to step on the path of low-carbon development compatible with the long-term objective of the increase in global temperature below 2 degrees Celsius. This objective can be achieved with efforts of all Parties of the future climate agreement."&lt;/p&gt;</t>
  </si>
  <si>
    <t>&lt;p&gt;"The final decision of the Russian Federation on the INDC in the framework of the new climate agreement will be taken pursuant to the outcome of the negotiating process underway throughout the year of 2015 and the INDCs announced by major emitters of greenhouse gases."&lt;/p&gt; &lt;p&gt;(The information contained in this platform is based on the unofficial translation submitted by Russia)&lt;/p&gt;</t>
  </si>
  <si>
    <t>2015-03-31 18:14:06,  Revision 2015-04-01 16:47:07</t>
  </si>
  <si>
    <t>Rwanda</t>
  </si>
  <si>
    <t>&lt;p&gt;"Emission reductions from projected emissions resulting from the deviation of BAU emissions for the year 2030 based on policies /actions conditional on availability of international support for finance, technology and capacity building."&lt;/p&gt; &lt;/p&gt;The INDC also includes a section on Adaptation.&lt;/p&gt;</t>
  </si>
  <si>
    <t>&lt;p&gt;No long-term target, however Rwanda's INDC states&lt;/p&gt; &lt;p&gt;"A vision for 2050 based on the Green Growth and Climate Resilience Strategy envisages Rwanda as a developed climate-resilient, low carbon economy, with a strong services sector, low unemployment and low levels of poverty. It would be a country where agriculture and industry have a minimal negative impact on the environment, operating in a sustainable way, and enabling self-sufficient basic necessities for all living in it. By 2050, development will be achieved with low carbon domestic energy resources and practices, reducing the country&amp;rsquo;s contribution to climate change while allowing it to be independent of imported oil for power generation."&lt;/p&gt;</t>
  </si>
  <si>
    <t>Energy, Transport , Industry, Waste and Forestry</t>
  </si>
  <si>
    <t>&lt;p&gt;CO&lt;sub&gt;2&lt;/sub&gt;, N&lt;sub&gt;2&lt;/sub&gt;O, CH&lt;sub&gt;4&lt;/sub&gt;&lt;/p&gt;</t>
  </si>
  <si>
    <t>&lt;p&gt;"Rwanda's INDC has been developed taking into consideration various national guiding documents, including Green Growth and Climate Resilience Strategy (2011), Vision 2020, Economic Development and Poverty Reduction Strategy 2 (2013 - 2018), Sustainable Energy for All (2015 - 2030), and others.&lt;/p&gt; &lt;p&gt;The development of this INDC was achieved through a participatory and transparent process through stakeholder consultations and workshops."&lt;/p&gt;</t>
  </si>
  <si>
    <t>The Government of Rwanda intends to sell carbon credits during the period to contribute towards achieving its Green Growth and Climate Resilience  Strategy.</t>
  </si>
  <si>
    <t>&lt;p&gt;Rwanda communicated the following information describing how its INDC is fair and ambitious.&lt;/p&gt;&lt;p&gt;"Rwanda is part of the Least Developed Countries and has a low human development index according to the Human Development Report 2014. The country is still facing social and economic challenges addressed in the Economic Development and Poverty Reduction Strategy (2013 - 2018).&lt;/p&gt; &lt;p&gt;Adaptation is the first priority of the country due to high vulnerability of key economic activities such as agriculture, energy and forestry. In addition, Rwanda has one of the lowest GHG emissions per capita in the world estimated at 0.99 tCO&lt;sub&gt;2&lt;/sub&gt;eq/person (2013). It should also be noted that the net emissions of Rwanda as per second national communication (emissions net of sequestration) were negative in 2005.&lt;/p&gt; &lt;p&gt;Despite this, Rwanda has established mitigation targets in different sectors through its Green Growth and Climate Resilience Strategy and mainstreamed Green Economy in its Economic Development and Poverty Reduction Strategy. In this context, Rwanda considers that its Contribution is equitable and ambitious."&lt;/p&gt;</t>
  </si>
  <si>
    <t>&lt;p&gt;"The full implementation of this INDC will require predictable, sustainable and reliable support in the form of finance, capacity building and technology transfer."&lt;/p&gt;</t>
  </si>
  <si>
    <t>&lt;p&gt;&lt;em&gt;Rational and Process for Adaptation&lt;/em&gt;&lt;/p&gt; &lt;p&gt;"Rwanda is highly vulnerable to climate change, as it is strongly reliant on rain-fed agriculture both for rural livelihoods and for exports of mainly tea and coffee. With the highest population density in Africa, adaptation concerns are central to the INDC. In recent years, extreme weather events in Rwanda increased in frequency and magnitude what, in some parts of the country, led to significant losses including human lives. Floods and landslides were increasingly reported in the high altitude Western and Northern Provinces, whereas droughts made severe damages in the Eastern Province."&lt;/p&gt; &lt;p&gt;&lt;em&gt;Vision for Adaptation Goal&amp;nbsp;&lt;/em&gt;&lt;/p&gt; &lt;p&gt;"Rwanda's long term vision is to become a climate resilient economy, with strategic objectives to achieve Energy Security and a Low Carbon Energy Supply that supports the development of Green Industry and Services; Sustainable Land&amp;nbsp;Rwanda's long term vision is to become a climate resilient economy, with strategic objectives to achieve Energy Security and a Low Carbon Energy Supply that supports the development of Green Industry and Services; Sustainable Land."&lt;/p&gt; &lt;p&gt;&lt;em&gt;Sector Goals&lt;/em&gt;&lt;/p&gt; &lt;p&gt;"The priority adaptation actions have been identified in Rwanda's Green Growth and Climate Resilient Strategy (2011), are on-going and will be partially or fully achieved by 2050. Many of the actions specified under the sectors programmes have both mitigation and adaptation benefits."&lt;/p&gt; &lt;p&gt;See Rwanda's full INDC submission for additional information on its adaptation actions.&lt;/p&gt;</t>
  </si>
  <si>
    <t xml:space="preserve">&lt;p&gt;&lt;em&gt;Means of Implementation&lt;/em&gt;&lt;/p&gt; &lt;p&gt;"The Government of Rwanda already spends a substantial portion of its annual budget on infrastructure and the provision of social services, which contribute to low carbon and build climate resilience. However, the full implementation of this INDC will require predictable, sustainable and reliable support in the form of finance, capacity building and technology transfer.&lt;/p&gt; &lt;p&gt;The initial costing of implementing the green growth and climate resilience strategy indicated that Rwanda will need 24.15 Billion USD in the sector of Water resource management, Agriculture and Energy up to 2030. Costing of the remaining sectors will give the clear indication of financial needs.&lt;/p&gt; &lt;p&gt;Rwanda successfully completed its Technology Needs Assessment (TNA). Elements of Rwanda's TNA process included institutional arrangements for TNA, extensive stakeholders' involvement and consultations, prioritization of sectors, barrier/market analysis and Technology Action Plans (TAP). Prioritized sectors in Rwanda's TNA were agriculture and energy."&lt;/p&gt; &lt;p&gt;&lt;em&gt;Monitoring and Reporting progress and MRV&lt;/em&gt;&lt;/p&gt; &lt;p&gt;"The Republic of Rwanda through the Ministry of Natural Resources hold the responsibility to monitor and evaluate the implementation of INDCs through regular statutory stakeholders' consultative engagement including the Environment and Natural Resources Joint Sector Review (JSR) meetings. This will ensure the effective updating and implementation of both mitigation and adaptation plans."&lt;/p&gt; </t>
  </si>
  <si>
    <t>Saint Kitts and Nevis</t>
  </si>
  <si>
    <t>&lt;p&gt;"The Federation of St. Kitts and Nevis proposes an emissions reduction target of 22% and 35% of St. Kitts and Nevis GHG emissions projected in the business as usual (BAU) scenario for 2025 and 2030 respectively."&lt;/p&gt;&lt;p&gt;The INDC also includes an Adaptation Contribution.&lt;/p&gt;</t>
  </si>
  <si>
    <t>&lt;p&gt;2025: 676 GgCO&lt;sub&gt;2&lt;/sub&gt;&lt;br /&gt;2030: 836 GgCO&lt;sub&gt;2&lt;/sub&gt;&lt;/p&gt;</t>
  </si>
  <si>
    <t>&lt;p&gt;"The time frame to implement the iNDC is from 2020-2030, mid-term review in 2025."&lt;/p&gt;</t>
  </si>
  <si>
    <t>&lt;p&gt;2025: 528 GgCO&lt;sub&gt;2&lt;/sub&gt;&lt;br /&gt;2030: 540 GgCO&lt;sub&gt;2&lt;/sub&gt;&lt;/p&gt;</t>
  </si>
  <si>
    <t>&lt;p&gt;"All the economic sectors are covered and targeted into St. Kitts and Nevis&amp;rsquo; national contributions, but with special attention to the Energy and Transport sectors, since they are the highest contributors to the GHG national matrix. The high percentage of consumption is based on fossil fuels."&lt;/p&gt;</t>
  </si>
  <si>
    <t>100% (Note: Not all gases are covered by the INDC so actual coverage is likely to be less than 100%)</t>
  </si>
  <si>
    <t>&lt;p&gt;"The iNDC preparation has been built upon from previous climate and non-climate activities and includes a consultative process, involving key actors to obtain useful information at the sectoral level.&lt;/p&gt; &lt;p&gt;The implementation process is still under discussion to ensure that there is highest participation and ownership from the key actors. A very comprehensive plan for the implementation phase must take place to track and monitor the policies and measures within the iNDC."&lt;/p&gt;&lt;p&gt;Implementation Support&lt;/p&gt; &lt;p&gt;"St. Kitts and Nevis is aware of the importance of developing a comprehensive plan which must serve as the preparation stage for the implementation process.&lt;/p&gt; &lt;p&gt;In order to ensure the effective implementation of the plan proposed above, the local actors must be involved and therefore empowered and prepared to execute the necessary tasks. The preparation process may require, inter alia, technical training, capacity building workshops, expert guidance, and feasibility and technical studies. It is important to highlight the relevance of the institutional capacity, as well as the necessary establishment of institutional coordination and political support to meet the desired national goals. Furthermore, technical and economically feasibility studies for all levels of implementation (actions, projects, programs, policies), as well as a comprehensive analysis for policy implication would be required. It is also relevant to prepare a sectorial financing plan with specific funding sources and disbursement planning to implement the necessary policies and measures."&lt;/p&gt;&lt;p&gt;See INDC and Annex I for list of actions for means of achieving the target.&lt;/p&gt;</t>
  </si>
  <si>
    <t>&lt;p&gt;The methodology used to measure and monitor St. Kitts and Nevis&amp;rsquo; national contributions is &amp;ldquo;Revised 1996 IPCC Guidelines for National Greenhouse Gas Inventories&amp;rdquo;.&lt;/p&gt;</t>
  </si>
  <si>
    <t>&lt;p&gt;"St. Kitts and Nevis supports the inclusion of the International Carbon Markets and any other Market Mechanisms in a post-2020 agreement on climate change and any future emission reductions pre-2020, should be accounted as part of our contributions."&lt;/p&gt;</t>
  </si>
  <si>
    <t>&lt;p&gt;Level of ambition in iNDC&lt;/p&gt; &lt;p&gt;"St. Kitts and Nevis is committed to tackling the adverse impacts of climate change. It considers its iNDC to be ambitious and continues to exhibit evidence of environmentally sound development. Furthermore, St. Kitts and Nevis&amp;rsquo; inventories of GHGs demonstrate that the country is a net sink for global carbon emissions, although like other Small Island Developing States, it is expected to bear the brunt of the impacts.&lt;/p&gt; &lt;p&gt;St. Kitts and Nevis proposes to reduce its GHG emissions by focusing on electricity generation and the transport sector. Under its proposed mitigation actions it is intended that the policies and measures would increase the use of renewable energy sources by 50%, taking into consideration that this ambitious target could be considered risky within the short time frame. To reduce the risk St. Kitts and Nevis must ensure that the relevant policies and measures are created within its natural, financial, technological and human resources to implement the measures necessary to achieve the intended emissions reductions."&lt;/p&gt;</t>
  </si>
  <si>
    <t>&lt;p&gt;"St. Kitts and Nevis&amp;rsquo; iNDC is conditional and based on the availability of financing and technological support."&lt;/p&gt;</t>
  </si>
  <si>
    <t>&lt;p&gt;Adaptation Contribution&lt;/p&gt; &lt;p&gt;"The Federation of Saint Kitts and Nevis is committed to building resilience and mitigating the negative impacts of external shocks including natural disasters, according to NCEPA, and many others institutional and regulation requirement that have been developed in the country.&lt;/p&gt; &lt;p&gt;For St. Kitts and Nevis the most vulnerable sectors and areas include:&lt;/p&gt; &lt;ul&gt; &lt;li&gt;Forestry and Terrestrial Ecosystems&lt;/li&gt; &lt;li&gt;Coastal Ecosystems&lt;/li&gt; &lt;li&gt;Water resources&lt;/li&gt; &lt;li&gt;Human Settlements&lt;/li&gt; &lt;li&gt;Agriculture&lt;/li&gt; &lt;li&gt;Tourism&lt;/li&gt; &lt;li&gt;Human Health&lt;/li&gt; &lt;/ul&gt; &lt;p&gt;Climate change is one of the major threats for key vulnerable sectors that are linked to vital pillars for sustainable development. Forestry and water supply are intimately linked to potable water, tourism, and agriculture. Moreover, St. Kitts and Nevis, a twin island state, is abundant in nearshore and marine resources which provide the basis for a range of economic and social activity relevant to the tourism and fishing industries. Some of these marine resources include coral reefs, beaches, mangroves, freshwater lagoons and sea-grass beds. Tourism, water supply and coastal infrastructure, are also being affected by the sea-level rise, saline intrusion and flooding.&lt;/p&gt; &lt;p&gt;St. Kitts and Nevis wishes to highlight three areas in its iNDC that are considered important to its social and economic sustainability and their interlinkages with others sectors.&lt;/p&gt; &lt;p&gt;- Water&lt;br /&gt;- Agriculture&lt;br /&gt;- Coastal zone&amp;nbsp;&lt;/p&gt; &lt;p&gt;St. Kitts and Nevis plans develop a comprehensive plan to build resilience in the following sectors:&lt;/p&gt; &lt;p&gt;-Water&lt;br /&gt;-Coastal Infrastructure&lt;br /&gt;-Agriculture"&lt;/p&gt; &lt;p&gt;Please see St.Kitts and Nevis' full INDC submission for additional information.&lt;/p&gt;</t>
  </si>
  <si>
    <t>&lt;p&gt;See St.Kitts and Nevis' full INDC submission for additional information on its national circumstances, etc.&lt;/p&gt;</t>
  </si>
  <si>
    <t>Saint Lucia</t>
  </si>
  <si>
    <t>&lt;p&gt;Saint Lucia communicated mitigation targets of 23% reduction against BAU emission projections in 2030, with intermediate target of 16% reduction against BAU in 2025.&lt;/p&gt;&lt;p&gt;"The mitigation targets of this iNDC are set against a Business As Usual (BAU) projection and consider emissions reductions from the Energy Demand, Electricity Generation and Transportation sectors."&lt;/p&gt;&lt;p&gt;The INDC also includes a section on adaptation.&lt;/p&gt;</t>
  </si>
  <si>
    <t>&lt;p&gt;"35% Renewable Energy Target by 2025 and 50% by 2030 based on a mix of geothermal, wind and solar energy sources."&lt;/p&gt;</t>
  </si>
  <si>
    <t>&lt;p&gt;See below for proposed interventions for means of achieving the target&lt;/p&gt; &lt;p&gt;Energy:&lt;/p&gt; &lt;ul&gt; &lt;li&gt;Energy Efficient Buildings&lt;/li&gt; &lt;li&gt;Energy Efficient Appliances&lt;/li&gt; &lt;li&gt;Water Distribution and Network Efficiency&lt;/li&gt; &lt;/ul&gt; &lt;p&gt;Electricity Generation:&lt;/p&gt; &lt;ul&gt; &lt;li&gt;35% Renewable Energy Target by 2025 and 50% by 2030 based on a mix of geothermal, wind and solar energy sources.&lt;/li&gt; &lt;li&gt;Improvements to Grid Distribution and Transmission Efficiency&lt;/li&gt; &lt;/ul&gt; &lt;p&gt;Transport:&lt;/p&gt; &lt;ul&gt; &lt;li&gt;Efficient Vehicles&lt;/li&gt; &lt;li&gt;Improved and Expanded Public Transit&lt;/li&gt; &lt;/ul&gt;</t>
  </si>
  <si>
    <t>Not Applicable; however Saint Lucia communicated emissions in 2010: 643 GgCO&lt;sub&gt;2&lt;/sub&gt;eq.</t>
  </si>
  <si>
    <t>&lt;p&gt;758 GgCO&lt;sub&gt;2&lt;/sub&gt;-eq in 2025 and 816 GgCO&lt;sub&gt;2&lt;/sub&gt;-eq in 2030, excluding LULUCF&lt;/p&gt;</t>
  </si>
  <si>
    <t>2030, with intermediate target in 2025</t>
  </si>
  <si>
    <t>&lt;p&gt;Not Specified; however Saint Lucia communicated&lt;/p&gt;&lt;p&gt;"Estimated Impact of Emissions Reductions interventions&lt;/p&gt; &lt;ul&gt; &lt;li&gt;Reduction of 121 GgCO&lt;sub&gt;2&lt;/sub&gt;-eq by 2025&lt;/li&gt; &lt;li&gt;Reduction of 188 GgCO&lt;sub&gt;2&lt;/sub&gt;-eq by 2030.&lt;/li&gt; &lt;/ul&gt;</t>
  </si>
  <si>
    <t>Energy; Electricity Generation; Transport</t>
  </si>
  <si>
    <t>&lt;p&gt;Carbon Dioxide (CO&lt;sub&gt;2&lt;/sub&gt;), Methane (CH&lt;sub&gt;4&lt;/sub&gt;) and Nitrous Oxide (N&lt;sub&gt;2&lt;/sub&gt;O)&lt;/p&gt;</t>
  </si>
  <si>
    <t>&lt;p&gt;"Saint Lucia&amp;rsquo;s iNDC was prepared though a consultative process involving key sector stakeholders who were engaged initially under the TNC process, to provide inputs into the development of the Greenhouse Gas Inventory and Mitigation Assessment chapters and then through a validation exercise, to seek national support for the proposed measures and targets. The effort received considerable technical support and guidance from Stiebert Consulting, Enviro Economics, Climate Analytics and the National Renewable Energy Laboratory (NREL) of the USA."&lt;/p&gt;&lt;p&gt;Reviews&lt;br /&gt;"Implementation will be reviewed every 5 years"&lt;/p&gt;</t>
  </si>
  <si>
    <t>&lt;p&gt;"National level market-based instruments, such as cap-and- trade emission trading schemes and offsetting, are crucial to price carbon emissions and keep the costs of mitigation in Saint Lucia low. These will be pursued to encourage implementation of the proposed mitigation measures drawing on any applicable international arrangements."&lt;/p&gt;</t>
  </si>
  <si>
    <t>&lt;p&gt;"Land-Use, Land-Use Change and Forestry (LULUCF) was not included in the baseline projection because of the high degree of uncertainty in developing projections of sources and sinks within this sector.&lt;/p&gt; &lt;p&gt;...&lt;/p&gt; &lt;p&gt;It must be noted though, that while LULUCF is not included in terms of specific projected emissions reductions, there is recognition in this report, that Saint Lucia&amp;rsquo;s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by&amp;nbsp;2030. LULUCF sector contributions may be included in future updates to the iNDC if sufficient data become available."&lt;/p&gt;</t>
  </si>
  <si>
    <t>&lt;p&gt;"GHG mitigation projections to 2030 were estimated with 2010 emissions as the baseline against which growth and the impact of mitigation measures were calculated."&lt;/p&gt;&lt;p&gt;Saint Lucia&amp;rsquo;s GHG inventory produced for the TNC provided historical emissions data between 2000 and 2010 that align with the 1996 Intergovernmental Panel on Climate Change (IPCC) guidelines for conducting emission inventories. Projections to 2030 were developed for each individual source category for CO&lt;sub&gt;2&lt;/sub&gt;, CH&lt;sub&gt;4&lt;/sub&gt; and N&lt;sub&gt;2&lt;/sub&gt;O. A single baseline was selected in order to have a single starting point for the mitigation options analysis. The sectors covered were: Energy Demand: Electricity Generation; Transport; Industrial Processes; Agriculture; and Waste. Land-Use, Land-Use Change and Forestry (LULUCF) was not included in the baseline projection because of the high degree of uncertainty in developing projections of sources and sinks within this sector. Following a prioritization of all possible mitigation actions, emissions projections were made based on assumed economic growth, changes in population, energy supplies and prices, as well as the adoption of new technologies and the impacts of government policies. Further, it was decided that to balance pursuing an aggressive mitigation target with realistic outcomes for the iNDC, projected emissions reductions from the Energy, Electricity Generation and Transportation sectors only will be considered. Uncertainties over the permanence of projected emissions reductions from the Agro-Forestry, Reforestation and LULUCF sectors, and the absence of decisive international action to phase out HFCs persuaded the exclusion of related projected emissions reductions in this analysis. Further, the small estimated 2030 emissions of 2.1 GgCO&lt;sub&gt;2&lt;/sub&gt;-eq persuaded the exclusion of the Waste sector from the analysis, as well as that of Industrial Processes, which was eliminated during the prioritization process because of its small size compared to the rest of the economy. Related emissions are captured under the energy sector.&lt;/p&gt;</t>
  </si>
  <si>
    <t>&lt;p&gt;"The drivers of emissions growth considered were economic growth, changes in population, energy supply and prices, the adoption of new technologies and the impact of government policies and measures."&lt;/p&gt;</t>
  </si>
  <si>
    <t>&lt;p&gt;Saint Lucia communicated the following information describing how its INDC is fair and ambitious.&lt;/p&gt;&lt;p&gt;"Conscious of the existential threat posed by climate change to Saint Lucia and indeed most SIDS, the government is steadfast in its conviction that global mitigation efforts should focus on stabilizing global GHG emissions at levels that will limit increases in global average temperatures to well below 1.5&amp;deg;C above preindustrial levels. As a demonstration of this conviction, and notwithstanding its minuscule contribution of about 0.0015% of global emissions (2010 estimate), the Government of Saint Lucia has decided to pursue an aggressive and ambitious plan to reduce its emissions by focusing on the Energy, Electricity Generation and Transportation sectors. Under the mitigation plan, and actions proposed in this iNDC, Saint Lucia expects its per capita emissions (excluding figures for LULUCF) to decrease from 3.88 tCO&lt;sub&gt;2&lt;/sub&gt;-eq (2010 estimate) to 3.29 tCO&lt;sub&gt;2&lt;/sub&gt;-eq by 2030, compared to the per capita emissions of 4.25 tCO&lt;sub&gt;2&lt;/sub&gt;-eq it would have increased to under the BAU scenario. This ambitious target must be considered against the background of the country&amp;rsquo;s small, open economy and limitations in natural, financial, technological and human resources to implement the measures necessary to achieve the intended emissions reductions. It must also be noted that the value of Saint Lucia&amp;rsquo;s forest cover as a carbon sink is recognized, despite the fact that these values are not included in the projections."&lt;/p&gt;</t>
  </si>
  <si>
    <t>&lt;p&gt;"In submitting this iNDC, Saint Lucia, as a small emitter of greenhouse gases, calls on all Parties to make their submissions, to ensure that their iNDCs are in keeping with their contributions to global emissions and to their respective responsibilities under the Convention and to take actions that will result in the restriction of global temperature increase to well below 1.5&amp;deg;C above preindustrial levels."&lt;/p&gt;</t>
  </si>
  <si>
    <t>&lt;p&gt;"While national efforts are underway and will continue to be exerted toward emission reduction, external support is a pre- requisite to achieving the emissions reduction targets set out in this iNDC."&lt;/p&gt;&lt;p&gt;Financial Requirements and Implementation Support&lt;/p&gt;&lt;p&gt;"Total cumulative investment costs to achieve the mitigation targets by 2030 are expected to be in the order of US$ 218 million (at 2015 prices) and government programme costs are estimated to be US$ 23 million. Total cumulative investment costs to achieve the mitigation targets by 2025 are expected to be in the order of US$ 183 million (at 2015 prices) and government programme costs are estimated to be US$ 19 million. Investment costs refer to the total capital finance required to implement the mitigation actions that is incremental to baseline expenditures. This does not include the energy savings associated with implementing measures or changes in operating costs. Programme costs refer to expenditures by the government for supporting the programme and include costs for planning, conducting studies, developing strategies, implementing regulations, enforcement, capacity building and public awareness campaigns. The Government of Saint Lucia, recognising its current national effort toward emission reduction and being fully cognisant of its vulnerability to extreme events and the likelihood of being caught in a cycle of repair and recovery, commits to meeting the mitigation targets contained in this iNDC on condition that it receives financial and technological assistance to do so."&lt;/p&gt;</t>
  </si>
  <si>
    <t>&lt;p&gt;"Like all Small Island Developing States, Saint Lucia has a high and increasing vulnerability to climate change, precipitated by increasing global temperatures, sea level rise and extreme weather events. Projected impacts, several of which are already occurring, include infrastructural damage, floods and droughts, reduced agricultural productivity, reduced supply of potable water, erosion, declining marine biodiversity, health impacts and increasing insurance cost, among others. These and other impacts have claimed lives, adversely impacted livelihoods and diverted significant investments away from developmental to restorative and rebuilding investments. The island&amp;rsquo;s vulnerability is accentuated by its small geographic area, high dependence on its natural resources for economic and social development and its location in one of the highest-risk areas of the planet.&lt;/p&gt; &lt;p&gt;Notwithstanding its minimal contribution to the climate change phenomenon, the Government of Saint Lucia accepts the need to contribute to the global mitigation effort but is aware of the need for its emphasis to be placed on adaptation. To this end, Government has recently approved the Saint Lucia Climate Change Adaptation Policy (CCAP) (2015). The CCAP seeks to ensure that Saint Lucia and its people, their livelihoods, social systems and environment are resilient to the risks and impacts of climate change. The CCAP also provides a framework for addressing the impacts of climate change in an integrated manner across all key sectors, based on three interconnected processes, namely:&lt;/p&gt; &lt;ul&gt; &lt;li&gt;Adaptation Facilitation; which entails creating the appropriate policy, legislative and institutional environment;&lt;/li&gt; &lt;li&gt;Adaptation Financing; which involves putting in place measures to ensure adequate and predictable financial flows; and&lt;/li&gt; &lt;li&gt;Adaptation Implementation; which entails taking concrete actions to prepare for, or respond to, the impacts of climate change."&lt;/li&gt; &lt;/ul&gt; &lt;p&gt;See Saint Lucia's full INDC submission for additional information on implementation of CCAP, adaptation facilication, adaptation implementation, adaptation financing, etc.&lt;/p&gt;</t>
  </si>
  <si>
    <t>&lt;p&gt;Common but Differentiated Responsibilities and National Circumstances&lt;/p&gt; &lt;p&gt;"Saint Lucia embraces the principle of common but differentiated responsibilities and national circumstances enshrined in Article 4 of the Convention in its efforts to address climate change mitigation and adaptation.&lt;/p&gt; &lt;p&gt;In this regard, the country accepts the need for it to contribute to the global mitigation efforts but intends to pay greater attention to adaptation efforts, given its unique circumstances as a SIDS in one of the most vulnerable regions of the world. Despite Saint Lucia&amp;rsquo;s miniscule GHG emissions, the country&amp;rsquo;s unique national circumstances, including its importation of its fuel for electricity generation, means that there are co-benefits associated with its mitigation efforts, especially those related to environmental protection, foreign exchange savings and human health benefits, which may be achieved through, inter alia, renewable energy and energy efficiency initiatives."&lt;/p&gt;&lt;p&gt;See Saint Lucia's full INDC submission for "Table 4: Key National Policies, Legislation and Acitons that address Climate Change Mitigation and Adaptation" in Energy Demand/Electricity Generation, Transportation, Agriculture/Fisheries, Waste, Land-Use, Land-Use Change and Forestry, Industrial Processes, and General sectors.&lt;/p&gt;&lt;p&gt;See Saint Lucia's full INDC submission for additional information on its national circumstances, "Enabling Environment", "Sustainable Development Benefits",  etc.&lt;/p&gt;</t>
  </si>
  <si>
    <t>Saint Vincent and the Grenadines</t>
  </si>
  <si>
    <t>&lt;p&gt;"St. Vincent and the Grenadines intends to achieve an unconditional, economy-wide reduction in greenhouse gas (GHG) emissions of 22% compared to its business as usual (BAU) scenario by 2025."&lt;/p&gt;&lt;p&gt;The INDC also includes a section on Adaptation.&lt;p&gt;</t>
  </si>
  <si>
    <t>&lt;p&gt;"Energy efficiency: there is an objective to achieve a 15% reduction in national electricity consumption&lt;a title="" href="#_ftn1"&gt;[1]&lt;/a&gt; compared to a BAU scenario by 2025."&lt;/p&gt; &lt;p&gt;&lt;a title="" href="#_ftnref1"&gt;[1]&lt;/a&gt;&amp;nbsp;St. Vincent and the Grenadines Energy Action Plan (2010). The proposed date to achieve this target (2020) has been revised back to 2025 to allow more time for the implementation of policies.&lt;/p&gt;</t>
  </si>
  <si>
    <t>Energy efficiency target</t>
  </si>
  <si>
    <t>Not Applicable; however St. Vincent and the Grenadines communicated 2010 as base year.</t>
  </si>
  <si>
    <t>Not Applicable; however St. Vincent and the Grenadines communicated its emission in 2010 is 407 GgCO&lt;sub&gt;2&lt;/sub&gt;e.</t>
  </si>
  <si>
    <t>No long-term targe</t>
  </si>
  <si>
    <t>&lt;p&gt;Energy (including domestic transport); Industrial processes and product use; Agriculture; Land use, land use change and forestry; Waste&lt;/p&gt; &lt;p&gt;"Potential emissions reductions from Industrial Processes and Product Use, Agriculture and Land Use, Land Use Change and Forestry were not considered, although these sectors are included in the baseline inventory and therefore the &amp;lsquo;economy-wide&amp;rsquo; savings."&lt;/p&gt;</t>
  </si>
  <si>
    <t>&lt;p&gt;Carbon dioxide (CO&lt;sub&gt;2&lt;/sub&gt;); Methane (CH&lt;sub&gt;4&lt;/sub&gt;); Nitrous oxide (N&lt;sub&gt;2&lt;/sub&gt;O); HFCs&lt;/p&gt;</t>
  </si>
  <si>
    <t>100%&lt;br&gt;"Excludes international shipping and aviation and is consistent with IPCC good practice."</t>
  </si>
  <si>
    <t>&lt;p&gt;"The development of the INDC has involved detailed stakeholder consultation with public and private sector experts to determine the level and type of contribution, how the contribution will be achieved and identify the procedures that will see climate change integrated into central institutional processes. This will be summarised by St. Vincent and the Grenadines forthcoming Climate Change Policy. The Ministry of Health, Wellness and Environment will be responsible for facilitating multilateral dialogue on climate change issues as well as overseeing implementation of the INDC.&lt;/p&gt; &lt;p&gt;Elements of the INDC are already enshrined in the national agenda through the existing &amp;lsquo;National Social and Economic Development Plan 2013-2025&amp;rsquo; (Strategic Goal 4), which addresses the strategic necessity to adapt to the changing climate to protect its delicate environment while reducing GHG emissions. The &amp;lsquo;National Physical Development Plan&amp;rsquo; also references the importance of energy efficiency in buildings and transport. The national electricity utility provider, VINLEC, has also established a feed-in-tariff to encourage the installation of distributed PV.&lt;/p&gt; &lt;p&gt;Whilst the report has been prepared as partial fulfillment of the country&amp;rsquo;s obligations to the UNFCCC, there are many domestic benefits of developing and implementing an INDC. St. Vincent and the Grenadines&amp;rsquo; INDC clearly demonstrates its political commitment and help realize non-climate benefits that support developmental priorities, in particular, reduced spending on imported fossil fuels. Additionally, these actions are consistent with the strategies and programmes identified in the &lt;em&gt;Climate Change and the Caribbean: A Regional Framework for Achieving Development Resilient to Climate Change&lt;/em&gt; endorsed by the CARICOM Heads of State."&lt;/p&gt;</t>
  </si>
  <si>
    <t>&lt;p&gt;"Consistent with methodologies used in St. Vincent and the Grenadines&amp;rsquo; forthcoming Second National Communication (2006 IPCC Guidelines) "&lt;/p&gt;</t>
  </si>
  <si>
    <t>&lt;p&gt;"Global Warming Potential on a 100-year timescale in accordance with the IPCC's Fourth Assessment Report"&lt;/p&gt;</t>
  </si>
  <si>
    <t>&lt;p&gt;"International support for a Nationally Appropriate Mitigation Action (NAMA) will be sought for the transport sector.&lt;/p&gt;&lt;p&gt;St. Vincent and the Grenadines considers the use of instruments for achieving and financing flexibly part of its mitigation target. Therefore St. Vincent and the Grenadines supports the inclusion of the International Carbon Markets and mechanisms such as the CDM in a post-2020 agreement on climate change including the use of the mitigation outcome pre-2020. We propose that such an instrument, together with an appropriate accounting system (MRV), is used to help finance low carbon and climate resilient infrastructure investments."&lt;/p&gt;</t>
  </si>
  <si>
    <t>St. Vincent and the Grenadines considers that certain low emission development options mentioned in this INDC, or additional actions, could be entirely or partially funded by the transfer of international carbon assets mobilized through bilateral, regional and international carbon markets while taking into account environmental integrity and transparency.</t>
  </si>
  <si>
    <t>&lt;p&gt;"A fixed BAU scenario is being used for the INDC."&lt;/p&gt;</t>
  </si>
  <si>
    <t>&lt;p&gt;"The following assumptions have been made to generate the BAU scenario:&lt;/p&gt; &lt;ul&gt; &lt;li&gt;Electricity supply &amp;ndash; extrapolation of projected energy demand 2015-2018&amp;nbsp;&lt;a title="" href="#_ftn1"&gt;[1]&lt;/a&gt;&lt;/li&gt; &lt;li&gt;Non-electrical energy supply - assumed to grow consistent with population growth&lt;/li&gt; &lt;li&gt;Domestic transport &amp;ndash; extrapolation of historical road vehicle numbers&lt;/li&gt; &lt;li&gt;Municipal Solid Waste generation per capita &amp;ndash; assumed to grow consistent with population growth&lt;/li&gt; &lt;li&gt;All other sources (which are estimated together to contribute less than 10% of GHG emissions) have been assumed to increase in line with population growth other than the LULUCF sector, where no change is assumed from 2010."&lt;/li&gt; &lt;/ul&gt; &lt;p&gt;&lt;a title="" href="#_ftnref1"&gt;[1]&lt;/a&gt;&amp;nbsp;Provided by VINLEC (the national electricity utility provider)&lt;/p&gt;</t>
  </si>
  <si>
    <t>&lt;p&gt;St. Vincent and the Grenadines communicated the following information describing fairness and ambition.&lt;/p&gt;&lt;p&gt;"Despite its negligible contribution to global GHG emissions (approximately 0.001%) and the fact that it is still a developing economy, St. Vincent and the Grenadines is taking significant and ambitious steps to reduce its national emissions. The proposed, unconditional contribution would result in a reduction in projected per capita emissions&lt;a title="" href="#_ftn1"&gt;[1]&lt;/a&gt; to 4.3 tonnes CO&lt;sub&gt;2&lt;/sub&gt;e in 2025, which is less than the global average of 5.3 tonnes CO&lt;sub&gt;2&lt;/sub&gt;e emissions per capita in 2025, the level required to be consistent with returning warming to below 1.5&amp;deg;C above pre-industrial levels&lt;a title="" href="#_ftn1"&gt;[2]&lt;/a&gt;. This demonstrates that St. Vincent and the Grenadines&amp;rsquo; ambition to reduce emissions is significant and reflects a fair contribution in the global context for 2025, while allowing the country&amp;rsquo;s economy to continue to develop."&lt;/p&gt; &lt;p&gt;&lt;a title="" href="#_ftnref1"&gt;[1]&lt;/a&gt; Estimated to be 5.4 tCO&lt;sub&gt;2&lt;/sub&gt;e per capita in the BAU scenario&lt;br /&gt;&lt;a title="" href="#_ftnref1"&gt;[2]&lt;/a&gt; The global target to avoid 1.5&amp;deg;C of warming is 5.3 tCO&lt;sub&gt;2&lt;/sub&gt;e per capita in 2025, assuming a global population of 8.1 billion (http://databank.worldbank.org/data/reports.aspx?source=Health%20Nutrition%20and%20Population%20Sta tistics:%20Population%20estimates%20and%20projections) and global emissions of 43 GtCO&lt;sub&gt;2&lt;/sub&gt;e (http://climateanalytics.org/files/ca_briefing_benchmark_emissions_1p5_and_2oc_2020_2025_2030_201502 10_final_bh_may.pdf).&lt;/p&gt;</t>
  </si>
  <si>
    <t>&lt;p&gt;"St. Vincent and the Grenadines has shown its commitment to mitigating climate change by independently taking concrete measures to reduce its emissions, particularly through renewable energy and waste initiatives&lt;a title="" href="#_ftn1"&gt;[1]&lt;/a&gt;. It is hoped that this commitment and ambition will be recognised by the international community as progressive (in the context of the country&amp;rsquo;s SIDS status) and that it will enable the country to leverage international finance (through the Green Climate Fund for example), technology transfer and capacity-building support to help further reduce emissions, especially in the areas of transport, renewable energy and energy efficiency.&lt;/p&gt; &lt;p&gt;In particular, St. Vincent and the Grenadines would welcome financial and capacity-building support to help produce a Nationally Appropriate Mitigation Action (NAMA) for the country&amp;rsquo;s transport sector. This is a key priority if national GHG emissions are to be stabilised and reduced over the coming years. Similar international support in capacity- building and finance for the LULUCF sector is also sought to help establish a related programme of mitigation actions.&lt;/p&gt; &lt;p&gt;Despite the injection of funds to the country through the PPCR, the need for financing climate change adaptation and mitigation in St. Vincent and the Grenadines remains significant. This is especially so considering the extent of vulnerabilities and the percentage of the population potentially exposed. Devastating losses already being experienced and projected climate change impacts suggest that mobilizing additional, adequate and timely financing is vital to the country&amp;rsquo;s socio-economic development."&lt;/p&gt; &lt;p&gt;&lt;a title="" href="#_ftnref1"&gt;[1]&lt;/a&gt;&amp;nbsp;Facilities for waste segregation have been put in place, however to date little segregation has been achieved.&amp;nbsp;&lt;/p&gt;</t>
  </si>
  <si>
    <t>&lt;p&gt;National programmes that support climate change adaptation&lt;/p&gt; &lt;p&gt;"The economy of St. Vincent and the Grenadines is strongly linked to its natural resources. The country has a long history of coping with natural disasters and, through traditional land cultivation methods and cultural association with the sea, Vincentians also have a long history of natural resource conservation.&lt;/p&gt; &lt;p&gt;The St. Vincent and the Grenadines National Economic and Social Development Plan 2013 - 2025 has been elaborated around a specific set of strategic goals, objectives and targets so as to facilitate and guide the optimal improvement of the quality of life for all Vincentians. The Plan, which encapsulates the issues of Rio and the post 2015 UN Development Agenda, has been adopted by all Ministries and is used to guide programmes and activities.&lt;/p&gt; &lt;p&gt;In particular, Goal 4 of the Plan; &amp;lsquo;Improving Physical Infrastructure, Preserving the Environment and Building Resilience to Climate Change&amp;rsquo; seeks to ensure that St. Vincent and the Grenadines develops its physical infrastructure, while preserving the country&amp;rsquo;s delicate environment, as well as mitigating the effects of climate change. To reduce the adverse impacts of climate change, the Plan proposes several adaptation measures to reduce future restoration costs and to protect the natural environment. Public education and awareness of the potential negative effects of climate change are at the forefront of this Plan&lt;a title="" href="#_ftn1"&gt;[1]&lt;/a&gt;. The proposed strategic interventions include:&lt;/p&gt; &lt;ul&gt; &lt;li&gt;Increase public awareness with regard to climate change issues;&lt;/li&gt; &lt;li&gt;Build resilience to minimise damage to settlement and infrastructure;&lt;/li&gt; &lt;li&gt;Minimise damage to beach and shoreline integrity and marine ecosystems;&lt;/li&gt; &lt;li&gt;Minimise the negative impact of climate change on agriculture and human health; and&lt;/li&gt; &lt;li&gt;Develop appropriate legislative and regulatory framework, for proper environmental management, and institutional systems for responding and mitigating effects of climate change&lt;a title="" href="#_ftn1"&gt;[1]&lt;/a&gt;."&lt;/li&gt; &lt;/ul&gt; &lt;p&gt;Efforts to adapt to climate change&lt;/p&gt; &lt;p&gt;"A number of steps to address climate change related issues have been taken over the years but now that such efforts are being integrated, it is timely that St. Vincent and the Grenadines is revisiting its draft National Climate Change Policy to further give weight and direction to its efforts in response to climate change.&lt;br /&gt;St. Vincent and the Grenadines has recognised the need to take an integrated approach to adaptation by linking local activities with national policies and sector specific experiences. Climate change adaptation activities have been mainstreamed into national development planning (through the National Economic and Social Development Plan) and continues to be a major focus and several actions have been identified to support resilience building at all levels. The areas which have been incorporated within the plan include: culture, identity and national pride; economic; social capital; governance; national security; energy, disaster management and the environment; physical infrastructure and education, telecommunications, science and technology&lt;a title="" href="#_ftn1"&gt;[1]&lt;/a&gt;. The National Economic and Social Development Plan possess nine over-arching goals including:&lt;/p&gt; &lt;ul&gt; &lt;li&gt;High and sustained levels of economic growth;&lt;/li&gt; &lt;li&gt;Reduced unemployment and poverty levels;&lt;/li&gt; &lt;li&gt;Improved physical infrastructure and environmental sustainability;&lt;/li&gt; &lt;li&gt;High levels of human and social development;&lt;/li&gt; &lt;li&gt;Safe and secure nation;&lt;/li&gt; &lt;li&gt;Technologically advanced work-force;&lt;/li&gt; &lt;li&gt;Increase national pride and cultural renaissance;&lt;/li&gt; &lt;li&gt;Regional integrity; and&lt;/li&gt; &lt;li&gt;Enhanced global solidarity.&lt;/li&gt; &lt;/ul&gt; &lt;p&gt;Future priorities will include the development of a public education framework, targeted at providing&amp;nbsp;a curriculum for climate resilient agriculture, based on traditional techniques and expertise."&lt;/p&gt; &lt;p&gt;&lt;a title="" href="#_ftnref1"&gt;[1]&lt;/a&gt;&amp;nbsp;St. Vincent and the Grenadines National Economic and Social Development Plan 2013-2025&lt;/p&gt; &lt;p&gt;See St. Vincent and the Grenadines' full INDC submission for additional information on "Existing vulnerabilities in the agriculture, forestry and fisheries sectors", "Existing vulnerabilities in the tourism sector", "Existing vulnerabilities in the coastal zone", "Existing vulnerabilities in the water resources sector", "Existing vulnerabilities in the health sector",&amp;nbsp;"National climate change adaptation programmes", "Adaptation planning in the agriculture sector", "Adaptation planning in the coastal zone", "Adaptation planning in the water resources sector", "Adaptation planning in the health sector", and "Disaster risk reduction and climate change adaptation."&lt;/p&gt;</t>
  </si>
  <si>
    <t>&lt;p&gt;"While the proposed contribution is economy-wide and is in comparison to all sectors and sources of emissions&lt;a title="" href="#_ftn1"&gt;[1]&lt;/a&gt;, the contribution is based upon key measures in the energy (including energy generation, energy efficiency and transport) sector. The following sections explain the strategies and measures which will be undertaken to deliver the contribution.&lt;/p&gt; &lt;p&gt;The energy sector accounted for approximately 68% of St. Vincent and the Grenadines&amp;rsquo; GHG emissions in 2010&lt;a title="" href="#_ftn1"&gt;[2]&lt;/a&gt; with projected further growth through to 2025, and is therefore the focus of its mitigation activity. Within the sector, approximately 50% of emissions can be attributed to energy generation and approximately 50% from transport. The following sub- sector mitigation contributions have been identified:&lt;/p&gt; &lt;p&gt;i. Renewable energy: the plans for renewable energy generation are focused on the development of the country&amp;rsquo;s proposed geothermal power plant (planned to be completed in 2018). The facility, when complete, will generate approximately 50% of the national annual electricity consumption needs. In addition to the geothermal plant, the national energy utility is renovating existing hydro power facilities to improve efficiency and generation capacity as well as enabling and encouraging the installation of small-scale photovoltaics (PV) in the private and public sectors.&lt;/p&gt; &lt;p&gt;ii. Energy efficiency: there is an objective to achieve a 15% reduction in national electricity consumption&lt;a title="" href="#_ftn1"&gt;[3]&lt;/a&gt; compared to a BAU scenario by 2025. Planned measures in this sector include the retrofitting of street lighting nationally, a new building code and an energy labelling scheme for appliances.&lt;/p&gt; &lt;p&gt;iii. Transport: new policies to reduce the import duty paid on low emission vehicles are in the process of being introduced to encourage their use. It is estimated that this will result in avoided emissions of approximately 10% over the next 10 years&lt;a title="" href="#_ftn1"&gt;[4]&lt;/a&gt;.&lt;/p&gt; &lt;p&gt;Significant potential for greater reductions (e.g. improved public transport) is achievable if international finance can be made available, however this needs further analysis to quantify the reduction potential and support required and consequently these measures have not been included in the economy-wide contribution at this stage. Currently, transport is the fastest growing source of emissions and reductions from this sector will be largely dependent on international financial support and technology transfer.&lt;/p&gt; &lt;p&gt;iv. Land Use, Land Use Change and Forestry (LULUCF): St. Vincent and the Grenadines intends to develop its GHG sinks though reforestation, afforestation reduced deforestation and reduced forest degradation. At this stage, good quality data does not exist for the forestry inventory, however this is in the process of being addressed. Once the forestry inventory is compiled, policies and actions will be developed for the sector, however the related contribution is not quantifiable at this stage. Policies and actions may be delivered through mechanisms such as the &amp;lsquo;Clean Development Mechanism&amp;rsquo; (CDM) and &amp;lsquo;Reducing Emissions from Deforestation and Forest Degradation&amp;rsquo; (REDD)."&lt;/p&gt; &lt;p&gt;&lt;a title="" href="#_ftnref1"&gt;[1]&lt;/a&gt; Excluding international aviation and shipping&lt;br /&gt;&lt;a title="" href="#_ftnref1"&gt;[2]&lt;/a&gt; St. Vincent and the Grenadines 2010 Mitigation Assessment (to be published shortly as part of the Second National Communication). This forms part of the Second National Communication Report, which will be submitted to the UNFCCC shortly.&lt;br /&gt;&lt;a title="" href="#_ftnref1"&gt;[3]&lt;/a&gt; St. Vincent and the Grenadines Energy Action Plan (2010). The proposed date to achieve this target (2020) has been revised back to 2025 to allow more time for the implementation of policies.&lt;br /&gt;&lt;a title="" href="#_ftnref1"&gt;[4]&lt;/a&gt; St. Vincent and the Grenadines 2010 Mitigation Assessment (to be published shortly as part of the Second National Communication).&lt;/p&gt;&lt;p&gt;See St. Vincent and the Grenadines' full INDC submission for additional information on its national circumstances, etc.&lt;/p&gt;</t>
  </si>
  <si>
    <t>Samoa</t>
  </si>
  <si>
    <t>&lt;p&gt;"Samoa is targeting the Energy Sector with a focus on the Electricity sub sector. 26% of electricity was generated from renewable energy sources in 2014.&lt;/p&gt; &lt;p&gt;Samoa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resources.&lt;/p&gt; &lt;p&gt;Further economy-wide emissions reductions are conditional on Samoa receiving external financial assistance from the international community."&lt;/p&gt; &lt;p&gt;See the full INDC for more information.&lt;/p&gt;</t>
  </si>
  <si>
    <t>&lt;p&gt;"Samoa is committed to reducing its GHG emissions from the Electricity sub sector through the adoption of a &lt;strong&gt;100% Renewable energy target for electricity generation through to the year 2025.&lt;/strong&gt;"&lt;/p&gt;</t>
  </si>
  <si>
    <t>&lt;p&gt;Not Applicable, However Samoa's INDC states, "In 2014, ~55,065 tCO&lt;sub&gt;2&lt;/sub&gt;-e of Samoa's GHG emissions were from the electricity sub sector."&lt;/p&gt;</t>
  </si>
  <si>
    <t xml:space="preserve">No long term target </t>
  </si>
  <si>
    <t>2015-2025</t>
  </si>
  <si>
    <t>&lt;p&gt;The electricity sub sector accounted for ~13% of total GHG emissions in 2014 assuming business as usual scenario in all sectors since 2007. (IPCC 2006 Guidelines)&lt;/p&gt;</t>
  </si>
  <si>
    <t>&lt;p&gt;"This INDC was prepared using a targeted approach whereby key stakeholders from the energy and climate change sector were consulted to provide the necessary information for compiling the report. The short timeframe allocated for the development of Samoa&amp;rsquo;s INDC did not allow for a comprehensive national consultation process. However a substantial amount of work has been done at the national level in the energy sector and has helped facilitate the formulation of Samoa's INDC."&lt;/p&gt;</t>
  </si>
  <si>
    <t>&lt;p&gt;"Samoa currently uses no market mechanisms but is willing to pursue the potential of markets where possible."&lt;/p&gt;</t>
  </si>
  <si>
    <t>Not  Specified</t>
  </si>
  <si>
    <t>Not Specifed</t>
  </si>
  <si>
    <t>&lt;p&gt;Samoa communicated the following information describing how its INDC is fair and ambitious.&lt;/p&gt;&lt;p&gt;"Samoa's Second National Communication and GHG Inventory highlighted the insignificantly low contribution of its emissions to the global aggregate. However, Samoa recognizes the potential for reduction of its emissions to not only support global efforts and demonstrate its willingness to address climate change issues but also to support the government's development vision of improved quality of life for all. As a small island developing state in the Pacific, Samoa faces the immense challenge of dealing with the adverse effects of climate change. This is made even more difficult by the fact that it has limited financial, technical and human resources.&lt;/p&gt; &lt;p&gt;In setting itself a target of generating electricity from 100% renewable sources, Samoa has set a highly ambitious and fair target to demonstrate its commitment to reducing its emissions."&lt;/p&gt;</t>
  </si>
  <si>
    <t>&lt;p&gt;"Samoa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resources."&lt;/p&gt; &lt;p&gt;"The potential for economy-wide emissions reduction is conditional on assistance provided to other sectors such as transport, agriculture, forestry and waste. These sectors have set in place plans and strategies to reduce emissions; however, implementation is a common problem across all sectors due to limited human, financial and technical resources. The transport sector which has the highest sectoral emissions in particular has a regulation in place to restrict emissions from vehicles to a certain level. However enforcement has not been possible due to a lack of technical capacity, technological capacity and financial resources. Enforcement of this regulation will have significant impact on reducing emissions from this sector."&lt;/p&gt;</t>
  </si>
  <si>
    <t>&lt;p&gt;"Samoa recognises that the adverse effects of climate change will have significant impact on the country particularly in sectors such as agriculture, coastal infrastructure, health, forestry, meteorology, tourism, and water. These sectors were prioritized in the National Adaptation Programme of Action (NAPA) and adaptation projects in these sectors have been successfully implemented with external financial support. While the focus of Samoa's INDC is on Mitigation, Samoa highlights the need to build on work that has been undertaken to ensure actions that have been identified during the implementation of previous adaptation objects are addressed at a future stage.&lt;/p&gt; &lt;p&gt;The effects of climate change and climate variability in the short and long term will continue to impact Samoa and through the implementation of some of the adaptation projects, emissions reductions are also possible. As with mitigation activities, implementation of adaptation projects are heavily dependent upon external financial assistance from the international community. Building climate resilience, disaster risk reduction as well as adaptation projects in vulnerable sectors require significant external assistance and this has been highlighted through the prioritisation of climate change in national planning."&lt;/p&gt;</t>
  </si>
  <si>
    <t>&lt;p&gt;See Samoa's full INDC submission for additional information on its national circumstances, etc.&lt;/p&gt;</t>
  </si>
  <si>
    <t>San Marino</t>
  </si>
  <si>
    <t>&lt;p&gt;"The Republic of San Marino, on the basis of the decision of the Government held on 28 September 2015, commits to reduce GHG emissions to 20% below 2005 levels by 2030."&lt;/p&gt;</t>
  </si>
  <si>
    <t>&lt;p&gt;"Emissions in base year [2005]: 0,213 Mt per year (provisional, will be defined through the next inventory submissions)."&lt;/p&gt;</t>
  </si>
  <si>
    <t>&lt;p&gt;"Sectors covered: energy; industrial processes and product use; agriculture; land-use, land use change and forestry; waste.&lt;/p&gt;&lt;p&gt;San Marino supports the inclusion of international aviation and shipping on the basis of future internationally agreed rules applicable to all parties."&lt;/p&gt;</t>
  </si>
  <si>
    <t>&lt;p&gt;"Gases covered: all greenhouse gasses not controlled by the Montreal Protocol: CO&lt;sub&gt;2&lt;/sub&gt;, CH&lt;sub&gt;4&lt;/sub&gt;, N&lt;sub&gt;2&lt;/sub&gt;O, HFCs, PFCs, SF&lt;sub&gt;6&lt;/sub&gt;, NF&lt;sub&gt;3&lt;/sub&gt;"&lt;/p&gt;</t>
  </si>
  <si>
    <t>&lt;p&gt;"Since 2008 environmental policies have been implemented with a view to improving energy performance of buildings, production of electricity from renewable sources, energy consumption reduction. Moreover, a virtuous policy has been undertaken in waste management, reduction of solvent emissions into the atmosphere and application of new technologies in agriculture and land use including through a more careful territorial planning. These policies will continue to be implemented in the coming years."&lt;/p&gt;</t>
  </si>
  <si>
    <t>&lt;p&gt;"IPCC Guidelines 1996, IPCC Guidelines 2006 and IPCC 2013 KP Supplement."&lt;/p&gt;</t>
  </si>
  <si>
    <t>&lt;p&gt;"Metric Applied Global Warming Potential on a 100 year timescale in accordance with the IPCC's 2nd Assessment Report."&lt;/p&gt;</t>
  </si>
  <si>
    <t>&lt;p&gt;"The Republic of San Marino intends to achieve its goals of reducing emissions exclusively through domestic measures. However, the use of international mechanisms based on the market is not excluded if domestic reductions will prove insufficient to achieve the targets set."&lt;/p&gt;</t>
  </si>
  <si>
    <t>&lt;p&gt;San Marino communicated the following information describing how its INDC is fair and ambitious:&lt;/p&gt;&lt;p&gt;"San Marino contribution to global emissions is 0,00052%. Nevertheless, San Marino undertakes to achieve a reduction of emissions in line with the goal of keeping global warming below 2 degrees Celsius.&lt;/p&gt;&lt;p&gt;The population country is still increasing, 10% in the last 10 years. This increase has a consequence on the energy consumption."&lt;/p&gt;</t>
  </si>
  <si>
    <t>&lt;p&gt;See San Marino's full INDC submission for additional information on its national circumstances.&lt;/p&gt;</t>
  </si>
  <si>
    <t>Sao Tome and Principe</t>
  </si>
  <si>
    <t>Sao Tome and Principe's mitigation contribution is a reduction of greenhouse gases by about 57 ktCO&lt;sub&gt;2&lt;/sub&gt;eq below BAU by 2030, which approximately corresponds to a 24% national emission reduction below BAU by 2030. The INDC also includes an adaptation component.</t>
  </si>
  <si>
    <t>&lt;p&gt;&amp;ldquo;The implementation of four mitigation measures means an introduction of about 47% renewable energy in the national electricity system compared to the projected BAU electricity production, of which 34% is hydro and13% solar (PV).&amp;rdquo;&lt;/p&gt;</t>
  </si>
  <si>
    <t>&lt;p&gt;In 2030, it is expected that national emissions will be about 240 ktCO&lt;sub&gt;2&lt;/sub&gt;eq, according to the BAU scenario. Net emissions from LULUCF under the BAU scenario are expected to be around -630 ktCO&lt;sub&gt;2&lt;/sub&gt;eq, indicating that STP will continue to be a carbon sink country, in which net absorptions will be - 400 ktCO&lt;sub&gt;2&lt;/sub&gt;eq.&lt;/p&gt;</t>
  </si>
  <si>
    <t>Target year: 2030&lt;br&gt;Timeframe: 2020-2030</t>
  </si>
  <si>
    <t>The scope of the contribution covers all sectors of the national economy.</t>
  </si>
  <si>
    <t>&lt;p&gt;Institutional Arrangements&lt;/p&gt;&lt;p&gt;"Apart from the legal framework referred to in the National Circumstances, for the analysis of mitigation, it took into account the Kyoto Protocol, ratified on May 19, 2008, by Presidential Decree No. 9/2008 and the Legal Regime of the Energy Sector created by Decree- law No. 26/2014."&lt;/p&gt;&lt;p&gt;Monitoring and Progress Report&lt;/p&gt; &lt;p&gt;"The country elaborated a Monitoring and Progress Report System proposal (MPR) to (INDC) according to the needs, complying with international requirements of the monitoring activities and progress of certain national contributions to adaptation and mitigation."&lt;/p&gt;</t>
  </si>
  <si>
    <t>&lt;p&gt;"Sao Tome and Principe supports the use of market mechanisms including the results of mitigation pre-2020, such as the use of Emission Reduction Certificates (ERCs) generated by CDM projects and programs."&lt;/p&gt;</t>
  </si>
  <si>
    <t>&lt;p&gt;"According to the Marrakesh Call for Climate Action, agreed at the Ministerial Dialogue of the Seventh African Forum of Carbon, in April 2015, Sao Tome and Principe recognizes the experience gained from the implementation of the Clean Development Mechanism and want to be supported by market mechanisms with high environmental integrity, contributing to sustainable development and establishing strong incentives to harness the power of private sector."&lt;/p&gt;</t>
  </si>
  <si>
    <t>&lt;p&gt;"The BAU scenario by 2030 was based on the last GHG inventory of 2005."&lt;/p&gt;&lt;p&gt;Accounting Methodology&lt;/p&gt; &lt;p&gt;"With the support of GACMO model, developed by UNEP DTU Partnership, the BAU scenario was constructed based on the national GHG Inventory (IGEE) of 2005 IGEE, according to the IPCC guidelines for NAI countries.&lt;/p&gt; &lt;p&gt;The mitigation measures were selected and prioritized based on consultation with stakeholders, which formed the basis for the calculation of the mitigation scenario, calculated using the GACMO model.&lt;/p&gt; &lt;p&gt;The calculations were performed without including the absorption of CO&lt;sub&gt;2&lt;/sub&gt; of forests."&lt;/p&gt;</t>
  </si>
  <si>
    <t>&lt;p&gt;Sao Tome and Principe communicated the following information describing how its INDC is "equitable and adequtae".&lt;/p&gt;&lt;p&gt;"STP is a GHG sinkhole country. However, it is willing to make further efforts to reduce its emissions depending on the financial support, technological resources and support for capacity-building it may receive from the international community."&lt;/p&gt;</t>
  </si>
  <si>
    <t>&lt;p&gt;"Taking into consideration the country's national economic, social and environmental situation, STP will not present any unconditional contributions.&lt;/p&gt; &lt;p&gt;The contributions of STP with regard to mitigation are conditioned by financial support, technological support and capacity-building that the country will receive from abroad."&lt;/p&gt;&lt;p&gt;Means of Implementation&lt;/p&gt;&lt;p&gt;"To implement the above listed mitigation activities, it is estimated that a total investment of not less than US$ 59 million in the form of external aid will be required between 2020 and 2030.&lt;/p&gt; &lt;p&gt;According to the mitigation measures identified, the necessary technologies are:&lt;br /&gt;I. Hydropower Electricity Generation Systems;&lt;br /&gt;II. Photovoltaic Electricity Generation Systems.&lt;/p&gt; &lt;p&gt;Thus, STP requests the technologies support and capacity building"&lt;/p&gt;</t>
  </si>
  <si>
    <t>&lt;p&gt;"STP adaptation measures are aimed at improving the country's ability to adapt to the adverse consequences of CC, thus contributing to the country's development.&lt;/p&gt; &lt;p&gt;The rationale for the inclusion of the adaptation component in the INDC takes into consideration that the country is already a sink of greenhouse gases. In addition, , the country shows vulnerability and fragility conditions as a developing small island state, for which the negative impacts of CC are evident in all sectors of the national economy, such as: Agriculture and Livestock; Forest and Soil; Water, Energy and Fishing; Coastal Zone and Population; Health and Education.&lt;/p&gt; &lt;p&gt;Being a LDC, STP requires external support to implement a CC resilient development. In this regard the INDC process is also considered as a mechanism to raise awareness of the national adaptation program at the international level in order to attract technical, financial and capacity-building support for its implementation."&lt;/p&gt; &lt;p&gt;See Sao Tome and Principe's full INDC submission for additional information on its adaptation contribution, including "Summary of Climate Change trends, impacts and vulnerabilities", "Reporting on long-term and near-term adaptation visions, goals and targets", "Reporting on current and planned adaptation undertakings and support", "Gaps and Barriers", and "Summary of Needs."&lt;/p&gt;</t>
  </si>
  <si>
    <t>&lt;p&gt;"The measures which STP has considered as potential contributions to this date, are as follows:&lt;/p&gt; &lt;p&gt;I. Isolated Mini Power plant (1 MW);&lt;br /&gt;II. Hydro Power plant connected to the main network (9 MW);&lt;br /&gt;III. Photovoltaic solar panels (12 MW);&lt;br /&gt;III- Mini-hydro Power plant connected to the main grid (4 MW).&lt;/p&gt; &lt;p&gt;The implementation of these four (4) measures would mean an introduction of about 47% renewable energy in the national electricity system compared to the projected BAU electricity production, of which 34% is hydro and 13% solar (PV).&lt;/p&gt; &lt;p&gt;Thus, STP would be able to contribute to the reduction of Greenhouse Gases by about 57 ktCO&lt;sub&gt;2&lt;/sub&gt;eq, which approximately corresponds to a 24% national emission reduction by 2030 related to 2005."&lt;/p&gt;&lt;p&gt;See Sao Tome and Principe's full INDC Submission for additional information on its national circumstances, etc.&lt;/p&gt;</t>
  </si>
  <si>
    <t>Saudi Arabia</t>
  </si>
  <si>
    <t>&lt;p&gt;"The Kingdom will engage in actions and plans in pursuit of economic diversification that have co-benefits in the form of greenhouse gas (GHG) emission avoidances and adaptation to the impacts of climate change, as well as reducing the impacts of response measures."&lt;/p&gt;</t>
  </si>
  <si>
    <t>&lt;p&gt;Contribution to Economic diversification with mitigation co-benefits&lt;/p&gt; &lt;p&gt;"The Kingdom of Saudi Arabia has ambitious plans to diversify its economy away from heavy reliance on income generated from a single resource. Therefore, contribution to the climate ambition will be integrated in the future policy to promote this plan. The INDC is thus driven by the aim to implement measures that accelerate the diversification process under paragraph 3.1 above (scenario 1). The following actions and plans will generate mitigation co-benefits and contribute to economic diversification:&lt;/p&gt; &lt;p&gt;1. Energy Efficiency: implement measures and initiativesthat will promote, encourage and support actions in generating mitigation co-benefits in energy efficiency. Strengthen the Saudi Energy Efficiency Program and expand its focus. Currently, the program focuses on three main sectors, namely industry, building and transportation that collectively account for over 90% of the energy demand in the Kingdom. Support initiatives that will produce far-reaching cobenefits, such as the introduction of efficiency standards in the building and transportation sectors as well as the implementation of energy efficiency measures, in various industrial establishments. Encourage and expedite the conversion of single cycle power plants to combined cycle power plants.&lt;/p&gt; &lt;p&gt;2. Renewable energies: Invest and implement ambitious programs for renewable energy to increase its contribution to the energy mix. The scope will include solar PV, solar thermal, wind and geothermal energy and waste to energy systems. A competitive procurement process for renewable energy is currently under preparation and evaluation.&lt;/p&gt; &lt;p&gt;3. Carbon Capture and Utilization/Storage: promote and encourage actions in this area. As part of itssustainability programme, the Kingdom of Saudi Arabia plans to build the world&amp;rsquo;s largest carbon capture and use plant. This initiative aims to capture and purify about 1,500 tons of CO&lt;sub&gt;2&lt;/sub&gt; a day for use in other petrochemical plants. Saudi Arabia will operate on pilot testing basis, a Carbon Dioxide &amp;ndash; Enhanced Oil Recovery (CO&lt;sub&gt;2&lt;/sub&gt;-EOR) demonstration project to assess the viability of CO&lt;sub&gt;2&lt;/sub&gt; sequestration in oil reservoirs and any other useful applications. Forty million standard cubic feet a day of CO&lt;sub&gt;2&lt;/sub&gt; that will be captured, processed and injected into the Othmaniya oil reservoir. This pilot project has comprehensive monitoring and surveillance plans. The success of this pilot will determine the extent this program will contribute to the Kingdom's ambition in addressing climate change.&lt;/p&gt; &lt;p&gt;4. Utilization of gas: Encourage investments on exploring and producing natural gas to significantly increase its contribution to the national energy mix. The success on realizing the Mitigation co-benefit ambition in this area will depend on the success of exploring and developing natural gas.&lt;/p&gt; &lt;p&gt;5. Methane recovery and flare minimization: Actions will be taken to conserve, recover and reuse hydrocarbon resources and minimize flaring and fugitive emissions."&lt;/p&gt;</t>
  </si>
  <si>
    <t>&lt;p&gt;"The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economy."&lt;/p&gt;</t>
  </si>
  <si>
    <t>Energy efficiency; Renewable energies; Carbon Capture and Utilization/Storage; Utilization of gas; Methane recovery and fare minimization.</t>
  </si>
  <si>
    <t>&lt;p&gt;Monitoring and reporting progress on INDC implementation at the national level&lt;/p&gt; &lt;p&gt;"The Kingdom of Saudi Arabia acknowledges that a monitoring, reporting and verification (MRV) system forms an essential part of its national arrangements for ensuring the successful delivery of its economic diversification and adaptation measures with mitigation co-benefits. The Kingdom&amp;rsquo;s MRV system for INDC will be an integral part of the existing and future monitoring and reporting structures under the oversight of its Designated National Authority. The MRV system will be deployed to track progress towards achieving INDC actions and projects and any modifications thereof."&lt;/p&gt;</t>
  </si>
  <si>
    <t>&lt;p&gt;"A dynamic baseline will be developed on basis of a combination of two scenarios. One scenario assumes economic diversification with a robust contribution of oil export revenues, and the other on an accelerated domestic industrialization based on sustainable utilization of all indigenous resources including oil, gas and minerals."&lt;/p&gt; &lt;p&gt;"Two scenarios applied for determining dynamic baselines for the period 2000&amp;ndash;2030 are differentiated into three time-periods. First time period covers the years 2000-2015. The year 2000 is used because it is the year that most recent inventory data obtained using the Revised 1996 IPCC Guidelines for National Greenhouse Gas Inventories is available (second national communications). Second and third time- periods are from 2016 to 2020 and 2021-2030 respectively.&lt;/p&gt; &lt;p&gt;3.1. Scenario 1: Economic diversification with a robust contribution from oil and its derivatives export revenues. Export revenues channelled into investments in high valueadded sectors such as financial services, medical services, tourism, education, renewable energy and energy efficiency technologies to enhance economic growth. Ambitions outlined in this INDC are set under this scenario.&lt;/p&gt; &lt;p&gt;3.2. Scenario 2: Accelerated domestic industrialization based on sustainable utilization of oil and gas. A heavy industrial base built to use domestic oil resources asfeedstock or energy source. Increasing contributions of petrochemical, cement, mining and metal production industries to the national economy. Economic growth will be much slower under this scenario, and will be difficult for the Kingdom to finance its INDC ambitions with domestic resources. In this case, this INDC will be adjusted to account for this scenario.&lt;/p&gt; &lt;p&gt;3.3. The main difference between the two baseline scenarios is the allocation of oil produced for either domestic consumption or export. While exported oil will not contribute to the GHG emissions of Saudi Arabia, the domestic consumption will increase its GHG emissions. For the ex-ante estimations, the baseline is determined based on differently weighted combinations of the two scenarios. Between 2016 and 2020, Saudi Arabia reserves the right to further elaborate on its INDC and make additional submissions to&amp;nbsp;account for these scenarios. During the run-up to the validity period of the INDC, the baseline scenarios will be updated."&lt;/p&gt;</t>
  </si>
  <si>
    <t>&lt;p&gt;Saudi Arabia communicated the following information describing how its INDC is fair and ambitious.&lt;/p&gt;&lt;p&gt;"As a Party to the Convention, the Kingdom of Saudi Arabia&amp;rsquo;s INDC is based on the UNFCCC and in particular, its Article 3 paragraph 2 and Article 4 paragraph 8 (h) and 10. Saudi Arabia is in the process of diversifying its economy. Being highly vulnerable to climate change and actions and plans to address it, the Kingdom of Saudi Arabia will be engaged in several actions to address climate change and make its development more sustainable. The INDC&amp;rsquo;s focus on economic diversification as well as adaptation actions with mitigation co-benefits allows to effectively address and tap on synergies for both responses to climate change. The ambition is also reflected in the high capital and investment volumes required for economic diversification, particularly if structural changes to the economy is required and to projects and actions outlined to implement the INDC.&lt;/p&gt; &lt;p&gt;The contribution achieved through the mitigation co-benefitsfulfilsthe requirement of fairness, given that the sum of these contributions leads to a significant deviation from a business-as-usual emissions path for an economy that highly depends on oil and gas. The measures outlined in this INDC would achieve significant annual mitigation co-benefits estimated to be up to 130 million tons of CO&lt;sub&gt;2&lt;/sub&gt;eq by 2030. The measures focus on harnessing the mitigation potential in a way that prevents &amp;ldquo;lock in&amp;rdquo; of high-GHG infrastructure. These contributions would only be possible under scenario 1 pathway of sustained economic growth."&lt;/p&gt;</t>
  </si>
  <si>
    <t>&lt;p&gt;"The actions and plans outlined in this submission seek to achieve mitigation co-benefits ambitions of up to 130 million tons of CO&lt;sub&gt;2&lt;/sub&gt;eq avoided by 2030 annually through contributions to economic diversification and adaptation. These ambitions are contingent on the Kingdom&amp;rsquo;s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Kingdom&amp;rsquo;s economy."&lt;/p&gt;&lt;p&gt;Means of Implementation&lt;/p&gt; &lt;p&gt;"The implementation of Saudi Arabia&amp;rsquo;s INDC is not contingent on receiving international financial support, but the Kingdom of Saudi Arabia sees an important role for technology cooperation and transfer as well as capacity building for INDC implementation.&lt;/p&gt; &lt;p&gt;1. The ambitions set out in this INDC would require technical assistance and sustained capacity building efforts and upgrading of skills at the individual and systemic levels to support their implementation. Saudi Arabia therefore looks for benefiting from all the assistance made available to developing countries in respect of enabling activities within the framework of the UNFCCC.&lt;/p&gt; &lt;p&gt;2. Cooperate on research programme on the impacts of response measures on international energy markets and economies of fossil fuel exporting countries, as well as success parameters of economic diversification initiatives. Moreover, such international cooperation should focus on the development, diffusion and transfer of less greenhouse gas-emitting advanced technologies including fossil fuel technologies.&lt;/p&gt; &lt;p&gt;3. With regard to adaptation, collaboration on the following technologies is seen as crucial: (a) water saving, recycling, capture, irrigation and sustainable management for agriculture purposes; (b) early warning system against meteorological extreme events (such as floods, storms and droughts; and (c) transportation technologies that are resilient to the adverse effects of climate change while reducing and/or capturing transportation-related emissions. Saudi Arabia aims to create long-term partnerships with universities, research institutes and the private sector in order to enable utilization of these technologies."&lt;/p&gt;</t>
  </si>
  <si>
    <t>&lt;p&gt;Contributions to Adaptation&lt;/p&gt; &lt;p&gt;"Saudi Arabia is continuously investing considerable efforts and resources in activities that help protect and renew the Kingdom&amp;rsquo;s natural environment including protection of the biodiversity of land, seas and coastlines. Saudi Arabia differentiates its adaptation measures into those with mitigation co-benefits and those that are entirely aimed at adaptation and raising resilience. Adaptation measures can also contribute to economic diversification. The INDC in this area is driven by the aim to implement measures that will enhance resilience and accelerate the diversification process of its economy under paragraph 3.1 above (scenario 1).&lt;/p&gt; &lt;p&gt;1. Adaptation with mitigation co-benefits: The following adaptation measures are expected to have significant mitigation co-benefits, depending on their degree of implementation and availability of funds to pursue planned activities:&lt;/p&gt; &lt;p&gt;1.1. Water and waste water management: Implement actions that will promote and encourage the reduction, recycle and reuse of water and wastewater in the municipal, industrial and commercial sectors in a manner that will reduce energy consumption, desalinated water production and unground leakage.&lt;br /&gt;1.2. Urban planning: Encourage actions that promote the development and use of mass transport systems in urban areas. Take the necessary actions to expedite the development of the metro system in Riyadh. In addition support and expedite the planning and development of metro systems in Jeddah and Dammam.&lt;br /&gt;1.3. Marine Protection: Implement coastal management strategies that are designed to reduce coastal erosion, increase the sinks for blue carbon, maintain related ecosystems and address the threats that climate change poses for marine livelihoods. Support the planting of mangrove seedlings along its coasts. In addition, strengthen and enhance the coral reef restoration program throughout the northwestern Arabian Gulf.&lt;br /&gt;1.4.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forestry.&lt;/p&gt; &lt;p&gt;2. Adaptation undertakings: The following adaptation contributions are expected to support Saudi Arabia&amp;rsquo;s efforts to address climate change and raise resilience to its impacts:&lt;/p&gt; &lt;p&gt;2.1. Integrated coastal zone management planning (ICZM): Take the necessary action to develop and implement ICZM plans that would take into account the protection of coastal infrastructures such as roads, residential areas, industrial complexes, desalination plants, seaports, etc.;&lt;br /&gt;2.2. Early Warning Systems (EWS): Develop and operationalize EWS that would reduce vulnerability due to extreme weather events such as rainstorms, floods and dust storms by increasing resilience of infrastructure;&lt;br /&gt;2.3. Integrated water management planning: Develop and implement plans that will harness new sources of freshwater, construct additional dams for collection of drinking water and recharging of aquifers."&lt;/p&gt; &lt;p&gt;Addressing Response Measures&lt;/p&gt; &lt;p&gt;"Saudi Arabia will take the necessary actions to understand international policy measures to response to climate change, assess the implications of these measures on its economy, and take necessary steps to raise its resilience to these impacts. International cooperation in addressing response measures is important for the Kingdom to achieve its sustainable development objectives and realize its ambitions in addressing climate change; these include:&lt;/p&gt; &lt;p&gt;1. Socio-economic research studies to assess the impacts of mitigation policy measures implemented outside Saudi Arabia on the Saudi economy, including collection of information and development of modelling tools.&lt;/p&gt; &lt;p&gt;2. Research and development activities to provide technologies that enhance economic competitiveness. Research into understanding the long-term impacts of response measures on energy market stability and to develop measures that can sustain a stable energy market in the long run. Technology cooperation on the basis of the approaches outlined in paragraphs 24-29 in decision 5/CP.7 will allow for the identification of appropriate technological options, which are consistent with national priorities, and domestic human and financial resources in order to promote enabling environment for economic diversification and technological development (e.g. carbon capture utilization and storage).&lt;/p&gt; &lt;p&gt;3. The long-term aim of such measures is to achieve a growth of domestic industries that exceeds the loss of revenue from oil export triggered by decrease in fossil fuel consumption and market distorting actions such as fuel taxes, subsidies and incentives for all complementary sources of energy."&lt;/p&gt;</t>
  </si>
  <si>
    <t>&lt;p&gt;See Saudi Arabia's full INDC submission for additional information on its national circumstances, etc.&lt;/p&gt;</t>
  </si>
  <si>
    <t>Senegal</t>
  </si>
  <si>
    <t>&lt;p&gt;Please note that the INDC was submitted only in French. WRI did its best to translate the INDC language. If any errors are identified, please contact us at &lt;a href="mailto:wcait@wri.org"&gt;wcait@wri.org&lt;/a&gt;&lt;p&gt;"Sous l'option inconditionnelle (CPDN), les r&amp;eacute;ductions d&amp;rsquo;&amp;eacute;missions par rapport &amp;agrave; leur trajectoire pr&amp;eacute;vue sont de de 3%, 4% et 5% respectivement en 2020, 2025 et 2030. Avec l&amp;rsquo;option conditionnelle (CPDN+), les r&amp;eacute;ductions d&amp;rsquo;&amp;eacute;missions attendues sont de l&amp;rsquo;ordre de 7%, 15% et 21% sur les m&amp;ecirc;mes ann&amp;eacute;es.&amp;rdquo;&lt;/p&gt; &lt;p&gt;Under the unconditional scenario (INDC) emission reductions relative to baseline projections will be 3%, 4% and 5% in 2020, 2025 and 2030 respectively. Under the conditional scenario (INDC+), expected emission reductions will be 7%, 15% and 21% for the same years.&lt;/p&gt;</t>
  </si>
  <si>
    <t>&lt;p&gt;[Unofficial translation] Senegal communicates unconditional renewable energy programmes that will be implemented:&lt;/p&gt; &lt;ul&gt; &lt;li&gt;Solar PV: power plants with a total cumulative capacity of 160 MW&lt;/li&gt; &lt;li&gt;Wind Turbine: power plants with a total cumulative power of 150 MW&lt;/li&gt; &lt;li&gt;Hydraulics: power plants with a total cumulative capacity of 144 MW/522 GWh; 392 villages electrified minigrid solar electrified or hybrid (diesel/solar); and Installation of 27,500 domestic biodigesters&lt;/li&gt; &lt;/ul&gt;</t>
  </si>
  <si>
    <t>&lt;p&gt;&amp;ldquo;Les activit&amp;eacute;s qui g&amp;eacute;n&amp;egrave;rent des r&amp;eacute;ductions d&amp;rsquo;&amp;eacute;missions de GES seront r&amp;eacute;alis&amp;eacute;es dans les sous-secteurs suivants : (1) l&amp;rsquo;&amp;eacute;nergie, &amp;agrave; travers la production de l&amp;rsquo;&amp;eacute;lectricit&amp;eacute;, l&amp;rsquo;efficacit&amp;eacute; &amp;eacute;nerg&amp;eacute;tique et le transport, (2) l&amp;rsquo;Agriculture Foresterie et Autres Affectation des Terres (AFAT) &amp;agrave; travers la gestion des fumiers, la riziculture, les sols agricoles, les engrais organiques, les terres foresti&amp;egrave;res et les plantations,(3) l&amp;rsquo;industrie et (4) la gestion des d&amp;eacute;chets par le biais des traitements des d&amp;eacute;chets solides, des eaux us&amp;eacute;es industrielles, domestiques et commerciales.&amp;rdquo;&lt;/p&gt; &lt;p&gt;Greenhouse gas emissions reductions activities will be carried out in the following sub-sectors: (1) Energy, through electricity production, energy efficiency and transport (2) Agriculture, Forestry and Other Land Use (AFOLU), through manure management, rice cultivation, agricultural soils, organic fertilizers, forest lands and plantations, (3) Industry and (4) Waste management, through the treatment of solid waste, industrial waste water, domestic and commercial waste.&lt;/p&gt;</t>
  </si>
  <si>
    <t>&lt;ul&gt; &lt;li&gt;Energy: CO&lt;sub&gt;2&lt;/sub&gt;&lt;/li&gt; &lt;li&gt;Industry:&amp;nbsp;CO&lt;sub&gt;2&lt;/sub&gt;&lt;/li&gt; &lt;li&gt;Waste:&amp;nbsp;CO&lt;sub&gt;2&lt;/sub&gt;, CH&lt;sub&gt;4&lt;/sub&gt;, N&lt;sub&gt;2&lt;/sub&gt;O&lt;/li&gt; &lt;li&gt;Agriculture:&amp;nbsp;CO&lt;sub&gt;2&lt;/sub&gt;, CH&lt;sub&gt;4&lt;/sub&gt;, N&lt;sub&gt;2&lt;/sub&gt;O&lt;/li&gt; &lt;li&gt;Forestry:&amp;nbsp;CO&lt;sub&gt;2&lt;/sub&gt;&lt;/li&gt; &lt;/ul&gt;</t>
  </si>
  <si>
    <t>&lt;p&gt;"Sp&amp;eacute;cifiquement pour le volet att&amp;eacute;nuation, la contribution du S&amp;eacute;n&amp;eacute;gal sera suivie, notifi&amp;eacute;e et v&amp;eacute;rifi&amp;eacute;e au travers des &amp;eacute;l&amp;eacute;ments contenus dans les communications nationales, les rapports biennaux actualis&amp;eacute;s et les dispositions relatives aux Mesures d&amp;rsquo;Att&amp;eacute;nuation Appropri&amp;eacute;es au niveau National (MAAN) qui sont en cours de d&amp;eacute;veloppement."&lt;/p&gt; &lt;p&gt;Specifically for the mitigation component, Senegal's contribution will be monitored and evaluated through measures presented in the national communications, biennial update reports and the Nationally Appropriate Mitigation Actions (NAMAs) which are currently being developed.&lt;/p&gt; &lt;p&gt;See INDC for full list of planning processes and implementation measures.&lt;/p&gt;</t>
  </si>
  <si>
    <t>IPCC 2006</t>
  </si>
  <si>
    <t>&lt;p&gt;"Concernant l&amp;rsquo;utilisation des m&amp;eacute;canismes de march&amp;eacute;, l&amp;rsquo;Etat du S&amp;eacute;n&amp;eacute;gal n'a pas l'intention de r&amp;eacute;aliser sa contribution en achetant des unit&amp;eacute;s de r&amp;eacute;duction d&amp;rsquo;&amp;eacute;missions issues de tout m&amp;eacute;canisme de march&amp;eacute; existant ou &amp;agrave; venir. N&amp;eacute;anmoins, le S&amp;eacute;n&amp;eacute;gal sera un pays d'accueil de projets de tout m&amp;eacute;canisme international sur le climat visant &amp;agrave; assurer la protection de la plan&amp;egrave;te par le respect des normes qui offrent des r&amp;eacute;sultats r&amp;eacute;els, permanents, suppl&amp;eacute;mentaires et v&amp;eacute;rifi&amp;eacute;s tout en &amp;eacute;vitant le double comptage des &amp;eacute;missions et r&amp;eacute;pondant &amp;agrave; ses objectifs de d&amp;eacute;veloppement durable."&lt;/p&gt; &lt;p&gt;Regarding the use of market mechanisms, Senegal does not intend to make its contribution by purchasing emission reduction units resulting from any existing or future market mechanisms. Nevertheless, Senegal will be a recipient of any international mechanism for climate change which aims to protect the planet, respects the norms that guarantee real, permanent, additional and verified results, meets its sustainable development goals and avoids double counting of emissions.&lt;/p&gt;</t>
  </si>
  <si>
    <t>&lt;p&gt;"[...] le S&amp;eacute;n&amp;eacute;gal sera un pays d'accueil de projets de tout m&amp;eacute;canisme international sur le climat visant &amp;agrave; assurer la protection de la plan&amp;egrave;te par le respect des normes qui offrent des r&amp;eacute;sultats r&amp;eacute;els, permanents, suppl&amp;eacute;mentaires et v&amp;eacute;rifi&amp;eacute;s tout en &amp;eacute;vitant le double comptage des &amp;eacute;missions et r&amp;eacute;pondant &amp;agrave; ses objectifs de d&amp;eacute;veloppement durable."&lt;/p&gt; &lt;p&gt;[...] Senegal will be a recipient of any international mechanism for climate change which aims to protect the planet, respects the norms that guarantee real, permanent, additional and verified results, meets its sustainable development goals and avoids double counting of emissions.&amp;nbsp;&lt;/p&gt;</t>
  </si>
  <si>
    <t>&lt;p class="Default"&gt;"Le S&amp;eacute;n&amp;eacute;gal est un Pays Moins Avanc&amp;eacute; (PMA) et doit encore faire face &amp;agrave; de nombreux d&amp;eacute;fis sur le plan socio-&amp;eacute;conomique. Les activit&amp;eacute;s propos&amp;eacute;es dans le cadre de la CPDN sont mises en oeuvre aussi bien sur la base des ressources nationales qu&amp;rsquo;avec le soutien de la communaut&amp;eacute; internationale. Ces activit&amp;eacute;s sont &amp;eacute;quitables par rapport aux capacit&amp;eacute;s nationales et &amp;agrave; la vuln&amp;eacute;rabilit&amp;eacute; du pays.&lt;/p&gt; &lt;p&gt;La CPDN est ambitieuse en ce qu&amp;rsquo;elle va au-del&amp;agrave; de la proposition de strat&amp;eacute;gies et de programmes accord&amp;eacute;s aux PMA et aux PIED."&lt;/p&gt; &lt;p&gt;Senegal is a least developed country (LDC) and still faces many challenges on the social and economic level. The proposed activities under the INDC will be implemented both on the basis of national resources and with the support of the international community. These activities are fair compared to national capacities and the vulnerability of the country.&lt;/p&gt; &lt;p&gt;The INDC is ambitious in that it goes beyond the proposed strategies and programs granted to LDCs and SIDSs.&lt;/p&gt;</t>
  </si>
  <si>
    <t>&lt;p&gt;"Les besoins en financement de la contribution inconditionnelle s&amp;rsquo;&amp;eacute;l&amp;egrave;vent &amp;agrave; plus de 1,8 Milliards de dollars US. Les besoins en financement de la contribution conditionnelle s&amp;rsquo;&amp;eacute;l&amp;egrave;vent &amp;agrave; 5 Milliards dollars US. Le financement de la contribution conditionnelle est attendu dans le cadre des m&amp;eacute;canismes financiers qui accompagneront l&amp;rsquo;Accord."&lt;/p&gt; &lt;p&gt;The financing needs of the unconditional contribution is more than 1.8 billion US dollars. Financing needs of the conditional contributions is 5 billion US dollars. Funding for the conditional contribution is expected through financial mechanisms that accompany the Agreement.&lt;/p&gt;</t>
  </si>
  <si>
    <t>&lt;p class="Default"&gt;"L&amp;rsquo;ensemble des secteurs cibl&amp;eacute;s pour la relance de l&amp;rsquo;&amp;eacute;conomie nationale s&amp;eacute;n&amp;eacute;galaise, tels que l&amp;rsquo;agriculture, l&amp;rsquo;&amp;eacute;levage, la p&amp;ecirc;che, le tourisme, les questions de sant&amp;eacute; et de nutrition, l&amp;rsquo;acc&amp;egrave;s &amp;agrave; l&amp;rsquo;eau, qui constituent la trame de fond du PSE, demeurent vuln&amp;eacute;rables aux impacts du changement climatique. &lt;/p&gt; &lt;p class="Default"&gt;Des options structurantes telles que les ouvrages de protection c&amp;ocirc;ti&amp;egrave;re, les bassins de r&amp;eacute;tention, les retenues collinaires, les technologies de lutte contre la d&amp;eacute;gradation des terres, les r&amp;eacute;seaux d&amp;rsquo;adduction d&amp;rsquo;eau potable ont &amp;eacute;t&amp;eacute; mises en oeuvre pour att&amp;eacute;nuer leur vuln&amp;eacute;rabilit&amp;eacute; et r&amp;eacute;duire les retomb&amp;eacute;es n&amp;eacute;gatives sur les populations. Cependant, au regard des projections climatiques futures et de l&amp;rsquo;&amp;eacute;tat des lieux des syst&amp;egrave;mes biophysiques, environnementaux et socio-&amp;eacute;conomiques, il est n&amp;eacute;cessaire de proc&amp;eacute;der &amp;agrave; une mise &amp;agrave; l&amp;rsquo;&amp;eacute;chelle de ces pratiques appropri&amp;eacute;es. &lt;/p&gt; &lt;p&gt;&amp;Agrave; cet effet, la composante adaptation au changement climatique, au-del&amp;agrave; de l&amp;rsquo;&amp;eacute;laboration de la CPDN, constitue une pr&amp;eacute;occupation nationale. Le S&amp;eacute;n&amp;eacute;gal a pour ambition d&amp;rsquo;int&amp;eacute;grer l&amp;rsquo;adaptation au changement climatique dans la formulation et la programmation des politiques de d&amp;eacute;veloppement &amp;agrave; l&amp;rsquo;instar d&amp;rsquo;autres priorit&amp;eacute;s telles que la lutte contre la pauvret&amp;eacute;, la sant&amp;eacute; et les Programmes Nationaux de Lutte contre le VIH sida, le paludisme, la tuberculose, etc., pour assurer une trajectoire maitris&amp;eacute;e des objectifs de la croissance."&lt;br /&gt;&lt;br /&gt;&lt;/p&gt; &lt;p&gt;All the sectors targeted for the revival of the Senegalese national economy, such as agriculture, livestock, fisheries, tourism, health care, nutrition, and access to water, which form the backbone of the PES, remain vulnerable to the impacts of climate change.&lt;/p&gt; &lt;p&gt;Structuring options such as coastal protection works, retention basins, small dams, technologies that fight against land degradation, and drinking water systems have been put in place to mitigate their vulnerability and to reduce their negative impact on populations. However, in light of future climate projections and the inventory of biophysical, environmental and socio-economic systems, it is necessary to scale up appropriate practices.&lt;/p&gt; &lt;p&gt;To this end, the adaptation component, beyond the development of the INDC, is a national concern. Senegal aims to integrate adaptation to climate change in the formulation of development programs for other political priorities such as the fight against poverty, health care and National Programs for the Fight against HIV AIDS, malaria, tuberculosis, etc., to ensure a trajectory of growth.&lt;/p&gt; &lt;p&gt;See INDC for full list of adaption measures.&lt;/p&gt;</t>
  </si>
  <si>
    <t xml:space="preserve">See Senegal's full INDC submission for additional information on national context and mitigation activities. </t>
  </si>
  <si>
    <t>Seychelles</t>
  </si>
  <si>
    <t>&lt;p&gt;"The Republic of Seychelles will reduce its economy-wide absolute GHG emissions by 122.5 ktCO&lt;sub&gt;2&lt;/sub&gt;e (21.4%) in 2025 and estimated 188 ktCO&lt;sub&gt;2&lt;/sub&gt;e in 2030 (29.0%) relative to baseline emissions."&lt;/p&gt;&lt;p&gt;The INDC also includes a section on adaptation.&lt;/p&gt;</t>
  </si>
  <si>
    <t>&lt;p&gt;&amp;ldquo;The Energy Policy that was proposed in 2010 has set a target for 15% of energy supply to be met from renewable energy sources by 2030. The expected target in 2020 is 5%. In the long term, the Policy envisages that 100% of energy supply will be from renewable energy sources.&amp;rdquo;&lt;/p&gt;</t>
  </si>
  <si>
    <t>GHG emissions in 2030:&amp;nbsp;911,985 tCO&lt;sub&gt;2&lt;/sub&gt;&lt;br /&gt;Removal capacity in 2030:&amp;nbsp;773,896 tCO&lt;sub&gt;2&lt;/sub&gt;</t>
  </si>
  <si>
    <t>Time frame and /or period for implementation:&lt;br /&gt;Start year: 2020; Mid-term year: 2025; End year: 2030</t>
  </si>
  <si>
    <t>Seychelles will be a net sink of GHGs by about 50 ktCO&lt;sub&gt;2&lt;/sub&gt; in 2030 with its contributions.</t>
  </si>
  <si>
    <t>&lt;ul&gt; &lt;li&gt;Energy&lt;/li&gt; &lt;ul&gt; &lt;li&gt;Public electricity (generation and demand side management)&lt;/li&gt; &lt;li&gt;Land transport&lt;/li&gt; &lt;/ul&gt; &lt;li&gt;Waste&lt;/li&gt; &lt;ul&gt; &lt;li&gt;Solid waste management&lt;/li&gt; &lt;/ul&gt; &lt;/ul&gt; &lt;p&gt;[sectors not listed do not contribute significantly to emissions; opportunities for emission reductions in LULUCF are limited]&lt;/p&gt;</t>
  </si>
  <si>
    <t>CO&lt;sub&gt;2&lt;/sub&gt; CH&lt;sub&gt;4&lt;/sub&gt;&lt;br /&gt;[emissions from other gases are insignificant]</t>
  </si>
  <si>
    <t>~95%</t>
  </si>
  <si>
    <t>&lt;p&gt;&lt;span style="text-decoration: underline;"&gt;Planning processes for preparation of the INDC:&lt;/span&gt;&lt;/p&gt; &lt;p&gt;"The INDC was developed using a multi-stakeholder consultative process by engaging relevant stakeholders in and outside government. The INDC process involved several bilateral meetings and two rounds of national consultations, and it has highlighted synergies with other UNFCCC-related processes, including the Third National Communication (TNC), Biennial Update Reports (BURs), National Adaptation Planning (NAP), and Nationally Appropriate Mitigation Actions (NAMAs), and technology Needs Assessment (TNA). The INDC process was coordinated by the Department of Energy and Climate Change (DECC), Ministry of Environment and Energy and Climate Change. The Cabinet of Ministers has been apprised of the validated INDC and they endorsed the INDC on 23rd September 2015,"&lt;/p&gt; &lt;p&gt;&lt;span style="text-decoration: underline;"&gt;Planning processes for implementation and monitoring of the INDC:&lt;/span&gt;&lt;/p&gt; &lt;p&gt;"The overall implementation, and monitoring and evaluation of the INDC will be carried out by the Department Energy and Climate Change (DECC) of the Ministry of Environment, Energy and Climate Change, under the Chair of the National Focal Point for Climate Change who is also the Head of the DECC."&lt;/p&gt;</t>
  </si>
  <si>
    <t xml:space="preserve">Consistent with methodologies used in the Second National Communication 2011 (1996 IPCC Guidelines); </t>
  </si>
  <si>
    <t>GWP of CH&lt;sub&gt;4&lt;/sub&gt; = 21</t>
  </si>
  <si>
    <t>No</t>
  </si>
  <si>
    <t>&lt;p&gt;"Business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"&lt;/p&gt;</t>
  </si>
  <si>
    <t>&lt;p&gt;"Business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"&lt;/p&gt;&lt;p&gt;&lt;strong&gt;GHG Emissions Scenarios&lt;/strong&gt;&lt;/p&gt;&lt;p&gt;&lt;em&gt;&lt;strong&gt;Non-GHG Outcomes in Public Electricity and Transport&lt;/strong&gt;&lt;/em&gt;&lt;br /&gt;"The Energy Policy 2010 has provided guidance regarding energy use scenarios in the power sector (electricity production and consumption) and transport to 2030.&lt;/p&gt;&lt;p&gt;&lt;span  underline;"&gt;Electricity Generation&lt;/span&gt;&lt;br /&gt;It is estimated, that the renewable energy sources described above, together with the necessary legislation, can contribute with 15% - 20% renewable energy in the supply matrix in 2030. Wind power and, in the longer term, PV, are expected to contribute substantially.&lt;/p&gt;&lt;p&gt;&lt;span  underline;"&gt;Electricity Consumption&lt;/span&gt;&lt;br /&gt;It is estimated that implementation of the policies outlined here has the potential to save 15% - 30% of electricity consumption towards 2030 compared to the baseline.&lt;/p&gt;&lt;p&gt;&lt;span  underline;"&gt;Transport&lt;/span&gt;&lt;br /&gt;Keeping a high penetration of public transport, targeting fuel efficiency and biofuels in import regulation, and moving towards electric vehicles and two-wheelers, have the potential to reduce oil imports for transport purposes by 15% to 30% (or perhaps more) by 2030 compared to the baseline."&lt;/p&gt;&lt;p&gt;&lt;em&gt;&lt;strong&gt;Public Electricity&lt;/strong&gt;&lt;/em&gt;&lt;br /&gt;"Concerning electricity demand, the SEC has carried out projections of electricity to 2035 under different GDP growth rate and energy efficiency scenarios using Model for Analysis of Energy Demand (MAED). These are summarised in the schematic below. The Reference (Ref), Low and High scenarios refer to annual GDP growth rates of 5%, 3% and 6%, respectively. The Energy Efficiency (EE) scenario is one where the annual energy intensity drops by 20% compared to 10% in the Reference scenario. This scenario is based on the Reference scenario (scenario 1) with a GDP growth rate of 5% per year, except that in Industry the energy intensity will decrease by 20% per year in all the sub-sectors of industry for motor fuel uses, electricity specific uses and thermal uses except in Agriculture and Others in Manufacturing. This is due to energy efficiency improvement and technology innovation which are likely to occur in the next 25 years.&lt;/p&gt;&lt;ul&gt;&lt;li&gt;The implementation of a National Energy Efficiency Programme includes the following activities:&lt;/li&gt;&lt;li&gt;Promotion of energy-efficient appliances: target of10% energy savings in 2035&lt;/li&gt;&lt;li&gt;Promotion of solar water heating: target of 80% of needs in Households, and 80% in Services by 2035,&lt;/li&gt;&lt;li&gt;New Regulations on the use of air-conditioning, target of 20% energy savings in the service sector,&lt;/li&gt;&lt;li&gt;New Building Code for Household dwellings (features natural ventilation, roof insulation,..), target of 50% energy savings on fans &amp;amp; AC in households by 2035,&lt;/li&gt;&lt;li&gt;Promotion of cogeneration (production of hot water from waste heat from electricity generation) in hotels, target to cover 20% of hot water needs by 2035.&lt;/li&gt;&lt;/ul&gt;&lt;p&gt;It is assumed that for the period of the study 2010-2035, the population will grow at a constant rate of 1% per year, corresponding to the annual average growth rate (AAGR) for the preceding 10 years. It is assumed that the structure of the GDP is the same as for 2010 throughout the study period 2010-2035.&lt;br /&gt;&lt;br /&gt;The SEC has revealed that the realistic non-GHG targets that have been proposed in the Energy Policy 2010 should be 15% for diversification of electricity generation using renewables by 2030, and to achieve the energy efficiency scenario given in the figure above.&lt;/p&gt;&lt;p&gt;In order to calculate the emission reduction potentials of these non-GHG targets applied to the MAED scenario projections, the grid emission factor of Seychelles has been calculated using the Clean Development Mechanism (CDM) Methodological Tool 07 &amp;ndash; i.e. &amp;ldquo;Tool to calculate the emission factor for an electricity system &amp;#40;Version 04.0&amp;#41;&amp;rdquo;. For electricity supply diversification from renewable energy sources that are intermittent such as wind and solar PV, the combined margin emission factor has been calculated as 0.67887 tCO&lt;sub&gt;2&lt;/sub&gt; /MWh. For all other renewable energy sources and end use energy efficiency, the combined margin emission factor has been calculated as 0.65936 tCO&lt;sub&gt;2&lt;/sub&gt;/MWh."&lt;/p&gt;&lt;p&gt;&lt;em&gt;&lt;strong&gt;GHG Emission Reductions from Supply Side Diversification and Energy Efficiency&lt;/strong&gt;&lt;/em&gt;&lt;br /&gt;"Since the supply side diversification in Seychelles is expected to be primarily from solar PV and wind energy (as per the proposal made in the Energy Policy 2010), the combined margin emission factor = 0.67887 has been applied to convert the non-GHG target of 15% renewables in the electricity mix in 2030 into the equivalent amount of GHG emissions. Similarly, the emission factor = 0.65936 tCO&lt;sub&gt;2&lt;/sub&gt; /MWh has been applied to obtain the emission reductions associated with demand side energy efficiency gains. The GHG emission scenarios were calculated using a combination of the Reference scenario and the non-GHG targets of 15% RE and 15.5% EE in 2030."&lt;/p&gt;&lt;p&gt;&lt;em&gt;&lt;strong&gt;Transport&lt;/strong&gt;&lt;/em&gt;&lt;br /&gt;"Projections have been made in the SNC regarding the increase in baseline emissions from road transport sector from 66, 525 tCO&lt;sub&gt;2&lt;/sub&gt; in 2005 to 167,087 tCO&lt;sub&gt;2&lt;/sub&gt; in 2030. The projections correspond to an increase in the number of vehicles from 10,622 in 2005 to 20,000 in 2030. Fossil fuel consumption is expected to increase from 21,324 t (2005) to 53,620 t in 2030. Using a target of 30% reduction in fuel use, which is expected to produce a proportional decrease in GHG emissions, the total emissions arising from road transport is expected to be 116.96 ktCO&lt;sub&gt;2&lt;/sub&gt; in 2030. This target corresponds to a reduction in emission of 50.13 ktCO&lt;sub&gt;2&lt;/sub&gt; in 2030. Assuming a target of 18% for 2025, the corresponding emission reduction is expected to be 26.5 ktCO&lt;sub&gt;2&lt;/sub&gt;."&lt;/p&gt;&lt;p&gt;&lt;strong&gt;Project-based Approach&lt;/strong&gt;&lt;br /&gt;"The climate change mitigation contribution of Seychelles has been calculated using a combination of outcome- and project-based approaches, while avoiding double accounting. There are projects that are not captured in the outcome targets discussed above, and which might be implemented after 2020. Examples of such projects are solid waste management and end-use energy efficiency in the water sector that is not captured in the EE scenario that is discussed above. The EE in the water sector are not included in the INDC because most measures are expected to be implemented before 2020."&lt;/p&gt;&lt;p&gt;&lt;strong&gt;&lt;em&gt;Solid Waste Management&lt;/em&gt;&lt;/strong&gt;&lt;br /&gt;"Data regarding methane (CH&lt;sub&gt;4&lt;/sub&gt;) emissions from the old landfill in Mahe was provided by the SEC. Currently, the emissions are not captured neither for flaring nor for electricity generation. The projected emissions profile of CH&lt;sub&gt;4&lt;/sub&gt; is shown in the figure below for the period covering 2012 and 2030. The INDC has included a conservative scenario where only 50% of the emissions are captured for flaring. There is currently no provision for power generation using the captured emissions."&lt;/p&gt;&lt;p&gt;See Seychelles' full INDC submission for accompanying figures.&lt;/p&gt;</t>
  </si>
  <si>
    <t>Please refer to Projection Method for information on emission drivers.</t>
  </si>
  <si>
    <t>&lt;p&gt;Seychelles communicated the following information describing how its INDC is fair and ambitious.&lt;/p&gt;&lt;p&gt;"The emissions of Seychelles are less than 0.003% of global emissions. Further, Seychelles are currently a net sink and under the Business-As-Usual scenario it is expected to become a net emitter between 2024 and 2025. In this context, the contribution of Seychelles is considered fair and ambitious. With our contribution, Seychelles will remain a net sink in 2030. The fairness of our contribution also relates to the fact that as a SIDS, adaptation is a higher priority for Seychelles."&lt;/p&gt;</t>
  </si>
  <si>
    <t>&lt;p&gt;"The cost of achieving the reduction objective (2030) has been estimated to be at least USD 309 million. Including the cost of energy efficiency measures such as building codes, standards and labels, and energy audits will increase the total cost of implementation, which is expected to be met partly through domestic funding and conditional on international climate financing including through the Green Climate Fund among others."&lt;/p&gt;</t>
  </si>
  <si>
    <t>&lt;p&gt;"As a Small Island Developing State (SIDS), the republic of Seychelles is vulnerable to the impacts of climate change and climate variability, and it gives priority concern for adaptation to climate change as communicated in this INDC. Given that the Republic of Seychelles is a net sink, its contributions to climate change mitigation to contribute towards the objectives of the UNFCCC will be the cobenefit of enhancing its energy security and reducing its energy bill."&lt;/p&gt; &lt;p&gt;"The Government of Seychelles considers adaptation to climate change as a high priority to reduce the country&amp;rsquo;s vulnerability. The cost of achieving the implementing the adaptation contributions (2030) has been estimated to be at least USD 295 million."&lt;/p&gt; &lt;p&gt;Please see Seychelles' full INDC submission for additional information on its Adaptation Contribution, including "Climate Change Trends, Impacts and Vulnerabilities", "Statement of Long Term Vision", "Statement of Current and Near-Term Planning and Action", "Statement of Gaps, Barriers and Needs", "Summary of Existing Support", and "Description of Monitoring and Implementation Plans".&lt;/p&gt;</t>
  </si>
  <si>
    <t>&lt;p&gt;See Seychelles'' full INDC submission for "Supplementary information on the INDC for the Republic of Seychelles" on mitigagion and adaptation.&lt;/p&gt;</t>
  </si>
  <si>
    <t>Sierra Leone</t>
  </si>
  <si>
    <t>&lt;p&gt;"Sierra Leone's INDCs is framed in terms of desired outcomes. Through this INDC, Sierra Leone is committed to implementing specific emissions-reduction actions, such as policies or mitigation actions like advancing a feed-in tariff for renewable energy technologies, phasing out fossil fuel subsidies, or converting to no-tillage agricultural practices. As a country whose emission levels are relatively low already, Sierra Leone could not commit to a certain outcome or result - for example, reducing emissions to a specific level (a greenhouse gas outcome). The domestic situation Sierra Leone faces i.e being solely dependent on fuel imports to meet its minimum energy needs, reducing emissions further than BAU can only be achieved through country wide LEDs which the country has already adopted."&lt;/p&gt; &lt;p&gt;"It is against this backdrop, that this INDC intends to maintain the emission levels of Sierra Leone relatively Low (close to the world average of 7.58 MtCO&lt;sub&gt;2&lt;/sub&gt;e) by 2035 or neutral by 2050 by reducing her carbon footprint and by following green growth pathways in all economic sectors."&lt;/p&gt; &lt;p&gt;The INDC also includes a section on adaptation.&lt;/p&gt;</t>
  </si>
  <si>
    <t>&lt;p&gt;"Mitigation perspectives of Sierra Leone are presented based on strategic documents developed in and for Sierra Leone which include the National Communications, the NAPA and other strategic documents. This INDC is a strategic document concretizing Sierra Leone's shift in its development path from brown to green economy and to achieve sustainable development, based on its own socio-economic and development priorities.&lt;/p&gt; &lt;p&gt;&lt;em&gt;Present GHG emission contribution&lt;/em&gt;&lt;/p&gt; &lt;p&gt;Already, in a bid to significantly contribute towards the reduction of the sources and potential sources of GHG emissions or enhancing carbon sinks, Sierra Leone, following a mitigation assessment, and drawing upon the strategic direction of Vision 2035, Sierra Leone, proposed to undertake the following appropriate which were it's Internationally communicated pre-2020 GHG emissions reduction plans under the Copenhagen Accord (GoSL, 2012):&lt;/p&gt; &lt;p&gt;Thus Sierra Leone is already mitigating GHG emission which has not yet been quantified for CERs.&lt;/p&gt; &lt;ol start="1"&gt; &lt;li&gt;Establishment of the national secretariat for climate change (NSCC) to ensure coordination and assessment of climate change initiatives.&lt;/li&gt; &lt;li&gt;Expanding clean energy utilization (e.g. solar, mini-hydro electric power, LPG, biomass stoves etc).&lt;/li&gt; &lt;li&gt;Development of energy efficiency programmes through sensitization and awareness raising campaigns. Sustainable production of charcoal a reduce dependence on firewood.&lt;/li&gt; &lt;li&gt;Development of alternative energy sources such as bio-fuels from sugarcane, corn, rice husk, etc.&lt;/li&gt; &lt;li&gt;Developing agricultural and urban waste incineration programmes for energy production.&lt;/li&gt; &lt;li&gt;Improved waste management through composting and recycling of waste.&lt;/li&gt; &lt;li&gt;Development and enforcement of regulations on regular maintenance of vehicles (vehicle emission testing): formulation of transport plans.&lt;/li&gt; &lt;li&gt;Improved and promoting use of public transport (e.g. road, rail and water) for passengers and cargo to reduce traffic congestion and GHG emissions.&lt;/li&gt; &lt;li&gt;Setting/developing air, water and soil quality standards, and ensure regular assessments and monitoring through control programs.&lt;/li&gt; &lt;/ol&gt; &lt;p&gt;Priority climate change response strategies have been identified and included in the INDC. The following strategies are in the area of mitigation of greenhouse gas emissions. These strategies include:&lt;/p&gt; &lt;p&gt;&lt;strong&gt;Strategy 1:&lt;/strong&gt;Institutionalization of coordination, monitoring, reporting and verification of climate change issues by strengthening the Environment Protection Agency for effective and efficient provision of technical policy advice to the Government and people of Sierra Leone for relevant decision making in transitioning to green economic growth.&lt;/p&gt; &lt;p&gt;&lt;strong&gt;Strategy 2:&lt;/strong&gt;Transformation of the National Meteorological Services of Sierra Leone and strengthening of Climate Change Early Warning System of Sierra Leone&lt;/p&gt; &lt;p&gt;&lt;strong&gt;Strategy 3:&lt;/strong&gt;Promotion of energy efficiency, enhanced management and expansion of the energy mix through uptake of renewable energy sources (Solar, Wind, Hydro, Biomass) particularly in the rural areas of Sierra Leone.&lt;/p&gt; &lt;p&gt;&lt;strong&gt;Strategy 4:&lt;/strong&gt;Enhancement of waste management systems at all levels to reduce pollution and greenhouse gas emissions under the category so as to improve health of both humans and animals and reduce global warming.&lt;/p&gt; &lt;p&gt;&lt;strong&gt;Strategy 5:&lt;/strong&gt;Diversification of economic growth through strengthened transport sub-sector, particularly the infrastructure to contribute to the reduction of regional and global emissions of greenhouses and build a stable economy.&lt;/p&gt; &lt;p&gt;&lt;strong&gt;Strategy 6:&lt;/strong&gt;Adoption and application of climate-smart and conservation agriculture through best agricultural practices that enhance soil fertility and improve crop yield."&lt;/p&gt;</t>
  </si>
  <si>
    <t>&lt;p&gt;Not Applicable, however Sierra Leone communicated that its emissions in 2000 were 574.061Gg CO&lt;sub&gt;2&lt;/sub&gt;. "The carbon dioxide emissions from energy generation amounted to 529.287Gg of CO&lt;sub&gt;2&lt;/sub&gt; as Sierra Leone energy generation is based on diesel powered generators. The Land Use, Land Use Change and forestry (LULUCF) sector was the least significant source of CO&lt;sub&gt;2&lt;/sub&gt; emissions by up taking 752,748Gg of CO&lt;sub&gt;2&lt;/sub&gt;, followed by the waste sector emitting 11.8Gg CO&lt;sub&gt;2&lt;/sub&gt;. The industrial processes are however marginal amounting to 39.55 Gg of CO&lt;sub&gt;2&lt;/sub&gt; and these emissions came mostly from cement production."&lt;/p&gt;</t>
  </si>
  <si>
    <t>&lt;p&gt;Not Applicable, however Sierra Leone communicated that "GHG emissions are projected to increase to about 4.8MtCO&lt;sub&gt;2&lt;/sub&gt;Eq in 2015 and to about 6.6MtCO&lt;sub&gt;2&lt;/sub&gt;Eq in 2030. The major greenhouse gas emitted is Methane (CH4) with projected emissions of 3.7MtCO&lt;sub&gt;2&lt;/sub&gt;Eq in 2015 and about 5.0MtCO&lt;sub&gt;2&lt;/sub&gt;Eq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2.6MtCO&lt;sub&gt;2&lt;/sub&gt;Eq in 2015 and 3.7MtCO&lt;sub&gt;2&lt;/sub&gt;Eq in 2030."&lt;/p&gt;</t>
  </si>
  <si>
    <t>Not Specified, however the INDCSierra Leon intends to maintain the emission levels of Sierra Leone relatively Low (close to the world average of 7.58 MtCO&lt;sub&gt;2&lt;/sub&gt;e) by 2035.</t>
  </si>
  <si>
    <t>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</si>
  <si>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Energy, Industrial Processes, Agriculture, Forestry and other Land Use (AFOLU) and waste sector</t>
  </si>
  <si>
    <t>&lt;p&gt;Carbon dioxide (CO&lt;sub&gt;2&lt;/sub&gt;), Methane (CH&lt;sub&gt;4&lt;/sub&gt;) and Nitrous Oxide (N&lt;sub&gt;2&lt;/sub&gt;O) are prioritized.&lt;/p&gt;</t>
  </si>
  <si>
    <t>&lt;p&gt;"Sierra Leone's planning process on mitigation and adaptation hinges on the NCCP, NCCS&amp;AP and the NAPA. The result shall be reviewed every five years to inform the Medium Term Plan. The adaptation and mitigation actions will further amplified in the NAP and NAMA which Sierra Leone hopes to develop.&lt;/p&gt; &lt;p&gt;The planning process also takes cognizance of the absence of a Climate Change law that may propose several institutional reforms to enhance coordination of climate change adaptation and mitigation. These reforms may include:&lt;/p&gt; &lt;ul&gt; &lt;li&gt;Review, revise the already adopted (by cabinet concurrence) current Draft Climate Policy into a comprehensive Climate Act;&lt;/li&gt; &lt;li&gt;Establish the enabling legislative framework to implement the NCCS&amp;AP actions:&lt;/li&gt; &lt;li&gt;Establish and/or strengthen the high-level National Climate Change Council (NCCC), in the Office of the President; and&lt;/li&gt; &lt;li&gt;Support the already established National Climate Change Secretariat as the primary national government agency for climate change response.&lt;/li&gt; &lt;li&gt;Establish a Sierra Leone Climate Fund to be a financing mechanism for priority climate change actions and interventions."&lt;/li&gt; &lt;/ul&gt;</t>
  </si>
  <si>
    <t>The IPCC Revised 1996 Guidelines for National Greenhouse Gas Inventories and the Good Practice Guidance were used to calculate the GHG emissions and removals as described in the Second National Communication. Emissions of carbon dioxide from the combustion of biomass are assessed but not counted towards the contribution and the mining/extractive sector has not been included in the accounting.</t>
  </si>
  <si>
    <t>&lt;p&gt;"Sierra Leone supports the inclusion of the international Carbon Markets such as CDM in a post 2020 agreement on climate change and proposes that such instrument be tied to an appropriate MRV system to be used to help finance low carbon and climate resilient infrastructure investments.&lt;/p&gt; &lt;p&gt;Sierra Leone considers that certain low emission development options mentioned in the INDC or additional actions could be entirely or partially be funded by the transfer of international carbon assets while taking into account environmental integrity and transparency."&lt;/p&gt;</t>
  </si>
  <si>
    <t>Sierra Leone intends to include the above mentioned carbon assets in accounting for its emission reduction commitment. For the CDM under its current use and operation it is assumed that only the acquiring Party will account for the emission reductions covered by the credits acquired from the host Party. For new market mechanisms, Sierra Leone supports the elaboration of UNFCCC rules for avoiding double counting of emission reductions, or otherwise appropriate.</t>
  </si>
  <si>
    <t>&lt;p&gt;Not Specified&lt;/p&gt; &lt;p&gt;"There is significant uncertainty in the BAU emission and mitigation potential estimates for this sector and work is underway to update and improve these estimates."&lt;/p&gt;</t>
  </si>
  <si>
    <t>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 1996 Revised IPCC Guidelines. There is significant uncertainty in the BAU emission and mitigation potential estimates for this sector and work is underway to update and improve these estimates.</t>
  </si>
  <si>
    <t>Not Applicable, however the INDC states that the base year is 1990.</t>
  </si>
  <si>
    <t>Not Applicable, however the INDC states that "the BAU projection methodology is detailed within the NCCS&amp; AP and the Second National Communication (SNC), including key assumptions, drivers and methodologies for each sector."</t>
  </si>
  <si>
    <t>&lt;p&gt;Sierra Leone communicated the following information describing how its INDC is fair and ambitious.&lt;/p&gt;&lt;p&gt;"Sierra Leone is of the view that the key factors in determining the fairness of a contribution should include historical responsibility and respective capability to address climate change. In light of this the country considers the following points:&lt;/p&gt; &lt;ol&gt; &lt;li&gt;The country&amp;rsquo;s capability to implement this contribution is subject to limitations.&lt;/li&gt; &lt;li&gt;The country has a very small emissions profile (&lt;0.1% of global emissions and per capita emissions less than 0.2tCO&lt;sub&gt;2/ &lt;/sub&gt;year.&lt;/li&gt; &lt;li&gt;The country does not have absolute emission reduction targets, but has chosen the option of green growth and low emission pathway as elucidate in the NCCS&amp;AP.&lt;/li&gt; &lt;/ol&gt; &lt;p&gt;These gives a clear stand that the country is determined to continue playing its own part in addressing climate change by communicating a fair and ambitious contribution."&lt;/p&gt;</t>
  </si>
  <si>
    <t>&lt;p&gt;"Sierra Leone's INDCs is framed in terms of desired outcomes. Through this INDC, Sierra Leone is committed to implementing specific emissions-reduction actions, such as policies or mitigation actions like advancing a feed-in tariff for renewable energy technologies, phasing out fossil fuel subsidies, or converting to no-tillage agricultural practices. As a country whose emission levels are relatively low already, Sierra Leone could not commit to a certain outcome or result for example, reducing emissions to a specific level (a greenhouse gas outcome). The domestic situation Sierra Leone faces i.e being solely dependent on fuel imports to meet its minimum energy needs, reducing emissions further than BAU can only be achieved through country wide LEDs which the country has already adopted.&lt;/p&gt; &lt;p&gt;It is against this backdrop, that this INDC intends to maintain the emission levels of Sierra Leone relatively Low (close to the world average of 7.58 MtCO&lt;sub&gt;2&lt;/sub&gt;e) by 2035 or neutral by 2050 by reducing her carbon footprint and by following green growth pathways in all economic sectors.&lt;/p&gt; &lt;p&gt;This target will only be achieve by Sierra Leone with the availability of international support that will come in the form of finance, investment, technology development and transfer, and capacity building. This would require substantial donor support estimated to about $ 900 million."&lt;/p&gt;</t>
  </si>
  <si>
    <t xml:space="preserve">&lt;p&gt;&lt;em&gt;The Adaptation Component of the INDC &lt;/em&gt;&lt;/p&gt; &lt;p&gt;"The INDC is developed to take the efforts (adaptation) needed to respond to climate change in Sierra Leone to another stage beyond identification to implementation. Under the INDC the strategies identified have been translated into adaptation actions to enable Sierra Leone to take decisive and sustainable actions in addressing the adverse impacts of climate change on the national economy and move the country into a green and resilient economy. The Action Plan includes (a) prioritised activities that will support Sierra Leone to transition to a low-carbon and climate-resilient economy; (b) information on financing the INDC; (c) mobilisation of resources and (d) monitoring, reporting and verification of impacts on the citizens and economy of Sierra Leone due to the implementation of the strategy and action plan.&lt;/p&gt; &lt;p&gt;Priority climate change response strategies have been identified and included in the INDC. These strategies are in the area of adaptation to the impacts of climate change.&lt;/p&gt; &lt;p&gt;&lt;strong&gt;Strategy 1: &lt;/strong&gt;Estimation,in a sustainable manner, of Sierra Leone's contribution to global warming and climate change.&lt;/p&gt; &lt;p&gt;&lt;strong&gt;Strategy 2: &lt;/strong&gt;Management of rangelands and pastures by managing grazing systems and grazing intensity, fire management and pasture rehabilitation.&lt;/p&gt; &lt;p&gt;&lt;strong&gt;Strategy 3: &lt;/strong&gt;Integrated management of crops and Livestock management.&lt;/p&gt; &lt;p&gt;&lt;strong&gt;Strategy 4: &lt;/strong&gt;Restoration of degraded lands with high production potential&lt;/p&gt; &lt;p&gt;&lt;strong&gt;Strategy 5: &lt;/strong&gt;Management of coastal and fisheries resources through promotion of non-destructive fishing techniques to maintain resilience of marine ecosystems.&lt;/p&gt; &lt;p&gt;&lt;strong&gt;Strategy 6: &lt;/strong&gt;Promotion and facilitation of early warning and disaster preparedness system.&lt;/p&gt; &lt;p&gt;&lt;strong&gt;Strategy 7: &lt;/strong&gt;Strengthen integration of climate change adaptation into the health Sector.&lt;/p&gt; &lt;p&gt;&lt;em&gt;Strategy 8: &lt;/em&gt;Strengthen the adaptive capacity of the most vulnerable groups and communities through social safety nets and insurance schemes.&lt;/p&gt; &lt;p&gt;&lt;strong&gt;Strategy 9: &lt;/strong&gt;Enhance the resilience of the tourism value chain.&lt;/p&gt; &lt;p&gt;&lt;strong&gt;Strategy 10: &lt;/strong&gt; Create enabling environment for the resilience of private sector investment, demonstrate an operational business case.&lt;/p&gt; &lt;p&gt;&lt;strong&gt;Strategy 11: &lt;/strong&gt; Integrate climate change adaptation into the mining/extractive sector&lt;/p&gt; &lt;p&gt;&lt;strong&gt;Strategy 12:  &lt;/strong&gt;Mainstream climate change adaptation in land reforms."&lt;/p&gt; &lt;p&gt;&lt;em&gt;The Loss and Damage Component of the INDC&lt;/em&gt;&lt;/p&gt; &lt;p&gt;"These priority actions include:&lt;/p&gt; &lt;ol start="1"&gt; &lt;li&gt;Adopt the current Disaster risks reduction Policy into a comprehensive Climate Policy;&lt;/li&gt; &lt;li&gt;Establish the enabling legislative framework to implement the DMD policy and action plan:&lt;/li&gt; &lt;li&gt;Establish and/or strengthen the high-level National DMD Council (NCCC), in the Office of the Vice President; and&lt;/li&gt; &lt;li&gt;Establish a National DMD agency&amp;nbsp; as the primary national government agency for climate change response.&lt;/li&gt; &lt;/ol&gt; &lt;p&gt;Jointly implemented, these actions constitute a comprehensive package that facilitates preparedness and response to disasters and effective INDC implementation."&lt;/p&gt; </t>
  </si>
  <si>
    <t>&lt;p&gt;See Sierra Leone's full INDC submission for additional information on its national circumstances, etc.&lt;/p&gt;</t>
  </si>
  <si>
    <t>Singapore</t>
  </si>
  <si>
    <t>Singapore communicates that it intends to reduce its Emissions Intensity by 36% from 2005 levels by 2030, and stabilise its emissions with the aim of peaking around 2030.&lt;br&gt;Singapore also submitted an Annex with accompanying information on its national circumstances and adaptation efforts.</t>
  </si>
  <si>
    <t>&lt;p&gt;&amp;ldquo;By 2030, it is estimated that renewable energy could potentially contribute up to 8% of Singapore&amp;rsquo;s peak electricity demand.&amp;rdquo;&lt;/p&gt;</t>
  </si>
  <si>
    <t>GHG emissions (2005): 40.9MTCO&lt;sub&gt;2&lt;/sub&gt;e&lt;/br&gt;(Source: Singapore&amp;rsquo;s 3rd National Communications and 1st Biennial Update Report, 2014)</t>
  </si>
  <si>
    <t>Singapore&amp;rsquo;s greenhouse gas (GHG) emissions per S$GDP (at 2010 prices) in 2005 is 0.176 kgCO&lt;sub&gt;2&lt;/sub&gt;e/S$.</t>
  </si>
  <si>
    <t>Beginning 2021 to end 2030</t>
  </si>
  <si>
    <t>Energy, Industrial Processes and Product Use, Agriculture, Land Use, Land-Use Change and Forestry, Waste.</t>
  </si>
  <si>
    <t>Carbon Dioxide (CO&lt;sub&gt;2&lt;/sub&gt;), Methane (CH&lt;sub&gt;4&lt;/sub&gt;), Nitrous Oxide (N&lt;sub&gt;2&lt;/sub&gt;O), Hydrofluorocarbons (HFCs), Perfluorocarbons (PFCs), Sulphur Hexafluoride (SF&lt;sub&gt;6&lt;/sub&gt;).</t>
  </si>
  <si>
    <t>&lt;p&gt;"Singapore&amp;rsquo;s Inter-Ministerial Committee on Climate Change (IMCCC) drives the whole-of-government effort to develop Singapore&amp;rsquo;s climate change mitigation measures. These take into account Singapore&amp;rsquo;s national circumstances and challenges. Studies and technology roadmaps developed in collaboration with industry stakeholders, academic experts and technical consultants, served as additional inputs on the potential of future technologies for long-term mitigation in Singapore. Public consultations were also carried out to obtain feedback on possible measures to reduce carbon emissions, and to promote green growth.&lt;/p&gt; &lt;p&gt;Singapore&amp;rsquo;s broad strategies are reflected, inter alia, in the National Climate Change Strategy 2012 and the Sustainable Singapore Blueprint 2015. Legislation and regulations are also regularly reviewed to respond to new developments."&lt;/p&gt;</t>
  </si>
  <si>
    <t>&lt;p&gt;"Singapore&amp;rsquo;s emissions for carbon dioxide (CO&lt;sub&gt;2&lt;/sub&gt;), methane (CH&lt;sub&gt;4&lt;/sub&gt;), and nitrous oxide (N&lt;sub&gt;2&lt;/sub&gt;O) were derived using the Revised 1996 Intergovernmental Panel on Climate Change (IPCC) Guidelines for National Greenhouse Gas Inventories and based on the Sectoral approach. The Tier 1 methodology was used for most emission calculations. &lt;/p&gt;&lt;p&gt;The emissions of hydrofluorocarbons (HFCs), perfluorocarbons (PFCs) and sulphur hexafluoride (SF&lt;sub&gt;6&lt;/sub&gt;) from industrial processes were derived using the Tier 2 methodology from the 2006 IPCC Guidelines."&lt;/p&gt;</t>
  </si>
  <si>
    <t>Global Warming Potential on a 100 year timescale in accordance with the IPCC&amp;rsquo;s 2nd Assessment Report.</t>
  </si>
  <si>
    <t>Singapore intends to achieve the mitigation objectives under its INDC through domestic efforts, but will continue to study the potential of international market mechanisms.</t>
  </si>
  <si>
    <t>Singapore has begun a long-term programme to monitor and report carbon storage and carbon fluxes related to land use change and forestry. As there are no commercial forestry or plantations in Singapore, emissions or carbon storage from land use change and forestry are expected to be small.</t>
  </si>
  <si>
    <t>GDP (2005) at 2010 prices: S$232.77 billion (Source: Department of Statistics, Singapore)&lt;/br&gt;Singapore&amp;rsquo;s GHG emissions per S$GDP (at 2010 prices) in 2030 is projected to be 0.113 kgCO&lt;sub&gt;2&lt;/sub&gt;e/S$.</t>
  </si>
  <si>
    <t>&lt;p&gt;Singapore communicated the following information describing how its INDC is fair and ambitious.&lt;/p&gt;&lt;p&gt;"&lt;span style="text-decoration: underline;"&gt;Singapore&amp;rsquo;s National Circumstances and Challenges&lt;/span&gt;. Singapore currently accounts for around 0.11% of global emissions. Its mitigation contributions must be viewed within the context of its national circumstances, limited access to renewable energy, and early actions. As a low-lying island state of 716 km&lt;sup&gt;2&lt;/sup&gt; with no natural resources, Singapore has to accommodate not only housing and commercial centres, but also power plants, reservoirs, air/seaports and industries within city boundaries. Singapore has one of the highest population densities in the world (7,540 persons per km&lt;sup&gt;2&lt;/sup&gt;).&lt;/p&gt; &lt;p&gt;Singapore&amp;rsquo;s urban density and limited land area, relatively flat land, low wind speeds and lack of geothermal resources present serious difficulties in pursuing alternative energy options such as nuclear, hydro-electric, wind or geothermal power. Harnessing solar energy in a significant way is a challenge due to competing uses for limited land. These serious difficulties which severely limit the use of alternative energy sources mean that Singapore is dependent on fossil fuels. Such circumstances are recognised in Article 4.10 of the UNFCCC."&lt;/p&gt;&lt;p&gt;&lt;span style="text-decoration: underline;"&gt;Singapore&amp;rsquo;s Efforts&lt;/span&gt;. While Singapore is heavily dependent on fossil fuels, given its severe limitations on using alternative energy, Singapore had made early policy choices to reduce its GHG footprint by switching from fuel oil to natural gas, the cleanest form of fossil fuel, for electricity generation, even though it meant higher cost. Today, over 90% of electricity is generated from natural gas. Singapore prices energy at market cost, without any subsidy, to reflect resource scarcity and promote judicious usage. On top of this, and despite the challenges, the government is significantly increasing the deployment of solar photovoltaic (PV) systems.&lt;/p&gt;&lt;p&gt;Singapore had in 2009 pledged unconditionally to reduce emissions to 7% to 11% below its business-as-usual (BAU) level by 2020. Contingent on the conclusion of a universal legally binding agreement in 2015, Singapore will further reduce emissions to BAU-16% by 2020. As a result of continued mitigation efforts, Singapore&amp;rsquo;s emissions are expected to grow at a lower rate compared to GDP growth for 2005-2020. For the 2021-2030 period, Singapore intends to build on its previous mitigation efforts to stabilise its emissions with the aim of peaking around 2030. In 2012, Singapore&amp;rsquo;s Emissions Intensity (EI) ranked favourably at 113 out of 140 countries&lt;a title="" href="#_ftn1"&gt;[1]&lt;/a&gt; despite Singapore&amp;rsquo;s limitations in using alternative energy. Singapore&amp;rsquo;s EI is projected to decline further by around 2.5% annually from 2021-2030, compared to the already planned reduction of around 1.5% annually from 2005-2020.&lt;a title="" href="#_ftn2"&gt;[2]&lt;/a&gt;"&lt;/p&gt; &lt;p&gt;&lt;a title="" href="#_ftnref1"&gt;[1]&lt;/a&gt; Source: IEA Key World Energy Statistics, 2014. Comparisons based on available carbon emissions per US$GDP data.&amp;nbsp;&lt;/br&gt;&lt;a title="" href="#_ftnref2"&gt;[2]&lt;/a&gt; To achieve the 2030 Emissions Intensity level, Singapore&amp;rsquo;s emissions are expected to stabilise at around 65 MTCO&lt;sub&gt;2&lt;/sub&gt;e based on current projected growth.&lt;/p&gt;</t>
  </si>
  <si>
    <t>&lt;p&gt;"Singapore had in 2009 pledged unconditionally to reduce emissions to 7% to 11% below its business-as-usual (BAU) level by 2020. Contingent on the conclusion of a universal legally binding agreement in 2015, Singapore will further reduce emissions to BAU-16% by 2020. As a result of continued mitigation efforts, Singapore&amp;rsquo;s emissions are expected to grow at a lower rate compared to GDP growth for 2005-2020. For the 2021-2030 period, Singapore intends to build on its previous mitigation efforts to stabilise its emissions with the aim of peaking around 2030. In 2012, Singapore&amp;rsquo;s Emissions Intensity (EI) ranked favourably at 113 out of 140 countries&lt;a title="" href="#_ftn1"&gt;[1]&lt;/a&gt; despite Singapore&amp;rsquo;s limitations in using alternative energy. Singapore&amp;rsquo;s EI is projected to decline further by around 2.5% annually from 2021-2030, compared to the already planned reduction of around 1.5% annually from 2005-2020.&lt;a title="" href="#_ftn2"&gt;[2]&lt;/a&gt;&lt;/p&gt; &lt;p&gt;&lt;a title="" href="#_ftnref1"&gt;[1]&lt;/a&gt;" Source: IEA Key World Energy Statistics, 2014. Comparisons based on available carbon emissions per US$GDP data.&amp;nbsp;&lt;/br&gt;&lt;a title="" href="#_ftnref2"&gt;[2]&lt;/a&gt; To achieve the 2030 Emissions Intensity level, Singapore&amp;rsquo;s emissions are expected to stabilise at around 65 MTCO&lt;sub&gt;2&lt;/sub&gt;e based on current projected growth.&lt;/p&gt;</t>
  </si>
  <si>
    <t>&lt;p&gt;"Alongside efforts to reduce emissions and achieve sustainable development, Singapore is also implementing measures to address sea-level rise and above-average warming temperatures."&lt;p&gt;&lt;/p&gt;(See Annex for details on Singapore’s adaptation challenges and actions to increase resilience with regard to food security, infrastructure, public health, flood risks, water security, coastline protection, biodiversity, and regional climate modeling)&lt;/p&gt;</t>
  </si>
  <si>
    <t>See Annex for Accompanying information on Singapore's national circumstances and adaptation efforts.</t>
  </si>
  <si>
    <t>Slovakia</t>
  </si>
  <si>
    <t>Slovenia</t>
  </si>
  <si>
    <t>Solomon Islands</t>
  </si>
  <si>
    <t>&lt;p&gt;"Solomon Islands is a LDC SIDS, that will nonetheless commit to reduce emissions by:&lt;br /&gt;12% below 2015 level by 2025 and 30% below 2015 level by 2030&amp;nbsp;compared to a BaU projection.&lt;/p&gt; &lt;p&gt;On the understanding that a global agreement addresses international assistance to access financial and technical resources, Solomon Islands can with international assistance, contribute a further:&lt;br /&gt;27% reduction in GHG emissions by 2025; and&lt;br /&gt;45% reduction in GHG emissions by 2030, compared to a BaU projection. With appropriate international assistance, Solomon Islands can reduce its emissions by more than 50% by 2050."&lt;/p&gt;</t>
  </si>
  <si>
    <t>GHG target and actions</t>
  </si>
  <si>
    <t>&lt;p&gt;The Solomon Islands communicate mitigation actions that involve the commissioning of hydropower, solar, and geothermal plants. Anticipated installed capacities are as follows: hydropower 3.77 MW, solar 3.2 MW, and geothermal 20&amp;ndash;40 MW.&lt;/p&gt;</t>
  </si>
  <si>
    <t>&lt;p&gt;"Solomon Islands has considered mitigation actions that were currently planned and funded (as the Solomon Islands Contribution), and those that have been identified as technically viable with current technology suitable to the Solomon Islands context (as the Contribution conditional on adequate and timely international assistance), are included in the Table below."&lt;/p&gt; &lt;table style="width: 100%;" border="1" cellspacing="0" cellpadding="0"&gt; &lt;tbody&gt; &lt;tr&gt; &lt;td valign="top" width="9%"&gt; &lt;p&gt;Sector&lt;/p&gt; &lt;/td&gt; &lt;td valign="top" width="15%"&gt; &lt;p&gt;Mitigation option&lt;/p&gt; &lt;/td&gt; &lt;td valign="top" width="9%"&gt; &lt;p&gt;INDC type&lt;/p&gt; &lt;/td&gt; &lt;td valign="top" width="16%"&gt; &lt;p&gt;Mitigation in 2025 (tCO&lt;sub&gt;2&lt;/sub&gt;e)&lt;/p&gt; &lt;/td&gt; &lt;td valign="top" width="16%"&gt; &lt;p&gt;% of 2025 projected inventory&lt;/p&gt; &lt;/td&gt; &lt;td valign="top" width="16%"&gt; &lt;p&gt;Mitigation in 2030 (tCO&lt;sub&gt;2&lt;/sub&gt;e)&lt;/p&gt; &lt;/td&gt; &lt;td valign="top" width="16%"&gt; &lt;p&gt;% of 2030 projected inventory&lt;/p&gt; &lt;/td&gt; &lt;/tr&gt; &lt;tr&gt; &lt;td valign="top" width="9%"&gt; &lt;p&gt;Energy&lt;/p&gt; &lt;/td&gt; &lt;td valign="top" width="15%"&gt; &lt;p&gt;Fiu Hydropower&lt;/p&gt; &lt;/td&gt; &lt;td valign="top" width="9%"&gt; &lt;p&gt;RE&lt;/p&gt; &lt;/td&gt; &lt;td valign="top" width="16%"&gt; &lt;p&gt;12,220.2&lt;/p&gt; &lt;/td&gt; &lt;td valign="top" width="16%"&gt; &lt;p&gt;14.7%&lt;/p&gt; &lt;/td&gt; &lt;td valign="top" width="16%"&gt; &lt;p&gt;24,440.40&lt;/p&gt; &lt;/td&gt; &lt;td valign="top" width="16%"&gt; &lt;p&gt;11.52%&lt;/p&gt; &lt;/td&gt; &lt;/tr&gt; &lt;tr&gt; &lt;td valign="top" width="9%"&gt; &lt;p&gt;&amp;nbsp;&lt;/p&gt; &lt;/td&gt; &lt;td valign="top" width="15%"&gt; &lt;p&gt;Solar Farm&lt;/p&gt; &lt;/td&gt; &lt;td valign="top" width="9%"&gt; &lt;p&gt;RE&lt;/p&gt; &lt;/td&gt; &lt;td valign="top" width="16%"&gt; &lt;p&gt;2,036.7&lt;/p&gt; &lt;/td&gt; &lt;td valign="top" width="16%"&gt; &lt;p&gt;2.5 %&lt;/p&gt; &lt;/td&gt; &lt;td valign="top" width="16%"&gt; &lt;p&gt;4,073.40&lt;/p&gt; &lt;/td&gt; &lt;td valign="top" width="16%"&gt; &lt;p&gt;1.92%&lt;/p&gt; &lt;/td&gt; &lt;/tr&gt; &lt;tr&gt; &lt;td valign="top" width="9%"&gt; &lt;p&gt;&amp;nbsp;&lt;/p&gt; &lt;/td&gt; &lt;td valign="top" width="15%"&gt; &lt;p&gt;Tina Hydropower&lt;/p&gt; &lt;/td&gt; &lt;td valign="top" width="9%"&gt; &lt;p&gt;RE&lt;/p&gt; &lt;/td&gt; &lt;td valign="top" width="16%"&gt; &lt;p&gt;91,244.2&lt;/p&gt; &lt;/td&gt; &lt;td valign="top" width="16%"&gt; &lt;p&gt;109.9%&lt;/p&gt; &lt;/td&gt; &lt;td valign="top" width="16%"&gt; &lt;p&gt;319,354.56&lt;/p&gt; &lt;/td&gt; &lt;td valign="top" width="16%"&gt; &lt;p&gt;150.48%&lt;/p&gt; &lt;/td&gt; &lt;/tr&gt; &lt;tr&gt; &lt;td valign="top" width="9%"&gt; &lt;p&gt;&amp;nbsp;&lt;/p&gt; &lt;/td&gt; &lt;td valign="top" width="15%"&gt; &lt;p&gt;Solar Homes&lt;/p&gt; &lt;/td&gt; &lt;td valign="top" width="9%"&gt; &lt;p&gt;RE&lt;/p&gt; &lt;/td&gt; &lt;td valign="top" width="16%"&gt; &lt;p&gt;1697.3&lt;/p&gt; &lt;/td&gt; &lt;td valign="top" width="16%"&gt; &lt;p&gt;2.0%&lt;/p&gt; &lt;/td&gt; &lt;td valign="top" width="16%"&gt; &lt;p&gt;3,394.60&lt;/p&gt; &lt;/td&gt; &lt;td valign="top" width="16%"&gt; &lt;p&gt;1.60%&lt;/p&gt; &lt;/td&gt; &lt;/tr&gt; &lt;tr&gt; &lt;td valign="top" width="9%"&gt; &lt;p&gt;&amp;nbsp;&lt;/p&gt; &lt;/td&gt; &lt;td valign="top" width="15%"&gt; &lt;p&gt;Mini Hydropower&lt;/p&gt; &lt;/td&gt; &lt;td valign="top" width="9%"&gt; &lt;p&gt;RE&lt;/p&gt; &lt;/td&gt; &lt;td valign="top" width="16%"&gt; &lt;p&gt;1303.5&lt;/p&gt; &lt;/td&gt; &lt;td valign="top" width="16%"&gt; &lt;p&gt;1.5%&lt;/p&gt; &lt;/td&gt; &lt;td valign="top" width="16%"&gt; &lt;p&gt;4,562.25&lt;/p&gt; &lt;/td&gt; &lt;td valign="top" width="16%"&gt; &lt;p&gt;2.15%&lt;/p&gt; &lt;/td&gt; &lt;/tr&gt; &lt;tr&gt; &lt;td valign="top" width="9%"&gt; &lt;p&gt;&amp;nbsp;&lt;/p&gt; &lt;/td&gt; &lt;td valign="top" width="15%"&gt; &lt;p&gt;Energy Usage&lt;/p&gt; &lt;/td&gt; &lt;td valign="top" width="9%"&gt; &lt;p&gt;EE&lt;/p&gt; &lt;/td&gt; &lt;td valign="top" width="16%"&gt; &lt;p&gt;1629.4&lt;/p&gt; &lt;/td&gt; &lt;td valign="top" width="16%"&gt; &lt;p&gt;2.0%&lt;/p&gt; &lt;/td&gt; &lt;td valign="top" width="16%"&gt; &lt;p&gt;3258.8&lt;/p&gt; &lt;/td&gt; &lt;td valign="top" width="16%"&gt; &lt;p&gt;1.54%&lt;/p&gt; &lt;/td&gt; &lt;/tr&gt; &lt;/tbody&gt; &lt;/table&gt; &lt;p&gt;Keys:&lt;br /&gt;RE - Renewable Energy&lt;br /&gt;EE &amp;ndash; Energy Efficiency&lt;/p&gt;</t>
  </si>
  <si>
    <t>&lt;p&gt;Not Specified; however Soloman Islands communicated "Estiamted, quantified emissions impact":&lt;/p&gt; &lt;p&gt;"In addition to the carbon storage in the forest and ocean ecosystem, Solomon Islands unconditional contribution will reduce 8,300 tCO&lt;sub&gt;2&lt;/sub&gt;e annually.&lt;/p&gt; &lt;p&gt;Solomon Islands&amp;rsquo; conditional contribution (with international assistance) will reduce emissions by 18,800 tCO&lt;sub&gt;2&lt;/sub&gt;e annually by 2025, and by 31,125 tCO&lt;sub&gt;2&lt;/sub&gt;e annually by 2030."&lt;/p&gt;</t>
  </si>
  <si>
    <t>With appropriate international assistance, Solomon Islands can reduce its emissions by more than 50% by 2050.</t>
  </si>
  <si>
    <t>Period for defining actions: "Five year periods. Starting 2020, with reference to 2025 and ending in 2030"</t>
  </si>
  <si>
    <t>&lt;p&gt;"Energy sector:&lt;br /&gt;Power (39%)&lt;br /&gt;Transport (61%)&lt;br /&gt;Renewable and EE&lt;br /&gt;Land use, Land Use Change and Forestry"&lt;/p&gt;</t>
  </si>
  <si>
    <t>Carbon dioxide only (estimated &amp;gt; 95% of inventory)</t>
  </si>
  <si>
    <t>INDC covers fossil fuels and forest sequestration. Fossil-fuel use covers more than 95% of the reported national inventory.</t>
  </si>
  <si>
    <t>&lt;p&gt;"Solomon Islands will consider other avenues as well as market based mechanisms to support establishment and operation of a National Climate Change Trust Fund."&lt;/p&gt;</t>
  </si>
  <si>
    <t>&lt;p&gt;"Appropriate methodologies drawn from international best practice to quantify sequestration from above 400m contour and forest plantations."&lt;/p&gt;</t>
  </si>
  <si>
    <t>&lt;p&gt;"BaU projections are based on fossil fuel consumption data for the period 1994-2010, with line of best fit extrapolation to 2030."&lt;/p&gt;</t>
  </si>
  <si>
    <t>&lt;p&gt;"The projection will be revised to include more accurate information with the Third National Communication and Biennial Update Report."&lt;/p&gt;</t>
  </si>
  <si>
    <t>&lt;p&gt;Narrative supporting the fair-share assessment of the contribution&lt;/p&gt; &lt;p&gt;"Solomon Islands is a double chain archipelago of small islands with more than 900 volcanic and coral islands and atolls with a 600,000 inhabitants, small land mass, limited technological, technical, financial and human resources and a small economy.&lt;/p&gt; &lt;p&gt;Solomon Islands is a LDC SIDS that is in no way responsible for the unfolding climate change catastrophe, yet it is highly vulnerable to adverse impacts of climate change.&lt;/p&gt; &lt;p&gt;Current (2015) greenhouse gas emissions from Solomon Islands are approximately 20 MtCO&lt;sub&gt;2&lt;/sub&gt;e/year. This is extremely small: representing approximately just 0.01 % of global emissions.&lt;/p&gt; &lt;p&gt;Solomon Islands has very low per capita emissions, at just: 1.2 tCO&lt;sub&gt;2&lt;/sub&gt; per person in 2015 based on projected emissions for 2015. This is fourteen times less than the average per capita emissions of Australia (16.5tCO&lt;sub&gt;2&lt;/sub&gt;/capita), and less than the estimated level required to stay below 1.5&amp;deg;C (as compared to 2&amp;deg;C) of warming, of around 1.5tCO&lt;sub&gt;2&lt;/sub&gt;e/capita&lt;a title="" href="#_ftn1"&gt;[1]&lt;/a&gt;. Thus, any contribution from Solomon Islands is more than fair, and must be considered ambitious, given Solomon Islands national circumstances.&lt;/p&gt; &lt;p&gt;With high vulnerability to climate change impacts Solomon Islands has placed equal importance on mitigation of and adaptation to climate change and recognises the need for developing low carbon economy to achieve its sustainable development objectives."&lt;/p&gt; &lt;p&gt;&lt;a title="" href="#_ftnref1"&gt;[1]&lt;/a&gt;&amp;nbsp;Using 2011 ddata from World Bank,&amp;nbsp;&lt;a href="http://databank.worldbank.org/data/home.aspx" target="_blank"&gt;http://databank.worldbank.org/data/home.aspx&lt;/a&gt;.&lt;/p&gt;&lt;p&gt;Equity&lt;/p&gt;&lt;p&gt;"The Solomon Islands is a small contributor to the greenhouse gas emissions by any measurable indicator and yet it is at the frontline of the wrath of climate change and sea level rise. Solomon Islands has a right to develop its economy and improve the well-being of its population. Thus Solomon Islands contribution towards limiting the global temperature to below 1.50C relative to pre-industrial levels provides a moral imperative as a global citizen. The government has embarked on a number of actions which will result in increasing the use of renewable energy technologies, improving energy security and reduction of GHG emissions. However, the main focus for long term sustainable development still remains the issue of addressing the adverse impacts of climate change and its consequent sea-level rise."&lt;/p&gt;</t>
  </si>
  <si>
    <t>&lt;p&gt;"On the understanding that a global agreement addresses international assistance to access financial and technical resources, Solomon Islands can with international assistance, contribute a further:&lt;br /&gt;27% reduction in GHG emissions by 2025; and&lt;br /&gt;45% reduction in GHG emissions by 2030, compared to a BaU projection.&lt;/p&gt; &lt;p&gt;With appropriate international assistance, Solomon Islands can reduce its emissions by more than 50% by 2050."&lt;/p&gt;&lt;p&gt;"All commitments are premised on:&lt;/p&gt; &lt;p&gt;(a) A fair and ambitious agreement being reached, reflecting Common but Differentiated Responsibilities and Respective Capabilities; and&lt;br /&gt;(b) Timely access to international climate change financing, capacity building and technology."&lt;/p&gt;&lt;p&gt;"The conditional Mitigation Actions will require a timely combination of capacity building, technology transfer, and financial support, primarily in the form of grants. Additional mitigation actions may be identified in the future. Below is a brief summary of the activities proposed for off-grid electricity production, with estimates of financial resources required (in USD)."&lt;/p&gt; &lt;table border="1" cellspacing="0" cellpadding="0"&gt; &lt;tbody&gt; &lt;tr&gt; &lt;td valign="top"&gt; &lt;p&gt;&amp;nbsp;&lt;/p&gt; &lt;/td&gt; &lt;td valign="top"&gt; &lt;p&gt;Renewable&lt;/p&gt; &lt;/td&gt; &lt;td valign="top"&gt; &lt;p&gt;Capacity&lt;/p&gt; &lt;/td&gt; &lt;td valign="top"&gt; &lt;p&gt;Mitigation potentials in tCO&lt;sub&gt;2&lt;/sub&gt;e [Annually]&lt;/p&gt; &lt;/td&gt; &lt;td valign="top"&gt;Cost Estimate&lt;br /&gt;USD&lt;/td&gt; &lt;td valign="top"&gt; &lt;p&gt;Status&lt;/p&gt; &lt;/td&gt; &lt;/tr&gt; &lt;tr&gt; &lt;td colspan="6" valign="top"&gt; &lt;p&gt;Hydropower&lt;/p&gt; &lt;/td&gt; &lt;/tr&gt; &lt;tr&gt; &lt;td valign="top"&gt; &lt;p&gt;1&lt;/p&gt; &lt;/td&gt; &lt;td valign="top"&gt; &lt;p&gt;Luembalele River&lt;/p&gt; &lt;/td&gt; &lt;td valign="top"&gt; &lt;p&gt;190KW&lt;/p&gt; &lt;/td&gt; &lt;td valign="top"&gt; &lt;p&gt;1,065.22&lt;/p&gt; &lt;/td&gt; &lt;td valign="top"&gt; &lt;p&gt;750,000.00&lt;/p&gt; &lt;/td&gt; &lt;td valign="top"&gt; &lt;p&gt;Feasibility Studies completed&lt;/p&gt; &lt;/td&gt; &lt;/tr&gt; &lt;tr&gt; &lt;td valign="top"&gt; &lt;p&gt;2&lt;/p&gt; &lt;/td&gt; &lt;td valign="top"&gt; &lt;p&gt;Huro River&lt;/p&gt; &lt;/td&gt; &lt;td valign="top"&gt; &lt;p&gt;120KW&lt;/p&gt; &lt;/td&gt; &lt;td valign="top"&gt; &lt;p&gt;672.77&lt;/p&gt; &lt;/td&gt; &lt;td valign="top"&gt; &lt;p&gt;550,000.00&lt;/p&gt; &lt;/td&gt; &lt;td valign="top"&gt; &lt;p&gt;Feasibility Studies completed&lt;/p&gt; &lt;/td&gt; &lt;/tr&gt; &lt;tr&gt; &lt;td valign="top"&gt; &lt;p&gt;3&lt;/p&gt; &lt;/td&gt; &lt;td valign="top"&gt; &lt;p&gt;Mase River&lt;/p&gt; &lt;/td&gt; &lt;td valign="top"&gt; &lt;p&gt;1.750 MW&lt;/p&gt; &lt;/td&gt; &lt;td valign="top"&gt; &lt;p&gt;9,811.20&lt;/p&gt; &lt;/td&gt; &lt;td valign="top"&gt; &lt;p&gt;4,000,000.00&lt;/p&gt; &lt;/td&gt; &lt;td valign="top"&gt; &lt;p&gt;Feasibility Studies completed Needs reviewing&lt;/p&gt; &lt;/td&gt; &lt;/tr&gt; &lt;tr&gt; &lt;td valign="top"&gt; &lt;p&gt;4&lt;/p&gt; &lt;/td&gt; &lt;td valign="top"&gt; &lt;p&gt;Sorave River&lt;/p&gt; &lt;/td&gt; &lt;td valign="top"&gt; &lt;p&gt;200 kW&lt;/p&gt; &lt;/td&gt; &lt;td valign="top"&gt; &lt;p&gt;1,121.28&lt;/p&gt; &lt;/td&gt; &lt;td valign="top"&gt; &lt;p&gt;600,000.00&lt;/p&gt; &lt;/td&gt; &lt;td valign="top"&gt; &lt;p&gt;Prefeasibility Studies completed&lt;/p&gt; &lt;/td&gt; &lt;/tr&gt; &lt;tr&gt; &lt;td valign="top"&gt; &lt;p&gt;5&lt;/p&gt; &lt;/td&gt; &lt;td valign="top"&gt; &lt;p&gt;Rori&lt;/p&gt; &lt;/td&gt; &lt;td valign="top"&gt; &lt;p&gt;300 kW&lt;/p&gt; &lt;/td&gt; &lt;td valign="top"&gt; &lt;p&gt;1,681.92&lt;/p&gt; &lt;/td&gt; &lt;td valign="top"&gt; &lt;p&gt;750,000.00&lt;/p&gt; &lt;/td&gt; &lt;td valign="top"&gt; &lt;p&gt;Feasibility Studies completed&lt;/p&gt; &lt;/td&gt; &lt;/tr&gt; &lt;tr&gt; &lt;td valign="top"&gt; &lt;p&gt;6&lt;/p&gt; &lt;/td&gt; &lt;td valign="top"&gt; &lt;p&gt;Vila River&lt;/p&gt; &lt;/td&gt; &lt;td valign="top"&gt; &lt;p&gt;1.210 MW&lt;/p&gt; &lt;/td&gt; &lt;td valign="top"&gt; &lt;p&gt;6,783.74&lt;/p&gt; &lt;/td&gt; &lt;td valign="top"&gt; &lt;p&gt;4,000.000.00&lt;/p&gt; &lt;/td&gt; &lt;td valign="top"&gt; &lt;p&gt;Prefeasibility Studies needed&lt;/p&gt; &lt;/td&gt; &lt;/tr&gt; &lt;tr&gt; &lt;td colspan="6" valign="top"&gt; &lt;p&gt;Solar&lt;/p&gt; &lt;/td&gt; &lt;/tr&gt; &lt;tr&gt; &lt;td valign="top"&gt; &lt;p&gt;7&lt;/p&gt; &lt;/td&gt; &lt;td valign="top"&gt; &lt;p&gt;Taro&lt;/p&gt; &lt;/td&gt; &lt;td valign="top"&gt; &lt;p&gt;100 to 200kW&lt;/p&gt; &lt;/td&gt; &lt;td valign="top"&gt; &lt;p&gt;280.32&lt;/p&gt; &lt;/td&gt; &lt;td valign="top"&gt; &lt;p&gt;300,000.00&lt;/p&gt; &lt;/td&gt; &lt;td valign="top"&gt; &lt;p&gt;diesel/solar pv hybrid system&lt;/p&gt; &lt;/td&gt; &lt;/tr&gt; &lt;tr&gt; &lt;td valign="top"&gt; &lt;p&gt;8&lt;/p&gt; &lt;/td&gt; &lt;td valign="top"&gt; &lt;p&gt;Seghe&lt;/p&gt; &lt;/td&gt; &lt;td valign="top"&gt; &lt;p&gt;100 to 200 kW&lt;/p&gt; &lt;/td&gt; &lt;td valign="top"&gt; &lt;p&gt;280.32&lt;/p&gt; &lt;/td&gt; &lt;td valign="top"&gt; &lt;p&gt;300,000.00&lt;/p&gt; &lt;/td&gt; &lt;td valign="top"&gt; &lt;p&gt;diesel/solar pv hybrid system&lt;/p&gt; &lt;/td&gt; &lt;/tr&gt; &lt;tr&gt; &lt;td valign="top"&gt; &lt;p&gt;9&lt;/p&gt; &lt;/td&gt; &lt;td valign="top"&gt; &lt;p&gt;Afio&lt;/p&gt; &lt;/td&gt; &lt;td valign="top"&gt; &lt;p&gt;100 to 200KW&lt;/p&gt; &lt;/td&gt; &lt;td valign="top"&gt; &lt;p&gt;280.32&lt;/p&gt; &lt;/td&gt; &lt;td valign="top"&gt; &lt;p&gt;300,000.00&lt;/p&gt; &lt;/td&gt; &lt;td valign="top"&gt; &lt;p&gt;diesel/solar pv hybrid system&lt;/p&gt; &lt;/td&gt; &lt;/tr&gt; &lt;tr&gt; &lt;td valign="top"&gt; &lt;p&gt;10&lt;/p&gt; &lt;/td&gt; &lt;td valign="top"&gt; &lt;p&gt;Selwyn College&lt;/p&gt; &lt;/td&gt; &lt;td valign="top"&gt; &lt;p&gt;100KW&lt;/p&gt; &lt;/td&gt; &lt;td valign="top"&gt; &lt;p&gt;140.16&lt;/p&gt; &lt;/td&gt; &lt;td valign="top"&gt; &lt;p&gt;150,000.00&lt;/p&gt; &lt;/td&gt; &lt;td valign="top"&gt; &lt;p&gt;diesel/solar pv hybrid system&lt;/p&gt; &lt;/td&gt; &lt;/tr&gt; &lt;tr&gt; &lt;td valign="top"&gt; &lt;p&gt;11&lt;/p&gt; &lt;/td&gt; &lt;td valign="top"&gt; &lt;p&gt;Kakabona Solar Farm&lt;/p&gt; &lt;/td&gt; &lt;td valign="top"&gt; &lt;p&gt;1 MW&lt;/p&gt; &lt;/td&gt; &lt;td valign="top"&gt; &lt;p&gt;1,401.60&lt;/p&gt; &lt;/td&gt; &lt;td valign="top"&gt; &lt;p&gt;4,000,000.00&lt;/p&gt; &lt;/td&gt; &lt;td valign="top"&gt; &lt;p&gt;solar PV grid-connected plant&lt;/p&gt; &lt;/td&gt; &lt;/tr&gt; &lt;tr&gt; &lt;td valign="top"&gt; &lt;p&gt;12&lt;/p&gt; &lt;/td&gt; &lt;td valign="top"&gt; &lt;p&gt;Solar Farm Honiara&lt;/p&gt; &lt;/td&gt; &lt;td valign="top"&gt; &lt;p&gt;1.5 MW&lt;/p&gt; &lt;/td&gt; &lt;td valign="top"&gt; &lt;p&gt;2,102.40&lt;/p&gt; &lt;/td&gt; &lt;td valign="top"&gt; &lt;p&gt;5,000,000.00&lt;/p&gt; &lt;/td&gt; &lt;td valign="top"&gt; &lt;p&gt;solar PV/grid connected system&lt;/p&gt; &lt;/td&gt; &lt;/tr&gt; &lt;tr&gt; &lt;td valign="top"&gt; &lt;p&gt;13&lt;/p&gt; &lt;/td&gt; &lt;td valign="top"&gt; &lt;p&gt;Savo Geothermal&lt;/p&gt; &lt;/td&gt; &lt;td valign="top"&gt; &lt;p&gt;20 &amp;ndash; 40 MW&lt;/p&gt; &lt;/td&gt; &lt;td valign="top"&gt; &lt;p&gt;224,256.00&lt;/p&gt; &lt;/td&gt; &lt;td valign="top"&gt; &lt;p&gt;150,000,000.00&lt;/p&gt; &lt;/td&gt; &lt;td valign="top"&gt; &lt;p&gt;Preliminary assessment done&lt;/p&gt; &lt;/td&gt; &lt;/tr&gt; &lt;/tbody&gt; &lt;/table&gt;&lt;p&gt;Means of implementation&lt;/p&gt; &lt;p&gt;"The effective implementation of the adaptation and mitigation measures in Solomon Islands&amp;rsquo; INDC is conditional upon and will depend on the accessibility, availability and timely provision of financial resources, technology and capacity building support."&lt;/p&gt;</t>
  </si>
  <si>
    <t>&lt;p&gt;"Solomon Islands has been working actively on climate change adaptation for 20 years, and with the development of pioneering tools and methodologies that are regarded as best practices regionally and internationally, has made and continues to make a considerable contribution to the global and regional adaptation planning and management process and pool of knowledge on building climate resilience. This contribution is made in the face of severe constraints and challenges confronted by Solomon Islands as a small island developing States (SIDS) and Least Developed Country (LDC). For Solomon Islands, as with other small islands developing States and Least Developed Countries, where climate change threatens the very existence of the people and the nation, adaptation is not an option &amp;ndash; but rather a matter of survival."&lt;/p&gt;&lt;p&gt;See Soloman Islands' full INDC submission for additional information on "Current climate, projected climate change and related assumptions", "Statement of current and near-term adaptation planning and action", "Statement of adaptation gaps, barriers and needs", "Financing needs for priority adaptation interventions", "Addressing gaps in national, sector and community-level adaptation and climate resilience programs", "Innovative financing approaches and operations", etc.&lt;/p&gt;</t>
  </si>
  <si>
    <t>&lt;p&gt;See Soloman Islands' full INDC submission for additional information on its national circumstances in climate, demographic characteristics, economy, etc.&lt;/p&gt;</t>
  </si>
  <si>
    <t>Somalia</t>
  </si>
  <si>
    <t>Somalia communicated nine "ready for implementation and planned adaptation and mitigation INDCs projects" in its INDC.</t>
  </si>
  <si>
    <t>&lt;p&gt;Feasible Mitigation and Adaptation Policies and Actions for INDCs&lt;/p&gt; &lt;p&gt;"The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degradation.&lt;/p&gt; &lt;p&gt;Some of these remedial actions are indicated in the National Adaptation Programme of Action (NAPA) (2013) formulated by UNDP and UNFCCC with funding from the Global Environment Facility (GEF) and the Somalia: Energy Sector Needs Assessment and Action/Investment Programme (2015) formulated by the Federal Government of Somalia and the African Development Bank (AfDB)."&lt;/p&gt; &lt;p&gt;See Somalia's full INDc submission for detailed inforamtion for the project profile of the nine "ready for implementation and planned adaptation and mitigation INDCs projects", including&lt;/p&gt; &lt;ol&gt; &lt;li&gt;Adoption of Sustainable Land Management to Build Resilient Rural Livelihoods and Enable National Food Security"&lt;/li&gt; &lt;li&gt;Adaptation Using Integrated Water Resources Management to Ensure Water Access and Supply to Vulnerable Populations and Sectors&lt;/li&gt; &lt;li&gt;Adaptation by Reducing Risks among Vulnerable Populations from Natural Disasters&lt;/li&gt; &lt;li&gt;UN Joint Programme on Sustainable Charcoal Production and Alternative Livelihoods (PROSCAL) to Mitigate Against Deforestation.&lt;/li&gt; &lt;li&gt;Rehabilitation of Fanoole Hydro-Electric Dam and Irrigation Infrastructure&lt;/li&gt; &lt;li&gt;Project for Domestication of Indigenous and the Introduction of Economically Important Plant Species&lt;/li&gt; &lt;li&gt;Project Proposal Charcoal Production from Prosopis and Replacement with Crop Production&lt;/li&gt; &lt;li&gt;Up scaling the Use of Solar Energy&lt;/li&gt; &lt;li&gt;Marine and Coastal Environmental Governance and Management of Somalia&lt;/li&gt; &lt;/ol&gt;</t>
  </si>
  <si>
    <t>See Somalia's full INDC submission for timeframes of the projects.</t>
  </si>
  <si>
    <t>Various sectors mentioned for its mitigation and adaptation actions and policies, such as forestry, energy, transport, waste, and agriculture.</t>
  </si>
  <si>
    <t>&lt;p&gt;Stakeholders' Engagement in the INDCs Process&lt;/p&gt; &lt;p&gt;"The participation of key stakeholders in the formulation and implementation of INDCs is beneficial in terms of awareness, strengthening, validating and creating acceptance of the policy makers, civil society, academic institutions, private sector and development partners. Therefore, in order to achieve high level commitment from all stakeholders, there is a need for a well planned stakeholders dialogues based on: (i) information sharing and awareness raising for advocacy; (ii) arranging consultation meetings with key stakeholders; and (iii) setting long term planning for the implementation of INDCs process."&lt;/p&gt;</t>
  </si>
  <si>
    <t>See Somalia's full INDC submission for detailed information on its planned adaptation projects.</t>
  </si>
  <si>
    <t>&lt;p&gt;See Somalia's full INDC submission for additional information on "Climate, Ecology and the Status of the Environment", "Disasters in Somalia and the Needed Policies and Actions", "Importance of Livestock, Crop, Fisheries and Wildlife", "Environmental Challenges Resulting from Charcoal Production and Export", "Renewable Energy Potential Mitigation and Adaptation", "Solar Energy", "Hydroelectric", Wind", etc.&lt;/p&gt;</t>
  </si>
  <si>
    <t>South Africa</t>
  </si>
  <si>
    <t>&lt;p&gt;"South Africa&amp;rsquo;s emissions by 2025 and 2030 will be in a range between 398 and 614 Mt CO&lt;sub&gt;2&lt;/sub&gt;&amp;ndash;eq, as defined in national policy."&lt;br /&gt;"The adaptation component of South Africa&amp;rsquo;s INDC will address adaptation through six goals, underpinned by key elements of adaptation planning, costing of adaptation investment requirements, equity, and means of implementation." [Further described below]&lt;/p&gt;</t>
  </si>
  <si>
    <t>The time-frames within the PPD trajectory range that are communicated in South Africa&amp;rsquo;s INDC are 2025 and 2030, in which emissions will be in a range between 398 and 614 Mt CO&lt;sub&gt;2&lt;/sub&gt;-eq.</t>
  </si>
  <si>
    <t>In 2025 and 2030, emissions will be in a range between 398 and 614 Mt CO&lt;sub&gt;2&lt;/sub&gt;-eq.</t>
  </si>
  <si>
    <t>Energy, IPPU, waste and AFOLU (agriculture, forestry and other land use).</t>
  </si>
  <si>
    <t>Six greenhouse gases (GHGs), with a material focus on three GHGs: carbon dioxide (CO&lt;sub&gt;2&lt;/sub&gt;), methane (CH&lt;sub&gt;4&lt;/sub&gt;) and nitrous oxide (N&lt;sub&gt;2&lt;/sub&gt;O).</t>
  </si>
  <si>
    <t>&lt;p&gt;"The approach to the current INDC is based on national climate policy (NCCRP) and the national development plan (NDP), and will be given effect through energy, industrial and other plans and legislation."&lt;/p&gt;</t>
  </si>
  <si>
    <t>&lt;p&gt;"100-year Global Warming Potential, as in the IPCC's 4th Assessment Report (AR4). Note that the current GHG inventory, consistent with the 2006 IPCC guideline reporting requirements, used GWPs from the Third Assessment Report (TAR) and indicated that future inventories will use GWP values from AR4."&lt;/p&gt;</t>
  </si>
  <si>
    <t>&lt;p&gt;"Agriculture, forestry and other land use (AFOLU) are included as one of the major IPCC categories. The greater uncertainty in AFOLU emissions should be noted, as well as the intention to reduce uncertainty over time."&lt;/p&gt;</t>
  </si>
  <si>
    <t>&lt;p&gt;South Africa communicated the following information describing how its INDC is fair and ambitious.&lt;/p&gt;&lt;p&gt;"A relative fair share of aggregate commitments required to limit temperature increase to well below 2&amp;deg;C above pre-industrial levels requires understanding of what others will do, and an equitable effortsharing paradigm, such as the proposal for the Paris agreement to elaborate an equity reference framework.&lt;/p&gt; &lt;p&gt;In the absence of a multi-laterally agreed equity reference framework, South African experts, applying Convention principles of responsibility, capability and access to equitable sustainable development, determined a carbon budget that is larger than the PPD trajectory range outlined in this INDC. South Africa has used this evidence base to evaluate whether its INDC is a relative fair effort. In the context of this objective assessment of South Africa is of the view that its contribution is both fair and ambitious.&lt;/p&gt; &lt;p&gt;The PPD trajectory range is an ambitious and fair effort in the context of national circumstances, and priorities to eliminate poverty and inequality, promote inclusive economic growth and reduce unemployment. It presents a trajectory that is consistent with a just transition to a low carbon and climate-resilient future.&lt;/p&gt; &lt;p&gt;South Africa is committed to a response to climate change based on science and equity, which has informed this INDC and will continue to inform our climate change response.&lt;/p&gt; &lt;p&gt;We consider that equity applies to mitigation, adaptation and support for both. Hence further details on equitable access to sustainable development are outlined below.&lt;/p&gt; &lt;p&gt;IPCC AR5 has provided relevant scientific information on the limited remaining future global carbon budget consistent with achieving the objective of the Convention as set out in its Article 2. Within the context of the Convention principles of equity and common but differentiated responsibility South Africa&amp;rsquo;s shift from a &amp;ldquo;deviation from business-asusual&amp;rdquo; commitment to a peak, plateau and decline GHG emissions trajectory range in its INDC fully aligns with the IPPC AR5 future global carbon budget. Carbon budgets are an important form of flexibility at the national level; if emissions are below the benchmark trajectory range in a given year, they can exceed it in another year."&lt;/p&gt;</t>
  </si>
  <si>
    <t>Please refer to the Description of fairness for a combined description of fairness and ambition, and how its INDC contributes towards achieving the objective of the Convention as set out in its Article 2.</t>
  </si>
  <si>
    <t xml:space="preserve">&lt;p&gt;"The adaptation component of South Africa&amp;rsquo;s INDC will address adaptation through six goals, underpinned by key elements of adaptation planning, costing of adaptation investment requirements, equity, and means of implementation. The table below outlines information on the adaptation component of South Africa&amp;rsquo;s INDC, based on the commitments of Parties provided for in Article 4 and the provisions of Article 12 of the Convention. This information enables Parties to meet commitments under Article 4.4 and the provisions of Article 12 of the Convention in relation to adaptation."&lt;/p&gt;&lt;table style="width: 100%;" border="1" cellspacing="0" cellpadding="0"&gt; &lt;tbody&gt; &lt;tr&gt; &lt;td valign="top" width="18%"&gt; &lt;p&gt;&lt;strong&gt;Element&lt;/strong&gt;&lt;/p&gt; &lt;/td&gt; &lt;td valign="top" width="24%"&gt; &lt;p&gt;&lt;strong&gt;Undertaking for the period 2020-2030&lt;/strong&gt;&lt;/p&gt; &lt;/td&gt; &lt;td valign="top" width="36%"&gt; &lt;p&gt;&lt;strong&gt;Assumptions/Methodologies&lt;/strong&gt;&lt;/p&gt; &lt;/td&gt; &lt;td valign="top" width="20%"&gt; &lt;p&gt;&lt;strong&gt;Adaptation investment (2020-2030)&lt;/strong&gt;&lt;/p&gt; &lt;/td&gt; &lt;/tr&gt; &lt;tr&gt; &lt;td rowspan="4" valign="top" width="18%"&gt; &lt;p&gt;Adaptation objectives and&amp;nbsp; planning for implementation&lt;/p&gt; &lt;/td&gt; &lt;td valign="top" width="24%"&gt; &lt;p&gt;&lt;strong&gt;Goal 1:&lt;/strong&gt; Develop a National Adaptation&amp;nbsp; Plan, and begin operationalisation as part of implementing the NCCRP for the period from 2020 to 2025 and for the period 2025 to 2030&lt;/p&gt; &lt;/td&gt; &lt;td valign="top" width="36%"&gt; &lt;p&gt;National Development Plan Vision 2030, sector plans and any future variants thereof are the underpinning foundation for sustainable development planning in South Africa. The NCCRP provides guiding principles and will form the basis for the integrative NAP focused on vulnerable sectors and geographic vulnerabilities.&lt;/p&gt; &lt;/td&gt; &lt;td rowspan="4" valign="top" width="20%"&gt; &lt;p&gt;$US 0.17&lt;a title="" href="#_ftn1"&gt;[1]&lt;/a&gt; bn per annum&lt;/p&gt; &lt;/td&gt; &lt;/tr&gt; &lt;tr&gt; &lt;td valign="top" width="24%"&gt; &lt;p&gt;&lt;strong&gt;Goal 2:&lt;/strong&gt; Take into account climate considerations in national development, sub-national and sector policy frameworks for the period 2020 to 2030&lt;/p&gt; &lt;/td&gt; &lt;td valign="top" width="36%"&gt; &lt;p&gt;Integrate flexible adaptation sector policies and measures into national and sub-national policy frameworks to enable implementation of climate change adaptation programmes and projects. Sector adaptation plans will be integrated into broader sector plans consistent with relevant sector planning or regulatory legislation.&lt;/p&gt; &lt;/td&gt; &lt;/tr&gt; &lt;tr&gt; &lt;td valign="top" width="24%"&gt; &lt;p&gt;&lt;strong&gt;Goal 3:&lt;/strong&gt; Build the necessary institutional capacity for climate change response planning and implementation for the period 2020 to 2030&lt;/p&gt; &lt;/td&gt; &lt;td valign="top" width="36%"&gt; &lt;p&gt;National and sub-national policy and legislation development and budget reprioritisation to enable institutional capability to plan and implement catalytic adaptation programmes and projects. Comprehensive adaptation related training of development planners, regulators and practitioners. Specific adaptation planning at sub-national level, taking into account specific or unique geographical circumstances, will be integrated into sub-national development frameworks, land use schemes and the planning authorisation system in terms of provisions of and standards set in the Spatial Land Use Management Act (SPLUMA).&lt;/p&gt; &lt;/td&gt; &lt;/tr&gt; &lt;tr&gt; &lt;td valign="top" width="24%"&gt; &lt;p&gt;&lt;strong&gt;Goal 4:&lt;/strong&gt; Develop an early warning, vulnerability and adaptation monitoring system for key climate&amp;nbsp;vulnerable sectors and geographic areas for the period 2020 to 2030, and reporting in terms of the National Adaptation Plan with rolling five year implementation periods&lt;/p&gt; &lt;/td&gt; &lt;td valign="top" width="36%"&gt; &lt;p&gt;Development of national framework for early warning, vulnerability and needs assessment well before 2020. Develop and support a climate&amp;nbsp; change early warning and vulnerability network with the involvement of relevant stakeholders, e.g. SA Weather Services, SA Earth Observation Network, the downscaling modelling and adaptation academic community etc.&lt;/p&gt; &lt;/td&gt; &lt;/tr&gt; &lt;tr&gt; &lt;td valign="top" width="18%"&gt; &lt;p&gt;Adaptation needs and costs&amp;nbsp;&lt;/p&gt; &lt;/td&gt; &lt;td valign="top" width="24%"&gt; &lt;p&gt;&lt;strong&gt;Goal 5:&lt;/strong&gt; Development of a vulnerability assessment and adaptation needs framework by 2020 to support a continuous presentation of adaptation needs&amp;nbsp;&lt;/p&gt; &lt;/td&gt; &lt;td valign="top" width="36%"&gt; &lt;p&gt;Biennial study of climate related impacts and responses detect through the early warning, vulnerability and adaptation monitoring system, with a view to determine cost effectiveness of responses and recommend improved or alternative responses.&lt;/p&gt; &lt;p&gt;Damage costs associated with severe climate related events (wild fires, storms, droughts and floods), including both direct and downstream costs were estimated for the present-day climate and for the near future under low and moderate-high mitigation scenarios.&lt;/p&gt; &lt;p&gt;Emission scenarios considered are RCP 8.5 (low mitigation) and RCP 4.5 (moderate-high mitigation). The cost estimates provided are in terms of the 10th and 90th percentiles of annual costs occurring within the periods of interest.&lt;/p&gt; &lt;p&gt;Annual costs were estimated for 2020-2030 and 2020-2050.&lt;/p&gt; &lt;p&gt;Sectors covered; Water, Agriculture, Forestry, Energy, Settlements, Biodiversity, Disaster Risk Reduction (DRR)&amp;nbsp;&lt;/p&gt; &lt;/td&gt; &lt;td valign="top" width="20%"&gt; &lt;p&gt;&lt;strong&gt;Estimated annual costs range(s): &lt;/strong&gt;&lt;/p&gt; &lt;p&gt;&lt;strong&gt;From 1971-2000:&lt;/strong&gt; $US 0.4 bn to $US 22.8 bn with a median value of $US2.8 bn&lt;/p&gt; &lt;p&gt;&lt;strong&gt;From 2020-2030:&lt;/strong&gt; Low mitigation scenario: $US 0.42 bn - $US 30.8 bn with a median value of $US2.9bn;&lt;/p&gt; &lt;p&gt;Moderate-High mitigation scenario: $US 3.4 bn - $US 29.8 bn with a median value of $2.8bn&lt;/p&gt; &lt;p&gt;&lt;strong&gt;From 2020-2050:&lt;/strong&gt; Low mitigation scenario: US$ 0.2 bn - $US 53.1 bn with a median value of $US3bn&lt;/p&gt; &lt;p&gt;High mitigation scenario: $US 0.2 bn&amp;ndash; $US 50.0 bn with a median value of $US50 bn&amp;nbsp;&lt;/p&gt; &lt;/td&gt; &lt;/tr&gt; &lt;tr&gt; &lt;td valign="top" width="18%"&gt; &lt;p&gt;Adaptation investments&amp;nbsp;&lt;/p&gt; &lt;/td&gt; &lt;td valign="top" width="24%"&gt; &lt;p&gt;&lt;strong&gt;Goal 6:&lt;/strong&gt; Communication of past investments in adaptation for education and awareness as well as for international recognition&amp;nbsp;&lt;/p&gt; &lt;/td&gt; &lt;td valign="top" width="36%"&gt; &lt;p&gt;Development &amp;amp; implementation of a climate change adaptation communication, education and awareness framework, with a view to drive behaviour change based on the early warning and vulnerability assessments and studies of response effectiveness. Specific indicators for tracking outcomes and scale of domestic investment and any international support will be developed and reported.&lt;/p&gt; &lt;p&gt;Adaptation investments were gleaned from official annual reports. The years covered are 2010 &amp;ndash; 2015.&lt;/p&gt; &lt;/td&gt; &lt;td valign="top" width="20%"&gt; &lt;p&gt;Domestic investment into capacity to facilitate climate change adaptation increased from $US 0.29 million to $US 1.4 million from 2011 to 2015&lt;/p&gt; &lt;p&gt;Implementation investment in adaptation programmes increased from $US 0.71 bn to $US 1.88 bn from 2010 to 2015.&lt;/p&gt; &lt;p&gt;Support from the international financial mechanisms: Adaptation fund: $10 Million; UNEP: $3.5 Million&lt;/p&gt; &lt;/td&gt; &lt;/tr&gt; &lt;tr&gt; &lt;td valign="top" width="18%"&gt; &lt;p&gt;Equity considerations in adaptation&lt;/p&gt; &lt;/td&gt; &lt;td colspan="2" valign="top" width="61%"&gt; &lt;p&gt;South Africa views adaptation as a global responsibility in the light of Article 2 of the Convention as further codified in the UNFCCC as a temperature goal. Further understanding climate impacts as being driven by global inaction / action on mitigation, the adaptation burden is therefore a global responsibility. It is in that light that South Africa considers its investments in adaptation as a contribution to the global effort, which should be recognised as such. Further information is provided in the equity section of the INDC.&lt;/p&gt; &lt;/td&gt; &lt;td valign="top" width="20%"&gt; &lt;p&gt;&amp;nbsp;&lt;/p&gt; &lt;/td&gt; &lt;/tr&gt; &lt;/tbody&gt; &lt;/table&gt; &lt;p&gt;&lt;a title="" href="#_ftnref1"&gt;[1]&lt;/a&gt; Currency exchange rate used is 10 South African Rand to 1 US dollar&lt;/p&gt; </t>
  </si>
  <si>
    <t>&lt;p&gt;"The INDC reflects SA&amp;rsquo;s full mitigation potential as assessed in 2014.&lt;/p&gt; &lt;p&gt;The policy instruments under development include a carbon tax, desired emission reduction outcomes (DEROs) for sectors, companylevel carbon budgets, as well as regulatory standards and controls for specifically identified GHG pollutants and emitters.&lt;/p&gt; &lt;p&gt;South Africa will use five-year periods of implementation at the national level, specifically, 2016-2020 focused on developing and demonstrating the above mix of policies and measures in order to meet South Africa&amp;rsquo;s&amp;nbsp;Cancun pledge, and the periods 2021-2025 and 2026-2030 for this INDC. This level of effort will enable South Africa&amp;rsquo;s greenhouse gas emissions to peak between 2020 and 2025, plateau for approximately a decade and decline in absolute terms thereafter.&lt;/p&gt; &lt;p&gt;Periodic domestic reviews will ensure a dynamic system, in which the stringency of short-term carbon budgets can be adjusted in successive implementation periods to ensure that South Africa remains within the overall carbon budget, which is the area under the PPD trajectory range. Depending on the latest available science, the success of this mix of mitigation policies and measures, new accessible and affordable technology, increased capability and emerging mitigation opportunities the PPD trajectory range may also be adjusted, without compromising the overall ambition of South Africa's long-term contribution to the global mitigation effort."&lt;/p&gt; &lt;p&gt;"&lt;em&gt;Assumptions&lt;/em&gt;: In accordance with the Convention, it is assumed that the extent to which developing country Parties will effectively implement their commitments will depend on the effective implementation by developed country Parties of their commitments under the Convention relating to financial resources, development and transfer of technology, and capacity building. The INDC is put forward within the context of equitable access to sustainable development and will take fully into account that equity, economic and social development and poverty eradication are the first and overriding priorities. In this context, South Africa&amp;rsquo;s INDC assumes the finalisation of an ambitious, fair, effective and binding multilateral agreement under the UNFCCC at COP 21 in Paris that further elaborates these commitments.&lt;/p&gt; &lt;p&gt;&lt;em&gt; PPD trajectory range&lt;/em&gt;: South Africa&amp;rsquo;s NCCRP &amp;ldquo;details the &amp;lsquo;peak, plateau and decline trajectory&amp;rsquo; used as the initial benchmark against which the efficacy of mitigation actions will be measured&amp;rdquo;. This is the PPD trajectory range in the INDC. Values for key years are specified in the NCCRP.&lt;/p&gt; &lt;p&gt;&lt;em&gt;Mitigation potential&lt;/em&gt;: Initial detailed studies of mitigation potential (2007) informed the aforegoing, with a base year 2003 for projections; these have been updated (2014; base year 2010), with the intention of on-going updating and improvement."&lt;/p&gt;&lt;p&gt;See South Africa's full INDC submission for additional information on "Context: National Priorities and Circumstances", "Assumptions", "Support Component of INDC (S-INDC)", "Equitable access to sustainable development", and "Uncertanties", etc.&lt;/p&gt;</t>
  </si>
  <si>
    <t>South Korea</t>
  </si>
  <si>
    <t>Korea plans to reduce its greenhouse gas emissions by 37% from the business-as-usual (BAU, 850.6 MtCO&lt;sub&gt;2&lt;/sub&gt;eq) level by 2030 across all economic sectors. The INDC includes a section on adaptation.</t>
  </si>
  <si>
    <t>782.5 MtCO&lt;sub&gt;2&lt;/sub&gt;eq by 2020; 809.7 MtCO&lt;sub&gt;2&lt;/sub&gt;eq by 2025; 850.6 MtCO&lt;sub&gt;2&lt;/sub&gt;eq by 2030</t>
  </si>
  <si>
    <t>Energy, industrial processes and product use, agriculture and waste. (A decision on whether to include land use, land-use change and forestry (LULUCF) will be made at a later stage.)</t>
  </si>
  <si>
    <t>Carbon Dioxide (CO&lt;sub&gt;2&lt;/sub&gt;), Methane (CH&lt;sub&gt;4&lt;/sub&gt;), Nitrous Oxide (N&lt;sub&gt;2&lt;/sub&gt;O), Hydrofluorocarbons (HFCs), Perfluorocarbons (PFCs), Sulphur hexafluoride (SF&lt;sub&gt;6&lt;/sub&gt;)</t>
  </si>
  <si>
    <t>&lt;p&gt;"1. Planning Process for the 2030 mitigation target&lt;/p&gt; &lt;p&gt;In preparation of its INDC, Korea established a dedicated task force comprising relevant ministries, including the Ministry of Environment (MOE) and the Ministry of Trade, Industry and Energy (MOTIE), chaired by the Prime Minister&amp;rsquo;s Office.&lt;/p&gt; &lt;p&gt;A technical analysis for setting the 2030 mitigation target was conducted by a Joint Working Group of national research institutions, including the Greenhouse Gas Inventory &amp;amp; Research Center of Korea (GIR) and the Korea Energy Economics Institute (KEEI).&lt;/p&gt; &lt;p&gt;The results of the technical analysis of the Joint Working Group were reviewed by a group of experts put forward by different stakeholder groups such as business and civil society. The Korean government also collected feedback from various stakeholders through public hearings and a forum hosted by the National Assembly.&lt;/p&gt; &lt;p&gt;On that basis, the 2030 mitigation target was reviewed by the Committee on Green Growth, and finalized in accordance with national authorization procedures.&lt;/p&gt; &lt;p&gt;2. Sectoral measures for mitigation&lt;/p&gt; &lt;p&gt;Korea announced its voluntary mitigation target in 2009 to reduce greenhouse gas emissions by 30% from the business-as-usual (BAU) level by 2020. The target was stipulated in the Framework Act on Low Carbon, Green Growth which came into effect in April 2010.&lt;/p&gt; &lt;p&gt;Furthermore, Korea has continued its efforts to provide a legislative framework and national plans for addressing climate change. The Korean government finalized sectoral and annual targets in July 2011, and announced the National Greenhouse Gas Emissions Reduction Roadmap in January 2014 for sectoral action plans and their implementation.&lt;/p&gt; &lt;p&gt;In 2012, Korea launched the GHG and Energy Target Management System (TMS) for the industrial sector. The reduction through the TMS exceeded its industrial sectoral target for mitigation. In promoting cost-effective measures for mitigation, Korea adopted the Act on the Allocation and Trading of Greenhouse Gas Emission Permits in 2012, and launched a nation-wide Emissions Trading Scheme (ETS) in 2015. The ETS covers 525 business entities which account for 67.7% of national greenhouse gas emissions.&lt;/p&gt; &lt;p&gt;Korea obligated the power generators to supply a portion of electricity from renewable sources and is increasing the production of renewable energy in order to reduce greenhouse gas emissions from fossil fuel. The Korean government also supports the installation of facilities for the generation of renewable energy.&lt;/p&gt; &lt;p&gt;In the building sector, the Korean government is seeking to manage energy efficiency from the design stage to the operation stage by means such as establishing the Green Building Standards Code and a system for the Performance Evaluation of Eco-friendly Homes.&lt;/p&gt; &lt;p&gt;In the transport sector, the Korean government is continuing to expand infrastructure for environmentfriendly public transportation, while introducing low-carbon standards for fuel efficiency and emissions produced from automobiles. The Korean government has decided to strengthen the average emission standard from 140g/km in 2015 to 97g/km in 2020. The Korean government provides various incentives, including tax reductions for electric and hybrid vehicles in order to promote low-carbon vehicles.&lt;/p&gt; &lt;p&gt;While implementing sectoral measures for mitigation, Korea established a domestic measurement, reporting, and verification (MRV) system to monitor businesses with large amounts of greenhouse gas emissions in the industry, power generation, building and transport sectors.&lt;/p&gt; &lt;p&gt;3. Follow-up for the implementation of the 2030 mitigation target&lt;/p&gt; &lt;p&gt;The Korean government will develop a detailed plan to implement the mitigation target in consultation with relevant stakeholders, once the mitigation target is finalized at the international level."&lt;/p&gt;</t>
  </si>
  <si>
    <t>&lt;ul&gt; &lt;li&gt;"Consistent with methodologies used in Korea&amp;rsquo;s Biennial Update Report (BUR) submitted in December 2014&lt;/li&gt; &lt;li&gt;1996 IPCC Guidelines used in general to calculate greenhouse gas emissions and sinks&lt;/li&gt; &lt;li&gt;2006 IPCC Guidelines used to calculate greenhouse gas emissions from rice cultivation in agriculture (4C) and other waste (6D)"&lt;/li&gt; &lt;/ul&gt;</t>
  </si>
  <si>
    <t>Global Warming Potential (GWP) values from the IPCC Second Assessment Report (1995) used to calculate CO&lt;sub&gt;2&lt;/sub&gt; equivalents</t>
  </si>
  <si>
    <t>Korea will partly use carbon credits from international market mechanisms to achieve its 2030 mitigation target, in accordance with relevant rules and standards.</t>
  </si>
  <si>
    <t>In assessment of mitigation performance, a decision will be made at a later stage on whether to include greenhouse gas emissions and sinks of the land sector as well as the method for doing so.</t>
  </si>
  <si>
    <t>The scenario is based on the BAU projection of KEEI-EGMS (the Korea Energy Economics Institute Energy and GHG Modeling System).</t>
  </si>
  <si>
    <t>The scenario is based on the BAU projection...taking into account projections for key economic variables, including population, GDP, industrial structure and oil price.</t>
  </si>
  <si>
    <t>&lt;p&gt;Republic of Korea communicated the following information describing how its INDC is fair and ambitious.&lt;/p&gt;&lt;p&gt;"Korea accounts for approximately 1.4% of global greenhouse gas emissions (including LULUCF, according to the WRI CAIT 3.0), but has set a fair and ambitious target to the extent possible. Korea will make continued efforts to implement the mitigation target. &lt;/p&gt;&lt;p&gt;Korea’s mitigation potential is limited due to its industrial structure with a large share of manufacturing (32% as of 2012) and the high energy efficiency of major industries. Given the decreased level of public acceptance following the Fukushima accident, there are now limits to the extent that Korea can make use of nuclear energy, one of the major mitigation measures available to it."&lt;/p&gt;</t>
  </si>
  <si>
    <t>&lt;p&gt;"Despite the challenges, Korea has set a target for 2030, which is expected to be in line with the recommendations of the IPCC Fifth Assessment Report to reduce global greenhouse gas emissions by 40-70% from 2010 levels by 2050. &lt;/p&gt;&lt;p&gt;In order to achieve the objective of the United Nations Framework Convention on Climate Change of holding the increase in the global average temperature below 2°C above pre-industrial levels, Korea also aims to reduce its greenhouse gas emissions in a manner consistent with the recommendations of the IPCC Fifth Assessment Report."&lt;/p&gt;</t>
  </si>
  <si>
    <t>&lt;p&gt;"Recognizing the urgent need to address climate change and reduce its adverse effects, Korea developed the National Climate Change Adaptation Plan in 2010, which is currently being implemented.&lt;/p&gt; &lt;p&gt;In acknowledgement of their significant roles in adaptation, subnational and local governments are mandated to develop their own action plans for climate change adaptation by 2015 tailored to the local context.&lt;/p&gt; &lt;p&gt;At the national level, Korea is developing guidance and tools to support the assessment of vulnerability and risks, and is implementing projects on research and development for comprehensive and quantitative analysis of climate change impacts.&lt;/p&gt; &lt;p&gt;In order to promote a Climate Friendly and Safe Society, Korea aims to strengthen its capacity for climate change adaptation by implementing the following strategic actions:&lt;/p&gt; &lt;ul&gt; &lt;li&gt;Strengthening infrastructure for climate change monitoring, forecasting and analysis;&lt;/li&gt; &lt;li&gt;Developing a management system for disaster prevention and stable water supply;&lt;/li&gt; &lt;li&gt;Developing a climate-resilient ecosystem;&lt;/li&gt; &lt;li&gt;Making a systemic transition to a climate-resilient social and economic structure; and&lt;/li&gt; &lt;li&gt;Enhancing the system for the management of negative impacts of climate change on health"&lt;/li&gt; &lt;/ul&gt;</t>
  </si>
  <si>
    <t>In accordance with the Framework Act on Low Carbon, Green Growth, Korea has made continued efforts to address climate change across all economic sectors and will strengthen its efforts to achieve the 2030 mitigation target.</t>
  </si>
  <si>
    <t>South Sudan</t>
  </si>
  <si>
    <t>&lt;p&gt;"South Sudan aims to undertake the policies and actions in following sectors: energy generation and use; Land Use and Land use Change; and Transport, to address its future emissions that are likely to result from growth strategies. These efforts are contingent on availability of technical assistance to develop the necessary regulations, policies, and standards as well as financial support for investing in low carbon options."&lt;/p&gt; &lt;p&gt;"The climate vulnerability of South Sudan&amp;rsquo;s abundant, unexploited natural resources makes it pertinent for the country&amp;rsquo;s INDC to comprise both Mitigation and Adaptation components, based on its national circumstances and in alignment with decisions 1/CP 19 and 1/CP20."&lt;/p&gt;</t>
  </si>
  <si>
    <t>&lt;p&gt;"As a post-conflict nation and one of the least developed countries, South Sudan is embarking on a sustainable development path and would like to employ the latest clean technologies to realize a low carbon, climate-resilient development outcome.&lt;/p&gt; &lt;p&gt;South Sudan commits to undertake a national GHG inventory, as part of it&amp;rsquo;s Initial National Communication, in 2016. This will allow a better assessment of potential for mitigation and quantify the emission reductions possible through actions listed here.&lt;/p&gt; &lt;p&gt;South Sudan aims to undertake the policies and actions in following sectors: energy generation and use; Land Use and Land use Change; and Transport, to address its future emissions that are likely to result from growth strategies. These efforts are contingent on availability of technical assistance to develop the necessary regulations, policies, and standards as well as financial support for investing in low carbon options.&lt;/p&gt; &lt;p&gt;&lt;em&gt;Energy generation and Energy Use: &lt;/em&gt;&lt;/p&gt; &lt;p&gt;i. Increase the use of clean and carbon-neutral energy:&lt;br /&gt;ii. Construction of a hydroelectricity plant at the Fulla rapids.&lt;br /&gt;iii. Increase the use country&amp;rsquo;s high potential for solar and wind energy to meet energy demand.&lt;br /&gt;iv. Increase the efficiency of biomass use (particularly fuel wood and charcoal) in the traditional energy sector.&lt;br /&gt;v. Increase efficiency of electricity usage in the formal energy sector and ensuring the best use of hydropower by careful management of the water resources.&lt;/p&gt; &lt;p&gt;&lt;em&gt;Reforestation and Deforestation:&lt;/em&gt;&lt;/p&gt; &lt;p&gt;i. With its abundant natural forests, South Sudan aims to declare approximately 20% of its natural forests as reserve forests to protect it from deforestation.&lt;br /&gt;ii.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degradation.&lt;/p&gt; &lt;p&gt;&lt;em&gt;Transport Sector:&lt;/em&gt;&lt;/p&gt; &lt;p&gt;i. Establish emissions standards for vehicles&lt;br /&gt;ii. Establish exhaust testing centers and cars that fail the tests by emitting fumes above allowable emissions levels will be subjected to mandatory repairs or scrapped.&lt;br /&gt;iii. Consider measures to restrict importation of vehicles that do not adhere to allowable emissions levels.&lt;/p&gt; &lt;p&gt;To maintain a clean and green environment, South Sudan will encourage payment for ecosystem services, access to resources and benefit sharing to avoid depletion of important natural resources. This would contribute towards the&amp;nbsp;sustainability and viability of initiatives to reduce emissions from deforestation and forest degradation."&lt;/p&gt;</t>
  </si>
  <si>
    <t>Timeframe 2016 – 2030</t>
  </si>
  <si>
    <t>Energy generation and energy end use; Transport; and Land Use and Land Use Change</t>
  </si>
  <si>
    <t>&lt;p&gt;Implementation arrangements, including monitoring and reporting progress&lt;/p&gt; &lt;p&gt;"Planning Processes: The INDC was developed through a consultative process. Stakeholders from various institutions, including line ministries, NGOs, academia and civil society, attended a series of national workshops in Juba to discuss and develop the INDC. The process was led by the Ministry of Environment.&lt;/p&gt; &lt;p&gt;Institutional Arrangements: The INDC was endorsed by the Minister of Environment and various stakeholders at a validation workshop in Juba. The Ministry of Environment will lead the implementation of the INDC. Crosssectoral contributions will be discussed and implemented through the National Council of Ministers.&lt;/p&gt; &lt;p&gt;Monitoring and reporting: South Sudan, through the Ministry of Environment, has the full responsibility to monitor and evaluate the implementation of INDCs through regular stakeholder consultative engagement. This will ensure the effective updating and implementation of both mitigation and adaption plans."&lt;/p&gt;</t>
  </si>
  <si>
    <t>South Sudan also aims to access finance through international carbon markets.</t>
  </si>
  <si>
    <t>&lt;p&gt;"In absence of detailed analysis the assessment of BAU emissions and impacts of identified policies and actions of GHG emissions reductions below shall be presented at a later date."&lt;/p&gt;</t>
  </si>
  <si>
    <t>&lt;p&gt;"The mitigation contribution is contingent upon availability of international support for means of implementation."&lt;/p&gt; &lt;p&gt;Capacity Building and Transfer of Technology&lt;/p&gt; &lt;p&gt;"South Sudan will encourage innovations in technologies which are appropriate to climate change at all levels and the inclusion of climate change issues in the national curriculum. This will be complemented by the development of climate change awareness programmes for dissemination to the wider public.&lt;/p&gt; &lt;p&gt;The Government of South Sudan has identified a number of areas where technology transfer could be of benefit of the country for mitigation and adaptation, including through:&lt;/p&gt; &lt;p&gt;i. Renewable energy technologies.&lt;br /&gt;ii. Access to climate information systems in order to monitor hydrometeorological events in real time and establish early warning systems.&lt;br /&gt;iii. Water technologies for water savings, recycling, harvesting, irrigation and sustainable management for agricultural purposes.&lt;br /&gt;iv. Availability of methods and tools to assess climate impacts, vulnerability and adaptation in specific sectors and regions.&lt;br /&gt;v. Transportation technologies that are resilient to the adverse effects of climate change in particular for roads and large-scale transportation of goods. Technologies for the protection of infrastructure, particularly infrastructure in flood-prone areas.&lt;/p&gt; &lt;p&gt;Capacity building of this nature would require cooperation between developed countries and developing countries as well as south-south cooperation. This international support would facilitate the development of South Sudan&amp;rsquo;s own technologies as well as enable technology transfer and innovation to increase adaptive capacity within the country.&lt;/p&gt; &lt;p&gt;Capacity-building priorities relate largely to planning and implementation of climate change actions at all levels, i.e. national, state and local/community. This needs to involve inter alia government officials, private sector agents, civil society, NGOs and local communities. Capacity needs across all levels include:&lt;/p&gt; &lt;p&gt;i. Conducting vulnerability assessments and identifying climate risks and adaptation options.&lt;br /&gt;ii. Mainstreaming climate change into policies, strategies and action plans.&lt;br /&gt;iii. Developing and implementing community-based adaptation plans. iv. Enhancing cross-sectoral and inter-ministerial coordination of climate change actions.&lt;br /&gt;v. Sharing of best practices and lessons learned to inform the selection of adaptation interventions to address specific climate threats.&lt;br /&gt;vi. Conducting cost-benefit analyses of adaptation options to prioritise implementation of interventions.&lt;br /&gt;vii. Collecting, analyzing and applying hydro-meteorological and climate data for decision-making and dissemination of early warnings."&lt;/p&gt; &lt;p&gt;Summary of Needs&lt;/p&gt; &lt;p&gt;"As a post-conflict country, it is imperative for South Sudan to ensure sustainable and climate-resilient development across all sectors. South Sudan is one of the least developed countries of the world and the development policies have to go hand in hand with the climate change initiatives for a more resilient population. Therefore, it is imperative to consolidate platforms for the exchange of knowledge and information related to mitigation and adaptation, as well as to strengthen networks with academic institutions and civil society. Furthermore, it is fundamental to incorporate a gender and human rights approach into capacity building, prioritizing the most vulnerable groups in order to reduce social inequality. Within the context of the current economic circumstances, low levels of capacity and limited availability of climate technologies, South Sudan will only be able to embark on achieving its INDCs with the financial, capacity building and technical support from the international community in its efforts at all levels. The implementation of the above mentioned mitigation and adaptation actions for the period 2016 &amp;ndash; 2030 requires the continuous development and strengthening of South Sudan&amp;rsquo;s capacities.&lt;/p&gt; &lt;p&gt;Regarding climate finance, South Sudan has yet to access the same level of financial resources as other least developed countries owing to its recent existence. It is therefore of utmost importance that South Sudan is extended the opportunity to obtain support from the international donor community and other sources of climate finance to design and implement initiatives aimed at addressing the mitigation and adaptation priorities outlined here within the country&amp;rsquo;s INDCs. South Sudan has begun the process of unlocking access to climate finance through the initiation of the NAPA process that is due to conclude in November 2015. South Sudan also aims to access finance through international carbon markets, and will pursue CDM and REDD+ activities, including the establishment is a Designated National Authority. Subsequent to this, it will require concerted and coordinated effort between the Government of South Sudan and their international development partners to accelerate the process of designing and implementing climate change projects to address both immediate and urgent priorities as well as medium- and long-term climate change risks.&lt;/p&gt; &lt;p&gt;It is estimated that investment of over USD 50 billion is required for mitigation and adaptation actions across sectors up to 2030. These are approximate estimates and further analysis is planned to identify support requirements for implementing the policies and actions listed above. "&lt;/p&gt;</t>
  </si>
  <si>
    <t>&lt;p&gt;"With the effects of climate change already being felt in South Sudan in the form of erratic and reduced rainfall periods and consequent increased frequency of droughts and floods, the country is currently in an advanced stage of developing its National Adaptation Plan of Action. The NAPA document will be launched on 12 November 2015. The NAPA and the INDC will form the basis of South Sudan&amp;rsquo;s adaptation strategy.&lt;/p&gt; &lt;p&gt;A sectoral approach has been adopted in this INDC, though in South Sudan, the technical assessments on vulnerabilities, hazards, and priority sectors is limited. Priority actions are based on observed adverse effects of climate change on the sectors. Further assessments into specific actions and needs is required. INDC includes priority actions in the following sectors:&lt;/p&gt; &lt;p&gt;&lt;em&gt;Agriculture and livestock&lt;/em&gt;&lt;/p&gt; &lt;p&gt;Agriculture and livestock are the main livelihood of the majority of the population. South Sudan will thus embark on promoting sustainable, climatesmart agriculture and livestock production and management. The country will prioritise the enhancement of climate resilience in the agricultural sector (crop production, livestock, fisheries) through the promotion of climate-smart agriculture, livestock improvement, enhancement of fisheries productivity and soil erosion control. This will be achieved by building upon traditional knowledge and supporting community- based adaptation strategies.&lt;/p&gt; &lt;p&gt;Given the frequent droughts experienced in the country, a major priority is promoting the harvesting and retention of water for different uses. This will be implemented through community-based watershed management with a focus on maintaining the quality and quantity of water resources for multiple uses and stakeholders.&lt;/p&gt; &lt;p&gt;&lt;em&gt;Health:&lt;/em&gt;&lt;/p&gt; &lt;p&gt;To accurately identify climate change impacts in the health sector, South Sudan will conduct comprehensive vulnerability assessments concerning human health and well-being under current and future climate scenarios. This will inform actions to improve early warning systems for climate-related disease outbreaks (e.g. malaria) and establishing contingency plans to develop climate changeresilient health systems. Public health systems will be strengthened by building hospitals (including regional referral hospitals) and supplying them with medicine, equipment and personnel trained on treating climate-related diseases. Adapting Vulnerable Communities to Climate Change&lt;/p&gt; &lt;p&gt;Poverty is a determining factor of climate change vulnerability in South Sudan. Poverty is widespread, particularly in the rural areas &amp;ndash; which are home to more than 6.9 million people. Approximately 51% of South Sudan&amp;rsquo;s population lives below the national consumption poverty line. People living in poverty do not have the financial capacity to cope with climate change. Furthermore, these people are often compelled to live in high-risk areas that are prone to floods and droughts. This also has to take into account gender equality and human rights.&lt;/p&gt; &lt;p&gt;Actions to reduce vulnerability of the population to climate induced hazards are the following:&lt;/p&gt; &lt;p&gt;i. Enhance access to water in light of growing climate threats through integrated watershed management, wetland management and improved waste management.&lt;br /&gt;ii. Enhance food security under a changing climate through the introduction of climate-smart agricultural techniques and irrigated agriculture.&lt;br /&gt;iii. Ensure capacity building and participation of the society, local communities, indigenous peoples, women, men, youth, civil organizations and private sector in national and subnational climate change planning.&lt;br /&gt;iv. Establish/rehabilitate the hydro-meteorological monitoring network to collect climatic information and provide flood and drought early warning.&lt;br /&gt;v. Strengthen the adaptive capacity of the population through transparent and inclusive mechanisms of social participation in the implementation of adaptation interventions, designed with a gender and human rights approach.&lt;br /&gt;vi. Reduce vulnerability of population by integrating climate change considerations into land use planning.&lt;br /&gt;vii. Increase investments in disaster prevention mechanisms, such as early warning systems, rather than disaster response mechanisms. viii. Improve environmental health-related infrastructure to reduce the spread of water-borne diseases which will be exacerbated by climate change.&lt;br /&gt;ix. Create buffer zones and relocate vulnerable communities away from flood-prone areas.&lt;/p&gt; &lt;p&gt;&lt;em&gt;Forests, Biodiversity and Ecosystems &lt;/em&gt;&lt;/p&gt; &lt;p&gt;In South Sudan, there is a large diversity of ecosystems that provide society with a wide range of environmental services such as carbon sequestration, provision and maintenance of water resources, flood mitigation, provision of food and NTFPs, and the formation and maintenance of soils. These ecosystem services are seriously threatened by human activities and by the effects of climate change.&lt;/p&gt; &lt;p&gt;South Sudan is home to the largest designated Ramsar wetland of environmental importance, the Sudd, which is pivotal in regulating the weather patterns in the Sahel, the Horn of Africa and the greater East Africa region. The Sudd acts as a barrier to the southward encroachment of the Sahara desert and its preservation and management is consequently expected to be South Sudan&amp;rsquo;s most significant contribution toward buffering against the impacts of climate change at the regional level.&lt;/p&gt; &lt;p&gt;Ecosystem-based adaptation consists of the conservation of biodiversity and ecosystem services as part of an integrated adaptation strategy to assist human communities to adapt to the adverse effects of climate change.&lt;/p&gt; &lt;p&gt;Given the reliance of the majority of the population on forest resources, adaptation priorities in this sector include supporting forest governance, reducing over reliance on forest products by providing alternative incomegenerating activities and encouraging planting of climate-resilient tree species. This will be further supported by the development of mechanisms to ensure equitable sharing of benefits accrued from the forest resources.&lt;/p&gt; &lt;p&gt;Actions for the sector:&lt;/p&gt; &lt;p&gt;i. Promote agro-forestry practices as a way of diversifying land production systems and promoting alternative livelihood options.&lt;br /&gt;ii. Promote afforestation of degraded landscapes/watersheds using multi- use forest species to increase community safety-nets and diversify livelihoods.&lt;br /&gt;iii. Develop forest reserves and management plans to protect watersheds and improve future water availability.&lt;br /&gt;iv. Promote alternative sources of energy to reduce deforestation and the consequent loss of livelihood options.&lt;br /&gt;v. Improve the enforcement of environmental regulations.&lt;br /&gt;vi. Establish conservancies and protected areas to buffer local communities and biodiversity against climate change impacts.&lt;br /&gt;vii. Establish water points for wildlife in protected areas to reduce the negative effects of droughts on animal populations.&lt;br /&gt;viii. Increase awareness of local communities on climate change and environmental protection.&lt;br /&gt;ix. Introduce fire management plans to prevent the spread of wildfires during periods of drought.&lt;br /&gt;x. Introduce an integrated natural resource management approach.&lt;/p&gt; &lt;p&gt;&lt;em&gt;Infrastructure&lt;/em&gt;&lt;/p&gt; &lt;p&gt;Strategic infrastructure &amp;ndash; including communications, transport, tourism, energy, sanitation, water and waste management &amp;ndash; is vulnerable to the effects of climate change. Therefore, it is necessary to incorporate climate change criteria as part of its design, construction and throughout its useful life span, in order to reduce its vulnerability and increase its resilience.&lt;/p&gt; &lt;p&gt;To address potential impacts related to damages to infrastructure, South Sudan will invest in making existing and new buildings more climate resilient. This will be achieved through inter alia ensuring that land-use plans and building codes reflect the expected impacts of climate change and the need to make public and private buildings more climate-resilient.&lt;/p&gt; &lt;p&gt;Actions for infrastructure:&amp;nbsp;&lt;/p&gt; &lt;p&gt;i. Improve urban and industrial waste water treatment, ensuring quantity and good quality of water in human settlements.&lt;br /&gt;ii. Incorporate adaptation criteria for public investment projects, particularly those to be carried out under the Comprehensive Agriculture Development Plan and the Irrigation Development Master Plan.&lt;br /&gt;iii. Ensure that land-use plans and building codes reflect the expected impacts of climate change. Institutional and policy actions&lt;/p&gt; &lt;p&gt;At the institutional and policy level, there is a need to coordinate climate change actions and mainstream climate change concerns into all sectors through capacity building and the development of policies, strategies and action plans to adapt to climate change.&lt;/p&gt; &lt;p&gt;To support decision-making for climate change adaptation, South Sudan will implement actions to assemble, analyze, predict and disseminate climate information through improve climate monitoring and data management systems. Based on this, the relevant data and information will be used to develop early warning systems and inform appropriate responses to extreme climatic events."&lt;/p&gt;</t>
  </si>
  <si>
    <t>&lt;p&gt;See South Sudan's full INDC submission for additional information on its national circumstances, etc.&lt;/p&gt;</t>
  </si>
  <si>
    <t>Spain</t>
  </si>
  <si>
    <t>Sri Lanka</t>
  </si>
  <si>
    <t>&lt;p&gt;"NDCs for Mitigation intends to reduce the GHG emissions against BAU scenario by 20% in the energy sector (4% unconditionally and 16% conditionally) and by 10% in other sectors (transport, industry, forests and waste) by 3% unconditionally and 7% conditionally by 2030. "&lt;/p&gt; &lt;p&gt;Sri Lanka submits its INDCs and NDCs under four areas: mitigation, adaptation, lost and damage, and means of implementation.&lt;/p&gt;</t>
  </si>
  <si>
    <t>&lt;p&gt;&lt;strong&gt;Energy Sector: &lt;/strong&gt;&lt;/p&gt;&lt;p&gt;Energy sector has a 20% GHG emission reduction target in the NDCs, which amounts to 39,383Gg of the total GHG emissions (196,915Gg for the period 2020-2030 as per the BAU scenario of the Long Term Generation Expansion Plan 2013-2032 published in October 2013). The reduction of emissions includes 4% (9,173Gg) unconditional and 16% (30,210Gg) conditional reduction.&lt;/p&gt;&lt;p&gt;The NDCs for the energy sector include:&lt;/p&gt;&lt;ul&gt;&lt;li&gt;NDC 1: Establishment of large scale wind power plants of 514 MW &amp;nbsp;&lt;/li&gt;&lt;li&gt;NDC 2: Establishment of 115 MW of solar power plants&lt;/li&gt;&lt;li&gt;NDC 3: Establishment of 105 MW of biomass power plants&lt;/li&gt;&lt;li&gt;NDC 4: Establishment of 176 MW of mini hydro power plants&lt;/li&gt;&lt;li&gt;NDC 5: Introduction of Demand Side Management (DSM) activities&lt;/li&gt;&lt;li&gt;NDC 6: Strengthening sustainable energy related policies with a view to increasing the share of renewable energy from the existing 50%, to 60% in 2020. (The level of 60% expected to be reached in 2020 will be maintained at the same level, until further developments in renewable energy technology allow for increased share of electricity generation from the renewable energy sources.)&lt;/li&gt;&lt;li&gt;NDC 7: Converting existing fuel oil based power plants to LNG (newly proposed INDC)&lt;/li&gt;&lt;/ul&gt;&lt;p&gt;&amp;nbsp;&lt;/p&gt;&lt;p&gt;&lt;strong&gt;Forestry Sector: &lt;/strong&gt;&lt;/p&gt;&lt;p&gt;Increase the forest cover of Sri Lanka from 29% to 32% by 2030.&lt;/p&gt;</t>
  </si>
  <si>
    <t>See NDC for mitigation acitons and policies for energy (electricity generation), transportation, industry, waste and forestry sectors.</t>
  </si>
  <si>
    <t>Not Applicable; however, Sri Lanka NDC communicates that "Base year 2010 as per Business-As-Usual scenario".</t>
  </si>
  <si>
    <t>Not Specified; however, Sri Lanka NDC communicates that "Base year 2010 as per Business-As-Usual scenario".</t>
  </si>
  <si>
    <t>Target year: 2030&lt;br&gt;Target period: 2021-2030</t>
  </si>
  <si>
    <t>Energy (electricity generation), transportation, industry, waste and forestry.</t>
  </si>
  <si>
    <t>&lt;p&gt;Not Specified; Sri Lanka communicated that "The key contributors to GHG are Carbon Dioxide (CO&lt;sub&gt;2&lt;/sub&gt;), Methane (CH&lt;sub&gt;4&lt;/sub&gt;) and Nitrous Oxide (N&lt;sub&gt;2&lt;/sub&gt;O)."&lt;/p&gt;</t>
  </si>
  <si>
    <t>&lt;p&gt;"Integrated planning is the key means of implementation. Sri Lanka has already taken &amp;nbsp;initiatives of integrated planning through the NAP and Energy Planning processes which should be extended to other sectors vertically and horizontally."&lt;/p&gt;</t>
  </si>
  <si>
    <t>&lt;p&gt;Sri Lanka communicated the following information describing how its INDC is fair and ambitious.&lt;/p&gt;&lt;p&gt;Sri Lanka is a developing country that is highly vulnerable to the adverse impacts of climate change. However, despite its vulnerabilities Sri Lanka is committed to address global climate change and aims to channel the development into a low carbon pathway through sustainable development. The country&amp;rsquo;s total GHG emission represents less than 0.1% of global emissions and the per capita emission is 0.6tCO2e. Through the NDCs, Sri Lanka puts forward an ambitious and progressive delinking of GHG emissions in its efforts for economic growth. Sri Lanka proposes fair and ambitious mitigation approaches, while facing the challenges of progressively increasing adaptation demands, and climate induced loss and damage.&lt;/p&gt;&lt;p&gt;Sri Lanka intends to launch an ambitious strategy of mainstreaming climate change adaptation across all economic drives where capacity building and locally appropriate institutional mechanisms will be crucial and key elements. The finance and human resource development to implement the strategy will be challenging for these ambitious targets, and the domestic contribution to this end will be very significant.&lt;/p&gt;&lt;p&gt;Sri Lanka will also take steps to ensure internal equity by maintaining inclusivity. Inclusivity will be focused through the participation of groups such as gender, youth, vulnerable communities, and providing opportunities to these groups to engage, benefit from the ambitious targets.&lt;/p&gt;&lt;p&gt;&amp;nbsp;&lt;/p&gt;</t>
  </si>
  <si>
    <t>&lt;p&gt;&lt;strong&gt;Mitigation target:&lt;/strong&gt;&lt;/p&gt;&lt;p&gt;&amp;ldquo;NDCs for Mitigation intends to reduce the GHG emissions against BAU scenario by 20% in the energy sector (4% unconditionally and 16% conditionally) and by 10% in other sectors (transport, industry, forests and waste) by 3% unconditionally and 7% conditionally by 2030. &amp;rdquo;&lt;/p&gt;&lt;p&gt;&amp;nbsp;&lt;/p&gt;&lt;p&gt;&lt;strong&gt;Transportation Sector: &lt;/strong&gt;&lt;/p&gt;&lt;p&gt;&amp;ldquo;Reduce unproductive vehicles by 25% in 2025 unconditionally. This could be increased by 50% withconditions.&amp;rdquo;&lt;/p&gt;&lt;p&gt;&amp;nbsp;&lt;/p&gt;&lt;p&gt;&lt;strong&gt;Adaptation: &lt;/strong&gt;&lt;/p&gt;&lt;p&gt;&amp;ldquo;Total cost of implementing the above Adaptation NDCs have not been estimated and the national capacity (unconditional) and external supports (conditional) to be identified in consultation with all the agencies and affiliated institutions to each NDC.&amp;rdquo;&lt;/p&gt;&lt;p&gt;&amp;nbsp;&lt;/p&gt;</t>
  </si>
  <si>
    <t>&lt;p&gt;"&lt;strong&gt;Adaptation&lt;/strong&gt; - Mainstreaming climate change adaptation into main economic drives with attention to economic and livelihood diversification. Adaptation will focus on as the key the sectors those of Food security, Health, Water, Coastal and Marine resources, Biodiversity and Ecosystems, Infrastructure and Human Settlements. Adaptation initiatives that derive mitigation co-benefits will be given due priority.&lt;/p&gt; &lt;p&gt;&lt;strong&gt;Loss and Damage&lt;/strong&gt; - In order to contribute to the Warsaw International Mechanism for Loss and Damage a local mechanism will be developed."&lt;/p&gt;&lt;p&gt;&lt;strong&gt;Adaptation Strategies&lt;/strong&gt;&lt;/p&gt;&lt;p&gt;"Sri Lanka intends to contribute to the global adaptation goal by enhancing local climate change adaptation. Proper adaptation can prevent losses and damages while creating a conducive environment for low carbon development. The adaptation INDCs of Sri Lanka have been developed based on the &lt;em&gt;National Climate Change Adaptation Strategy (NCCAS)&lt;/em&gt; and the &lt;em&gt;National Adaptation Plan (NAP)&lt;/em&gt;. The broader adaptation targets are: &lt;/p&gt; &lt;ul&gt; &lt;li&gt;Mainstreaming climate change adaptation into national planning and development&lt;/li&gt; &lt;li&gt;Enabling climate resilient and healthy human settlements&lt;/li&gt; &lt;li&gt;Minimizing climate change impacts on food security&lt;/li&gt; &lt;li&gt;Improving climate resilience of key economic drives&lt;/li&gt; &lt;li&gt;Safeguarding natural resources and biodiversity from climate change impacts&lt;/li&gt; &lt;/ul&gt; &lt;p&gt;Water sector is the most crucial sector where immediate adaptation measures are required that cuts across all the other sectors including health, food security and renewable energy generation (hydro power). In the process of meeting these adaptation commitments Sri Lanka will make extra efforts to build synergies between adaptation and mitigation while capitalising on mitigation co-benefits of adaptation actions. Based on the NCCAS and the NAP, the total finance requirement for adaptation actions for the period of 2016-2025 is SLR 58,571 million (US$420 million)."&lt;/p&gt; &lt;p&gt;&lt;strong&gt;Loss and Damage&lt;/strong&gt;&lt;/p&gt; &lt;p&gt;"Sri Lanka is largely affected with climate induced extreme weather events and slow onset disasters. During these situations Sri Lankan government bears the responsibility of taking care of disaster victims, providing food and other necessary relief services and other supporting to recover early. Losses and damages (L&amp;amp;D) due to these disaster events are heavy creating a huge pressure on the economy and public spending. According to the National Disaster Relief Centre the total relief expenditure for the period of 2007-2011 was SLR1786 million (US$129.4million) and that money borne by the government funds. Nevertheless, this calculation has been done with-out considering of infrastructure and other physical damages. According to the An Integrated post flood Assessment-May 2010, Disaster Management Centre, Ministry of Disaster Management Sri Lanka, carried out after the floods in the Western and Southern provinces, the total flood damages and losses amounted over US$ 38.46 million .This means the Government of Sri Lanka is currently handling the losses and damages unconditionally.&lt;/p&gt; &lt;p&gt;Sri Lanka intends to join hands to develop a fully-fledged Warsaw International Mechanism on Loss and Damage to address the loss and damage issues and in parallel develop an appropriate local mechanism."&lt;/p&gt;&lt;p&gt;See Sri Lanka’s full NDC submission for more details on adaption and loss and damage.&lt;/p&gt;</t>
  </si>
  <si>
    <t>See Sri Lanka's full NDC and INDC submission for additional information on its national context, sectoral plans and actions, adaptation and loss and damage etc.&lt;/p&gt;</t>
  </si>
  <si>
    <t>Sudan</t>
  </si>
  <si>
    <t>&lt;p&gt;"Sudan intends to pursue implementing low carbon development interventions in three sectors of energy, forestry and waste inline with Sudan&amp;rsquo;s national development priorities, objectives and circumstances."&lt;/p&gt; &lt;p&gt;"Sudan&amp;rsquo;s INDC contains both mitigation and adaptation aspects that Sudan aims to undertake towards achieving the objective of the Convention and its national development priorities."&lt;/p&gt;</t>
  </si>
  <si>
    <t>Integration of renewable energy in the power system of the Sudan, target of 20% by 2030&lt;br /&gt;"25% forest coverage from the total area of the Sudan by 2030"</t>
  </si>
  <si>
    <t>&lt;table style="width: 100%;" border="1" cellspacing="0" cellpadding="0"&gt; &lt;tbody&gt; &lt;tr&gt; &lt;td valign="top" width="10%"&gt; &lt;p&gt;Sector&lt;/p&gt; &lt;/td&gt; &lt;td valign="top" width="16%"&gt; &lt;p&gt;Program of Action&lt;/p&gt; &lt;/td&gt; &lt;td valign="top" width="31%"&gt; &lt;p&gt;Description&lt;/p&gt; &lt;/td&gt; &lt;td valign="top" width="31%"&gt; &lt;p&gt;Objectives of Actions&lt;/p&gt; &lt;/td&gt; &lt;td valign="top" width="9%"&gt; &lt;p&gt;Cost, million USD&lt;/p&gt; &lt;/td&gt; &lt;/tr&gt; &lt;tr&gt; &lt;td rowspan="3" valign="top" width="10%"&gt; &lt;p&gt;Energy&lt;/p&gt; &lt;/td&gt; &lt;td valign="top" width="16%"&gt; &lt;p&gt;Integration of renewable energy in the power system&lt;/p&gt; &lt;/td&gt; &lt;td valign="top" width="31%"&gt; &lt;p&gt;Objective: Integration of renewable energy in the power system of the Sudan, target of 20% by 2030 &lt;br /&gt;1.Wind energy: 1000 MW (grid connected) will be applicable in strong wind regime areas.&lt;br /&gt;2.Solar PV energy: 1000 MW (on - and off - grid) will be applicable in different states within Sudan.&lt;br /&gt;3.Solar CSP technology: 100 MW (grid connected) will be applicable, especially in the northern part of Sudan&lt;br /&gt;4.Waste to Energy: 80 MW (grid connected) will be applicable in several intended sites &lt;br /&gt;5.Biomass Potential: 80 MW (grid connected); e.g. the sugar industry. 6.Geothermal Potential: 300 MW in different states of Sudan.&lt;br /&gt;7.Small Hydro Plants: 50 MW (grid connected)/ especially in combination with irrigation-sites, small hydro plant projects;&lt;br /&gt;8. Solar rural electrification through installation of 1.1 million Solar Home Systems (SHSs) up to 2030.&lt;/p&gt; &lt;/td&gt; &lt;td valign="top" width="31%"&gt; &lt;p&gt;1. Utilization of the different renewable energy resources potential in Sudan to avail the electric energy all over the country;&lt;br /&gt;2. To achieve a competitive price of energy from renewable sources which will lead to fuel saving;&lt;br /&gt;3. Diversify the energy supply sources and ensuring the energy security and saving the environment;&lt;br /&gt;4. To be part of the global energy development which is expected to lower the prices in the future;&lt;br /&gt;5. Supporting the national economy by technology and knowledge transfer and capacities building and promoting local Renewable energy industry;&lt;br /&gt;5. Contribute to the development of the different regions of the Sudan;&lt;br /&gt;6. Provides access to electric energy supply to rural areas far from the national or the isolated grids for which the grid extension is not a feasible solution.&lt;/p&gt; &lt;/td&gt; &lt;td valign="top" width="9%"&gt; &lt;p&gt;4,300&lt;/p&gt; &lt;/td&gt; &lt;/tr&gt; &lt;tr&gt; &lt;td valign="top" width="16%"&gt; &lt;p&gt;Energy efficiency&lt;/p&gt; &lt;/td&gt; &lt;td valign="top" width="31%"&gt; &lt;p&gt;GHG mitigation is achieved through energy efficiency according to:&lt;br /&gt;1. Reduction of loss in transmission and distribution networks;&lt;br /&gt;2. Rehabilitation of the cooling system in Hydroelectric stations; &lt;br /&gt;3.Increase the readiness of the power station &amp;ndash; matrix turbines.&lt;br /&gt;4. Reduction of the costs of producing electricity and auxiliary consumption from thermal power plants; &lt;br /&gt;5. Improvement of specific fuel consumption in thermal power plants;&lt;br /&gt;6. Replacement of incandescent lamps by CFL and LED lamps in residential sector;&lt;br /&gt;7. Establishment of the labeling system for electrical appliances.&lt;/p&gt; &lt;/td&gt; &lt;td width="31%"&gt; &lt;p&gt;The indicative target of the energy efficiency reflecting the rate or the value of savings in electrical energy consumed in 2016 up to 2030, which resulted from measures to improve electric power efficiency and the rationalization of electricity consumption. These contributions are estimated to result in energy saving in the order of 6500 GWh.&lt;/p&gt; &lt;/td&gt; &lt;td valign="top" width="9%"&gt; &lt;p&gt;350&lt;/p&gt; &lt;/td&gt; &lt;/tr&gt; &lt;tr&gt; &lt;td width="16%"&gt; &lt;p&gt;Electricity thermal generation using Natural Gas&lt;/p&gt; &lt;/td&gt; &lt;td width="31%"&gt; &lt;p&gt;Production of 2300 MW using natural gas in different areas in the country&lt;/p&gt; &lt;/td&gt; &lt;td width="31%"&gt; &lt;p&gt;GHG emission reduction, fuel cost reduction and enhancement of social and economic development in the country.&lt;/p&gt; &lt;/td&gt; &lt;td width="9%"&gt; &lt;p&gt;2900&lt;/p&gt; &lt;/td&gt; &lt;/tr&gt; &lt;tr&gt; &lt;td rowspan="2" valign="top" width="10%"&gt; &lt;p&gt;Forestry&lt;/p&gt; &lt;/td&gt; &lt;td valign="top" width="16%"&gt; &lt;p&gt;Afforestation and reforestation&lt;/p&gt; &lt;/td&gt; &lt;td width="31%"&gt; &lt;p&gt;Afforestation/reforestation through official planting. Community planting and Planting in irrigated agricultural areas.&lt;/p&gt; &lt;p&gt;To meet the main goal of 25% forest coverage from the total area of the Sudan by 2030 an area of 790795 hectares needs to be planted annually if international financial support is provided.&lt;/p&gt; &lt;/td&gt; &lt;td width="31%"&gt; &lt;p&gt;Afforestation/reforestation supports climate mitigation (emission reduction - carbon sequestration) by increasing the forest cover in the country.&lt;/p&gt; &lt;/td&gt; &lt;td valign="top" width="9%"&gt; &lt;p&gt;1500&lt;/p&gt; &lt;/td&gt; &lt;/tr&gt; &lt;tr&gt; &lt;td width="16%"&gt; &lt;p&gt;National REDD+ strategy&lt;/p&gt; &lt;/td&gt; &lt;td width="31%"&gt;1.The carbon balance and incentives for energy substitution to LPG;&lt;br /&gt;2. Incentives for using sustainable charcoal, firewood efficiency, increased gum Arabic production, forest conservation and sustainable forest management, Reforestation, Forest Plantations and more balanced livestock production;&lt;br /&gt;3. [blank as in original submission]&lt;br /&gt;4. Reconciliation of conflicting policies of rival economic sectors and streamlining of activities of supporting sectors such as education and research.&lt;/td&gt; &lt;td width="31%"&gt; &lt;p&gt;Reducing emissions from deforestation and forest degradation enhance carbon sequestration and livelihoods.&lt;/p&gt; &lt;p&gt;Decreasing the high rate of deforestation and forest degradation for biomass energy, crop cultivation and other important livelihood needs.&lt;/p&gt; &lt;/td&gt; &lt;td valign="top" width="9%"&gt; &lt;p&gt;1,700&lt;/p&gt; &lt;/td&gt; &lt;/tr&gt; &lt;tr&gt; &lt;td rowspan="3" width="10%"&gt; &lt;p&gt;Waste&lt;/p&gt; &lt;p&gt;&amp;nbsp;&amp;nbsp;&amp;nbsp;&lt;/p&gt; &lt;/td&gt; &lt;td width="16%"&gt; &lt;p&gt;Collection&lt;/p&gt; &lt;/td&gt; &lt;td width="31%"&gt; &lt;p&gt;Collection is the major problem for solid waste management in Sudan. More than 83% of waste, i.e.6 million tons of municipal waste is left without collection, which is five times the estimated impact as set out in Sudan&amp;rsquo;s Second National Communication report (1.3 million tons). Proper waste collection is expected to eliminate the hazard of this huge amount.&lt;/p&gt; &lt;/td&gt; &lt;td rowspan="3" width="31%"&gt; &lt;p&gt;The objective is to treat the whole generated waste and ensure that no waste is sent to the landfill. This will lead to GHGs emission reduction, pollution control; land used saving and income generation. It could be achieved through recycling, composting and energy recovery.&lt;/p&gt; &lt;/td&gt; &lt;td rowspan="3" width="9%"&gt; &lt;p&gt;&amp;nbsp;&lt;/p&gt; &lt;p&gt;930&lt;/p&gt; &lt;p&gt;&amp;nbsp;&amp;nbsp;&amp;nbsp;&lt;/p&gt; &lt;/td&gt; &lt;/tr&gt; &lt;tr&gt; &lt;td width="16%"&gt; &lt;p&gt;Sanitary landfill:&lt;/p&gt; &lt;/td&gt; &lt;td width="31%"&gt; &lt;p&gt;Landfills are also a real challenge to the environment. Adoption of sanitary landfill with treatment facilities, gas collection and capture system will lead to mitigate GHG as such sanitary landfill is an essential and important solution for the land fill gas.&amp;nbsp;&lt;/p&gt; &lt;/td&gt; &lt;/tr&gt; &lt;tr&gt; &lt;td width="16%"&gt; &lt;p&gt;Zero waste concept&lt;/p&gt; &lt;/td&gt; &lt;td width="31%"&gt;This is most recent and efficient system for GHG mitigation method. It includes: &lt;br /&gt;1. Composting of organic component in municipal waste; &lt;br /&gt;2. Sorting and recycling of recyclable items such as plastic and paper; &lt;br /&gt;3. Use of non-recyclable items as a fuel for cement factories; &lt;br /&gt;4. Energy Recovery by generation of electricity or gas from waste.&lt;/td&gt; &lt;/tr&gt; &lt;/tbody&gt; &lt;/table&gt;</t>
  </si>
  <si>
    <t>The timeframe for implementing Sudan’s INDC is 2025-2030</t>
  </si>
  <si>
    <t>1- Energy (Electrical power)&lt;br /&gt;2- Forestry sector&lt;br /&gt;3- Waste sector&lt;br /&gt;"Geographic coverage for energy and forest sectors include contributions to be implemented in most of the (18) states of Sudan, however, for the waste sector it includes only Khartoum state."</t>
  </si>
  <si>
    <t>&lt;p&gt;"Mitigation and adaptation actions are implemented across the various sectors at both the national and states administrative levels. The Framework of National Appropriate Mitigation Actions and the National Adaptation Planning process being undertaken by Government provides a good basis for long- term adaptation and mitigation programming and mainstreaming of climate change adaptation/mitigation into the existing national planning processes.&lt;/p&gt; &lt;p&gt;Sudan has taken concrete actions and showed political will to address and minimize the risks posed by climate change to its communities, natural resources and economy by identifying and implementing adaptation measures while pursing low-carbon development strategies to spur its local and national economy in a sustainable manner. Sudan&amp;rsquo;s Initial National Communication (INC) to the UNFCCC identified agriculture, water resources and public health as most vulnerable sectors to climate change and climate variability. SSNC (2012) further identified coastal zones as an increasingly vulnerable sector that needs to be considered in climate change adaptation actions.&lt;/p&gt; &lt;p&gt;With the National Adaptation Programme of Action (NAPA) Sudan&amp;rsquo;s adaptation engagement was brought to a different level (2007) as it initiated building a solid base to take systematic adaptation planning and implementation, including through stakeholder engagement, raising public awareness, and building individual and institutional capacities in the Sudanese context that set the basis for further adaptation action. Sudan&amp;rsquo;s NAPA is the first adaptation plan prepared to enable Sudan to access funds made available through the Least Developed Countries Fund (LDCF) to implement real adaptation actions on ground. The overall goal of the NAPA preparation process was to identify urgent and immediate activities to address climate variability and climate change within the context of the country&amp;rsquo;s economic development priorities. Sudan&amp;rsquo;s NAPA identified 32 urgent and immediate adaptation initiatives in the four states River Nile, Gedarif, South Darfur and North Kordofan, representing five different ecological zones.&lt;/p&gt; &lt;p&gt;In addition, in response to the Cancun Adaptation Framework (CAF, 2010), Sudan launched a process for a NAP in line with its National Implementation Strategy (INC, 2003). Sudan is currently in the final stage of developing its NAP which is currently subject to Ministerial endorsement. Sudan&amp;rsquo;s NAP aims to integrate climate risks into all national development planning processes and reduce vulnerability to the impacts of climate change, by building adaptive capacity and resilience. As such, Sudan&amp;rsquo;s NAP process includes assessment of vulnerability and adaptation in all Sudan&amp;rsquo;s States, covering the main development sectors, such as water, agriculture, health and coastal zone.&lt;/p&gt; &lt;p&gt;Sudan has conducted its Technology Needs Assessment (TNA) for adaption and mitigation in 2013. For mitigation the TNAs covers energy, industry and forestry sectors while two priority sectors have been covered with regard to technology for adaptation, namely agriculture and water sectors. The TNAs resulted in a Technology Action Plan (TAP), which includes some priorities with regard to technology transfer for enhancing national actions on adaptation and mitigation&lt;/p&gt; &lt;p&gt;At national level line ministries developed climate change related polices such as the Agricultural Revival Program (ARP) of 2008 &amp;ndash;2011 and the five year economic reform programme 2015- 2019. The Forest Policy, (2006) supports climate resilient livelihoods via encouraging income diversification, facilitating microfinance and providing access to land (Ministry of Agriculture and Irrigation, 2012). The Natural Resource Management policy is part of the development plan of the state, which is in line with Sudan's national policy. The policy provides clear guidelines for local rehabilitation. This made local communities becoming more aware of the importance of sustainable resources management. Mainstreaming adaptation and enhancing adaptive capacity could be increased by encouraging partnerships between informal processes and formal interventions to facilitate adaptation.&lt;/p&gt; &lt;p&gt;In terms of mitigation, Sudan aims towards achieving quicker economic growth rates in a sustainable manner. In line with this Sudan intends to undertake measures across a number of sectors of its economy to pursue low-carbon development, guided by the long-term national development policies, plans and strategies, which are clearly stated in different national development planning documents such as the Strategic Plan document 2007-2033. In addition, it incorporates the outcome of further analysis and consultation to enhance Sudan&amp;rsquo;s existing plans, in particular the assessment of the potential economic sectors that lead towards a low carbon development strategy. Sudan has also prepared a proposal for a low-carbon development strategy, how its implementation still pending access to international climate funding."&lt;/p&gt;</t>
  </si>
  <si>
    <t>The methodology used is the Revised 1996 IPCC Guidelines for National Greenhouse Gas Inventories (IPCC, 1996). In addition, the Good Practice Guidance 2000 (IPCC, 2000) and the Good Practice Guidance for Land Use, Land&amp;ndash;Use Change and Forestry (IPCC, 2003).</t>
  </si>
  <si>
    <t>GWP values of the IPCC Second Assessment Report.</t>
  </si>
  <si>
    <t>Sudan does not exclude using market-based-mechanisms in implementing its contributions if access to market mechanism is granted.</t>
  </si>
  <si>
    <t>&lt;p&gt;"Currently, Sudan has neither an overall baseline emission scenario for all sources of emissions and removals in the three sectors covered in this contribution, nor sectoral baselines that can be used to define quantitative mitigation actions and assess their overall effects. As such, Sudan is planning to establish a baseline as part of its proposal for a low-carbon development strategy, of which its preparation is still pending availability of financial and technical support. Sudan is currently embarking on the implementation of its Readiness Preparation Proposal for REDD+, which will also enable Sudan to establish reference emissions levels / forest reference levels (ERL/FRL) for the forestry sector. For the implementation of the intended contribution included in this INDC, Sudan foresees that sectoral or project level specific baselines should be established to enable a robust assessment of the effect of these mitigation contributions.&lt;/p&gt; &lt;p&gt;The trend in Sudan&amp;rsquo;s total GHG emissions indicates an increase by about 8%; from 72,014 Gg of carbon dioxide-equivalent (CO2e) in 1995 to 77,650 Gg CO&lt;sub&gt;2&lt;/sub&gt;e in 2000. In 2000, the total GHG emissions in the three sectors that are covered in Sudan&amp;rsquo;s INDC are estimated at 8,539Gg from energy, 9,392 Gg from LUCF1 and 2,015 Gg from waste. The major drivers for these changes in GHG emission levels are attributed to, among others, changes in emissions from the energy sector, which increased by roughly 10%, mainly due to increased fossil fuel consumption.&lt;/p&gt; &lt;p&gt;Regarding the waste sector, emissions from waste management have more than doubled, mainly due to greater amounts of municipal solid waste sent to landfill sites. There are a number of limitations and shortcomings affecting the GHG estimations in the three sectors, mainly related to serious problems of data availability and quality, and partly related to technical capacity and application of methods.&lt;/p&gt; &lt;p&gt;Energy consumption in Sudan is expected to reach over 13 million tons of oil-equivalent (TOE) by 2030. Diesel and gasoline, used primarily in the transport sector, dominate future growth in fossil fuels and account for over 70% of energy use by 2030. GHG emissions associated with this energy use trajectory are expected to reach just over 24 million tons of CO&lt;sub&gt;2&lt;/sub&gt;-equivalent by 2030, a 6-fold increase from year 2000 levels (see Figure 4-2). The transport and electricity sectors together account for most of the growth in GHG emissions in Sudan, with these two sectors responsible for around 70% of projected GHG emissions by 2030 (SNC 2013). The current source of electrical power in Sudan is a mix of hydropower and thermal power generation plants. The thermal power generation is composed of steam turbines, diesel engine, and steam turbines which have lower-efficiency of about 14% compared with gas high efficiency diesel-fired combined cycle unit up to 45 %. Therefore, there is a need to shift to the high efficiency diesel- fired combined cycle unit but the initial cost is high, predominantly due to the lack of available infrastructure for LNG importation and as well as the necessary high and long-term investments.&lt;/p&gt; &lt;p&gt;Sustainable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area."&lt;/p&gt;</t>
  </si>
  <si>
    <t>&lt;p&gt;Sudan communicated the following information describing how its INDC is fair and ambitious.&lt;/p&gt;&lt;p&gt;"Sudan intended mitigation INDC contributions towards the 2015 Agreement are considered fair and ambition given its current national circumstances, development objectives and priorities. These intended contributions are also in line with Sudan&amp;rsquo;s strategy to integrate climate mitigation and adaptation into its national sustainable development process (INC 2003) to achieve low- carbon and resilience development objectives."&lt;/p&gt;</t>
  </si>
  <si>
    <t>&lt;p&gt;"The Government of the Republic of Sudan (hereafter referred to as Sudan) hereby submits its Intended Nationally Determined Contributions (INDCs) in line with Decisions 1/CP.19 and 1/CP.20 of the Conference of the Parties (COP) to the United Nations Framework on Climate Change (UNFCCC) to communicate INDCs &amp;ldquo;towards achieving the objective of the Convention as set out in its Article 2&amp;rdquo; (Decision 1/CP.20), i.e., &amp;ldquo;to achieve stabilization of greenhouse gas concentrations in the atmosphere at a level that would prevent dangerous anthropogenic interference with the climate system. Such a level should be achieved within a time frame sufficient to allow ecosystems to adapt naturally to climate change, to ensure that food production is not threatened and to enable economic development to proceed in a sustainable manner&amp;rdquo; (UNFCCC, 1992, Article 2).&lt;/p&gt;&lt;p&gt;Sudan&amp;rsquo;s INDC is also based on its commitments under Article 4.1 and Article 12 of the Convention which requires all Parties, taking into account their common but differentiated responsibilities and their specific national and regional development priorities, objectives and circumstances, to formulate, implement, publish and regularly update national and, where appropriate, regional programmes containing measures to mitigate climate change by addressing anthropogenic emissions by sources and removals by sinks of all greenhouse gases (GHG) not controlled by the Montreal Protocol, and measures to facilitate adequate adaptation to climate change. As such, Sudan&amp;rsquo;s INDC contains both mitigation and adaptation aspects that Sudan aims to undertake towards achieving the objective of the Convention and its national development priorities."&lt;/p&gt;</t>
  </si>
  <si>
    <t>&lt;p&gt;"Being one of the most vulnerable countries to the adverse effects of climate change and given Sudan&amp;rsquo;s status as LDC, the implementation of the envisaged undertakings communicated in Sudan&amp;rsquo;s INDCs is depended on various conditions, including&lt;/p&gt; &lt;ul&gt; &lt;li&gt;The full implementation by developed countries of their commitments relating to finance, technology development and transfer and capacity-building pursuant to Article 4 of the Convention;&lt;/li&gt; &lt;li&gt;Reaching the long-term temperature goal that is currently set at below 2&amp;deg;C and subject to be revised at COP 21; and&lt;/li&gt; &lt;li&gt;Sudan&amp;rsquo;s access to adequate, predictable and sustainable financial resources, including technology transfer and capacity-building."&lt;/li&gt; &lt;/ul&gt;</t>
  </si>
  <si>
    <t>&lt;p&gt;Introduction&lt;/p&gt; &lt;p&gt;"Sudan&amp;rsquo;s communication of an adaptation component within its INDC (A-INDC) is based on Decision 1/CP.20 of the &amp;ldquo;Lima Call for Climate Action&amp;rdquo; which &amp;ldquo;Invites all Parties to consider communicating their undertakings in adaptation planning or consider including an adaptation component in their intended nationally determined contributions&amp;rdquo; (Lima Call for Climate Action, Decision 1/CP.20, paragraph 12). As an LDC and African country, Sudan is amongst the most vulnerable countries to the adverse effects of climate change. As such, adaptation is the first and overriding priority of Sudan&amp;rsquo;s climate actions and hence constitutes a major part of Sudan&amp;rsquo;s INDC. Sudan&amp;rsquo;s A-INDC is informed by and builds on its current commitments under Article 4.1 of the Convention, with the understanding that provisions, particularly Articles 4.3, 4.4 and 4.7 are being applied, i.e. full incremental costs being provided by Annex II Parties, as well as provisions under Article 12 in relation to adaptation. It also builds on the various adaptation-related mechanisms and processes under the Convention, including, above all, Sudan&amp;rsquo;s NAPA (2007), Sudan&amp;rsquo;s INC and SNC (2003; 2012), TNA (2013), and particularly Sudan&amp;rsquo;s NAP."&lt;/p&gt; &lt;p&gt;Aim/Objective&lt;/p&gt; &lt;p&gt;"The overall aim of Sudan&amp;rsquo;s INDC is based on the objective of Sudan&amp;rsquo;s NAP, i.e. to contribute to sustainable development and reduce poverty by reducing the long-term negative impacts of climate change. Having recognized the implications climate change can have on national development the need for climate change adaptation in the context of sustainabledevelopment was identified as an area of major concern. As such Sudan&amp;rsquo;s A-INDC is being prepared with the view and in the context of achieving economic and sustainable development and poverty reduction in line with Sudan&amp;rsquo;s 25-year development strategy, the Millennium Development Goals (MDGs) and the Sustainable Development Goals (SDGs). It, thereby, comprises of Sudan&amp;rsquo;s assessment of needs, priorities, capabilities and benefits to develop nationally- determined priorities and plans for adaptation."&lt;/p&gt; &lt;p&gt;Scope&lt;/p&gt; &lt;p&gt;"The scope of Sudan&amp;rsquo;s A-INDC is focused on a sector &amp;ndash; and state -level based approach to reduce vulnerability. The sectors include water, agriculture (both livestock and crop production systems), coastal zone and human health. With the development of Sudan&amp;rsquo;s NAP each of Sudan&amp;rsquo;s 18 states undertook vulnerability assessments of these sectors and identified adaptation priorities that are informed by and build upon state-level development. These will serve the basis of information for Sudan&amp;rsquo;s A-INDC."&lt;/p&gt; &lt;p&gt;In addition, Sudan&amp;rsquo;s A-INDC will entail intended contributions around&lt;/p&gt; &lt;ol&gt; &lt;li&gt;Adaptation policies and measures, and planning (e.g. NAPA, NAP), including prioritizing interventions for implementation and integrating adaptation into development planning;&lt;/li&gt; &lt;li&gt;Strengthening institutional capacity at the state and federal level;&lt;/li&gt; &lt;li&gt;Implementation of adaptation initiatives&lt;/li&gt; &lt;ul&gt; &lt;li&gt;Continued implementation of urgent and immediate needs as identified in Sudan&amp;rsquo;s NAPA;&lt;/li&gt; &lt;li&gt;Implementation of adaptation programmes and projects in the most vulnerable sectors and states as identified in the NAP;&lt;/li&gt; &lt;/ul&gt; &lt;li&gt;Enhancing research, observation systems and climate modeling to better focus targeted A-action across sectors and state level; and&lt;/li&gt; &lt;li&gt;Increasing public awareness."&lt;/li&gt; &lt;/ol&gt;&lt;p&gt;See Sudan's full INDC submission for additional information on "the baselne serving the developmet of Sudan's A-INDC", "Table 3: Sudan's Vulnerability to Climate Change", and "Table 4: Sudan's Intended Adaptation Contributions" in agriculture, water, coastal zone, and health sectors.&lt;/p&gt;</t>
  </si>
  <si>
    <t>&lt;p&gt;Assumptions&lt;/p&gt; &lt;p&gt;"Sudan submits its INDC under the assumption that the Paris outcome to be agreed at COP 21, December 2015.&lt;/p&gt; &lt;ul&gt; &lt;li&gt;Is comprehensive, ambitious, fair, effective and binding for all Parties to the Convention;&lt;/li&gt; &lt;li&gt;Strengthens the multilateral rules-based regime to enhance international and regional cooperation;&lt;/li&gt; &lt;li&gt;Is under the Convention and hence guided by its principles and provisions including common but differentiated responsibilities and respective capabilities and equity;&lt;/li&gt; &lt;li&gt;Covers all elements including mitigation, adaptation, finance, technology, capacity-building and transparency in a balanced manner;&lt;/li&gt; &lt;li&gt;Is consistent with science reflecting the short, medium and long term;&lt;/li&gt; &lt;li&gt;Includes effective arrangements for transparency of action and support; and&lt;/li&gt; &lt;li&gt;Funding is available from different sources, particularly through the finance mechanism under the UNFCCC."&lt;/li&gt; &lt;/ul&gt;&lt;p&gt;See Sudan's full INDC submission for additional information on its national circumstances, etc.&lt;/p&gt;</t>
  </si>
  <si>
    <t>Suriname</t>
  </si>
  <si>
    <t>&lt;p&gt;"Suriname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Suriname&amp;rsquo;s commitment is one that is unconditional as well as conditional through proposed measures of policies, strategies and actions."&lt;/p&gt;</t>
  </si>
  <si>
    <t>&lt;p&gt;The sectors covered in this INDC are &amp;lsquo;Forests&amp;rsquo; and &amp;lsquo;Renewable Energy&amp;rsquo;.&lt;/p&gt; &lt;p&gt;&lt;strong&gt;Forests&lt;/strong&gt;&lt;/p&gt; &lt;p&gt;"Approximately 94% of the Republic of Suriname consists of forests covering approximately 15 million ha of the land surface. Suriname has one of the world&amp;rsquo;s lowest rate of deforestation which is estimated at 0.02% annually."&lt;/p&gt; &lt;p&gt;Unconditional&amp;nbsp;Contributions&lt;/p&gt; &lt;p&gt;"Suriname has taken a comprehensive approach to the&amp;nbsp;management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unconditionally.&lt;/p&gt; &lt;p&gt;Additionally,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preservation."&lt;/p&gt;&lt;p&gt;&lt;strong&gt;Renewable Energy&lt;/strong&gt;&lt;/p&gt; &lt;p&gt;"According to the statistics 85% of Suriname&amp;rsquo;s population has access to energy. The energy demand of Suriname&amp;rsquo;s population is between 150MW and 250MW and is met from diesel generation (51.6MW), hydropower (115MW), and small diesel generators with capacity in the range of 10-60kW servicing rural&amp;nbsp;villages. The projected energy demand by 2022 is estimated to be 500MW."&lt;/p&gt; &lt;p&gt;Unconditional&amp;nbsp;Contribution&lt;/p&gt; &lt;p&gt;"Suriname has drafted a &lt;em&gt;National Energy Plan 2013-2033&lt;/em&gt; outlining a long-term vision and strategy to establish a modern, efficient, affordable energy sector that offers long-term energy security and at the same time advances international competitiveness. An Electricity Bill has been prepared which outlines the formulation of an energy sector plan and the establishment of an energy authority. Several initiatives are already in an advanced stage such as solar energy for communities in the hinterland, a study on waste-to-energy at the national landfill, and micro-hydro power projects in the Interior. Other forms of renewable energy to be explored are wind energy as well as biomass-to-energy. A nation-wide energy efficiency program has commenced aimed at consumer awareness and usage of energy-saving light bulbs as well as promoting energy efficient designs for buildings. In addition, there has been the removal of tariffs on renewable energy products."&lt;/p&gt;&lt;p&gt;See Additional action that could be achieved if certain conditions were met for conditional mitigation contribution.&lt;/p&gt;</t>
  </si>
  <si>
    <t>&lt;p&gt;"The period covered by Suriname&amp;rsquo;s INDC, as proposed, is up to 2025."&lt;/p&gt;</t>
  </si>
  <si>
    <t>Forests and Renewable Energy</t>
  </si>
  <si>
    <t>&lt;p&gt;"The following is an outline of the steps taken in the preparation of the INDC.&lt;/p&gt; &lt;p&gt;1. Planning process: key stakeholders were engaged on September 10th 2015. A National Team was the driver. This team consisted of representatives of the Office of the President of the Republic of Suriname, the National Institute for Environment and Development in Suriname (NIMOS), Anton de Kom University of Suriname, the Foundation for Forest Management and Forest Control in Suriname, and the ministry of Foreign Affairs. The forum sought to sensitize participants on the background, nature and need for an INDC, the preparation and information required, and key issues to consider. The forum also elicited stakeholders&amp;rsquo; perspectives on issues and priorities for inclusion.&lt;/p&gt; &lt;p&gt;2. Stocktaking: the National Team undertook a stocktaking exercise to collect required information to prepare the INDC. This exercise identified and assembled relevant national information, data and analysis, including official information from the Government sources.&lt;/p&gt; &lt;p&gt;3. Desktop Review: an analysis was made of documents such as the Development Plan 2012-2016 of the Republic of Suriname, the National Plan for Forest Cover Monitoring, Suriname&amp;rsquo;s Readiness Preparation Proposal, the NCCPSAP as well as Suriname&amp;rsquo;s National Reports to the UNFCCC. In addition, use was made of the reports from the Intergovernmental Panel on Climate change (IPCC), Suriname&amp;rsquo;s Energy Policy Plan 2013-2033, data from the ministry of Natural Resources, reports from the Suriname Statistics Bureau, and the guide by WRI and UNDP on &amp;lsquo;How to write an INDC&amp;rsquo;.&lt;/p&gt; &lt;p&gt;4. Drafting phase: consistent with guidance provided by the UNFCCC through its literature and the outputs of the desktop review, a draft INDC was prepared. The methodology and metrics used are consistent with IPCC guidance under the UNFCCC, particularly, the estimation of GHGs emissions.&lt;/p&gt; &lt;p&gt;5. Stakeholders review: the draft INDC was reviewed by the National Team, provided to key stakeholders for review and feedback, and updated accordingly.&lt;/p&gt; &lt;p&gt;6. Review and Approval by the Office of the President&amp;rsquo;s National Environmental Policy Coordination department: the updated draft of the INDC was submitted to the Office of the President for consideration, approval and submission to the UNFCCC."&lt;/p&gt;</t>
  </si>
  <si>
    <t>&lt;p&gt;Not Specified; however Suriname communicated that: "The methodology and metrics are generally consistent with the guidance provided by the IPCC."&lt;/p&gt;</t>
  </si>
  <si>
    <t>&lt;p&gt;"As part of this INDC Suriname has not given consideration to the use of markets though such markets could become a feature for the future."&lt;/p&gt;</t>
  </si>
  <si>
    <t>&lt;p&gt;The Republic of Suriname communicated the following information describing fairness, equity, and ambition.&lt;/p&gt;&lt;p&gt;"The Republic of Suriname is a carbon negative society, absorbing much more carbon than it generates. GHG emissions are negligible at approximately 7 million tons of carbon. And, with approximately 94% of land area under tropical rainforests, Suriname performs a key function as a global carbon sink absorbing more than 8.8Mt CO2 annually. As such, Suriname&amp;rsquo;s proposed contributions are ambitious, fair and equitable and represent a commitment towards climate compatible development and global climate change mitigation."&lt;/p&gt;</t>
  </si>
  <si>
    <t>&lt;p&gt;&lt;strong&gt;Conditional Contribution&lt;/strong&gt;&lt;/p&gt; &lt;p&gt;Mitigation&lt;/p&gt; &lt;p&gt;&lt;span style="text-decoration: underline;"&gt;Forests&lt;/span&gt;&lt;/p&gt; &lt;p&gt;"Suriname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a&amp;nbsp;comprehensive forest inventory to provide detailed information on forests.&lt;/p&gt; &lt;p&gt;Suriname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underway.&lt;/p&gt; &lt;p&gt;A draft law for the protection of the mangrove forest along the North Atlantic coast of Suriname was prepared by the government. In addition, coastline stabilization by means of &amp;lsquo;wave breakers&amp;rsquo; to reduce wave force, promote sedimentation and subsequent mangrove regeneration, will increase mangrove forest stock and carbon sequestration.&lt;/p&gt; &lt;p&gt;Considering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Million."&lt;/p&gt; &lt;p&gt;&lt;span style="text-decoration: underline;"&gt;Renewable energy&lt;/span&gt;&lt;/p&gt; &lt;p&gt;"Several renewable energy resources are technically feasible. Further studies are required to also explore the potentials of biofuels with rice husk, various grass species, and micro algae as the biological source. In consideration are a hydropower project with a potential output of 168MW; a biofuel project that could realize the introduction of ethanol in gasoline with 60% of vehicles utilizing the blend and at the same time produce 25MW of power; and 62MW from thermal energy. While Suriname has not yet been able to attribute costs to these major renewable energy initiatives, utilizing costs estimations from the International Renewable Energy Agency (IRENA), a 168MW hydropower project could cost between US$189Million and US$1.377Million. In addition, to aggressively pursue renewable energy, Suriname has already considered measures over short, medium and long-term, to upgrade efficiency. This would require&amp;nbsp;financing estimated at approximately US$485 Million.&lt;/p&gt; &lt;p&gt;Implementation of these conditional contributions to energy, is conservatively estimated at up to US$1.862Million (considering only hydropower and energy efficiency infrastructure). Through existing efforts and with funding for implementation, Suriname is keen to continue to transition its energy sector to ensure it stays above 25% renewable by 2025."&lt;/p&gt; &lt;p&gt;Adaptation&lt;/p&gt; &lt;p&gt;"Further research and vulnerability assessments, infrastructure programs, and mainstreaming climate change in the social and productive sectors are critical actions to be taken in increasing resilience to climate change in the coastal zone as well as in the Interior. In addition, the introduction and implementation of various types of renewable energy requires, for instance, the installation of solar panel parks as well as micro-hydro power units in river systems; application of biomass-to-energy technology; installation of wind mills; and implementation of waste-to-energy technology. These, in turn, require human and institutional capacity building and financing. Financing is a key requirement to support these actions and determining in a comprehensive way the future costs of adaptation. Building climate resiliency is viewed as an immediate priority. Notwithstanding this, to be able to make minimum level adaptation interventions the Republic of Suriname requires an estimated US$1 Billion to support its climate resilience program of activities in the period up to 2025."&lt;/p&gt;&lt;p&gt;&lt;strong&gt;Assumptions and Risks&lt;/strong&gt;&lt;/p&gt; &lt;p&gt;"A key assumption made in this INDC is that support from the&amp;nbsp;international community, and in particular the ANNEX 1 countries, will be forthcoming in a timely manner in areas such as finance, technology transfer, renewable energy and training, and capacity building.&lt;/p&gt; &lt;p&gt;It is also assumed that financial mechanisms under the UNFCCC including the Green Climate Fund will become fully operational and easily accessible for SIDS and low lying coastal countries. Also, that a special financing mechanism will be established to support action on forests which could evolve into a mechanism for payment of forest climate services. Considering these assumptions, the risk therefore is that implementation of actions outlined in the INDC could be affected by sloth, insufficient and limited financial resources."&lt;/p&gt; &lt;p&gt;&lt;strong&gt;Means of Implementation and Total Costs&lt;/strong&gt;&lt;/p&gt; &lt;p&gt;"The implementation of the INDC of the Republic of Suriname will require financial support. Several actions have been identified in the energy and forestry sectors that would contribute to mitigation. An estimate of these costs is US$2.492 Billion. For critical adaptation needs, however, Suriname requires an estimated US$ 1Billion to support its climate resilience program of activities. The total costs for the implementation of the INDC of the Republic of Suriname are therefore estimated at US$3.492 Billion."&lt;/p&gt;</t>
  </si>
  <si>
    <t>&lt;p&gt;"The Republic of Suriname is most vulnerable to the effects of climate change due to its low-lying coastal nature and threats of increased sea level rise and the frequency of extreme weather events. Adaptation therefore occupies prominence in Suriname&amp;rsquo;s approach to climate change. Suriname has outlined climate resilience measures as part of the 2012-2016 National Development Plan and is currently undertaking projects and actions as a direct response to climate change."&lt;/p&gt; &lt;p&gt;Unconditional contribution&lt;/p&gt; &lt;p&gt;"At the strategic level, Suriname has outlined in the 2012-2016 National Development Plan, several critical mitigation measures to be implemented which include the rehabilitation and enhancement of infrastructure such as dikes to protect the coastal zone; drainage for urban and non-urban areas; improvements to water resources management; protection of freshwater resources in ground aquifers and rivers; promotion of sustainable land management; applying innovative technologies in the use of land; and instituting measures towards increasing ecosystem resilience to ensure these naturally adapt to the changing climate. Within the limitations of its own domestic financial resources, work has already commenced in integrating climate resilience in infrastructure programs as well as in the social and productive sectors such as in agriculture, coastal zone, education, health, and tourism.&lt;/p&gt; &lt;p&gt;Furthermore, adaptation measures to building climate resilience&amp;nbsp;include improving natural and mechanical infrastructure such as dikes and river defenses; mangrove protection, restoration and expansion, and water management. These efforts have been guided by preliminary vulnerability assessments for key sectors including agriculture, the coastal zone, health, socio-economy and tourism. These assessments also supported the identification of critical adaptation measures of which some are under implementation such as the drafted law for protecting the unprotected parts of the mangrove forests along the coast. The reasons for this measure are to increase natural protection of the vulnerable coastline; protect the mangrove ecosystems on the coast; sequester carbon and reduce GHG emissions caused by uprooting of plants during coastal erosion; to promote natural mangrove regeneration leading to increased fish production and reduced poverty levels."&lt;/p&gt;&lt;p&gt;See Additional action that could be achieved if certain conditions were met for conditional adaptation contribution.&lt;/p&gt;</t>
  </si>
  <si>
    <t>&lt;p&gt;See Suriname's full INDC submission for additional information on its national context, etc.&lt;/p&gt;</t>
  </si>
  <si>
    <t>Swaziland</t>
  </si>
  <si>
    <t>&lt;p&gt;Swaziland's INDC includes conditional mitigation and adaptation actions. As its unconditional contribution, "Swaziland will focus human capital on mitigation [and adaptation] as a response to climate change. Swaziland will participate in research, pilot projects and planning and implementation of mitigation actions [and adaptation actions]."&lt;/p&gt;</t>
  </si>
  <si>
    <t>&lt;p&gt;In the energy sector, Swaziland&amp;rsquo;s contribution &amp;ldquo;is to double the share of renewable energy in the national energy mix by 2030 relative to 2010 levels.&amp;rdquo;&lt;/p&gt;</t>
  </si>
  <si>
    <t>&lt;p&gt;"Swaziland&amp;rsquo;s four mitigation actions, based on technology, financial and capacity building support are:&lt;/p&gt; &lt;ul&gt; &lt;li&gt;Developing a robust national GHG inventory, a credible baseline and emissions trajectory, and a comprehensive MRV system.&lt;/li&gt; &lt;li&gt;Doubling the share of renewable energy in the national energy mix. This includes electricity generation and reduced consumption of non-sustainable biomass.&lt;/li&gt; &lt;li&gt;Introducing the use of a 10% ethanol blend in petrol for use in all vehicles. This is additional to the contribution of doubling the share of renewable energy.&lt;/li&gt; &lt;li&gt;Phasing out the use of HFCs, PFCs and SF&lt;sub&gt;6&lt;/sub&gt; gases."&lt;/li&gt; &lt;/ul&gt;&lt;p&gt;See Swaziland's full INDC submission for additional information on its mitigation contribution, including national level actions, energy sector actions, transport sector actions, and substitues for ozone depleting substances.&lt;/p&gt;</t>
  </si>
  <si>
    <t>Not Applicable; however, the INDC states that "The base year for Swaziland’s INDC is 2010."</t>
  </si>
  <si>
    <t>The mitigation actions will be implemented between 2020 and 2030.</t>
  </si>
  <si>
    <t>&lt;p&gt;"The development of a robust national GHG inventory covers all IPCC sectors. Whilst additional actions specific to the energy, transport and industrial processes sector are also covered by Swaziland&amp;rsquo;s INDC."&lt;/p&gt;</t>
  </si>
  <si>
    <t>&lt;p&gt;"Emissions of CO&lt;sub&gt;2&lt;/sub&gt;, CH&lt;sub&gt;4&lt;/sub&gt; and N&lt;sub&gt;2&lt;/sub&gt;O will be avoided by increasing the share of renewable energy in the mix and ethanol blending in petrol. The consumption of HFCs, PFCs and SF&lt;sub&gt;6&lt;/sub&gt; gases will be phased out."&lt;/p&gt;</t>
  </si>
  <si>
    <t>&lt;p&gt;"Swaziland&amp;rsquo;s INDC was developed through several iterations of stakeholder consultation, along with an assessment of priority emitting sectors and key vulnerabilities. The INDC is aligned with the country&amp;rsquo;s National Development Strategy and the National Climate Change Policy."&lt;/p&gt;</t>
  </si>
  <si>
    <t>2006 IPCC Guidelines</t>
  </si>
  <si>
    <t>Global warming potentials from the IPCC's fourth assessment report over a 100-year time series.</t>
  </si>
  <si>
    <t>&lt;p&gt;"These mitigation actions have clear GHG reduction potential and could be converted to carbon credits. Swaziland intends to sell emission reductions units through international and regional carbon markets and/or carbon pricing mechanisms that may be established under the new agreement."&lt;/p&gt;</t>
  </si>
  <si>
    <t>&lt;p&gt;"To ensure environmental integrity of the emission reduction units and to avoid double- counting, Swaziland suggests the use of internationally recognized accounting principles and MRV standards such as under the Clean Development Mechanism or similar types of baseline-and-crediting mechanisms."&lt;/p&gt;</t>
  </si>
  <si>
    <t>&lt;p&gt;"The emission reductions associated with the mitigation actions were calculated by:&lt;/p&gt; &lt;ul&gt; &lt;li&gt;Determining the share of renewable energy in the national electricity mix in 2010. The additional grid connected renewable energy that will be generated between 2010 and 2030 was multiplied by the Southern Africa Power Pool&amp;rsquo;s grid emission factor for 2010. The additional non-grid connected renewable energy that will be used between 2010 and 2030 was multiplied by the 2006 IPCC Guidelines&amp;rsquo; emission factor for wood combustion and used global warming potentials for CH&lt;sub&gt;4&lt;/sub&gt; and N&lt;sub&gt;2&lt;/sub&gt;O from the IPCC&amp;rsquo;s fourth assessment report over a 100-year time series. This contribution is estimated to reduce emissions by 0.94 MtCO&lt;sub&gt;2&lt;/sub&gt;e.&lt;/li&gt; &lt;li&gt;Determining the emissions associated with petrol combustion in 2010 and assuming that ethanol has a net zero emission factor. It is estimated that this could reduce emissions by 0.03 MtCO&lt;sub&gt;2&lt;/sub&gt;e.&lt;/li&gt; &lt;li&gt;Estimating the country&amp;rsquo;s HFC, PFC and SF6 related emissions in 2010 using the 2006 IPCC Guidelines for National Greenhouse Gas Inventories and global warming potentials from the IPCC&amp;rsquo;s fourth assessment report over a 100-year time series. Conversion to alternative zero-GWP gases will be monitored throughout the implementation phase."&lt;/li&gt; &lt;/ul&gt;</t>
  </si>
  <si>
    <t>&lt;p&gt;Swaziland communicated the following information describing how its INDC is fair and ambitious.&lt;/p&gt;&lt;p&gt;"Swaziland is a small, developing country and is vulnerable to the impacts of climate change. Though not a large GHG emitter &amp;ndash; with per capita emissions of 0.6 tCO&lt;sub&gt;2&lt;/sub&gt;e/year in 2010 &amp;ndash; Swaziland remains committed in contributing to the transition towards a low carbon and climate resilient future.&lt;/p&gt; &lt;p&gt;This contribution is reflected in a fair and ambitious INDC that will see Swaziland improving the share of renewable energy in the nation&amp;rsquo;s energy mix, increasing the ethanol blend in petrol, and phasing out the consumption of HFCs, PFCs and SF6 gases. Further ambition is reflected in Swaziland&amp;rsquo;s efforts to develop synergies and co-benefits between climate change mitigation and adaptation. These actions not only help to tackle global warming, but will assist the country in reducing poverty, strengthening ecological infrastructure, and improving water and food security. As Jabulani Mabuza, Swaziland&amp;rsquo;s Minister of Tourism and Environmental Affairs, noted when speaking at World Environment Day in June 2014: &amp;ldquo;Swaziland may not have contributed significantly to the causes of climate change, but needs to start looking for options to &amp;lsquo;climate proof&amp;rsquo; its economy since it would not be spared from its effects."&lt;/p&gt;</t>
  </si>
  <si>
    <t>&lt;p&gt;"The implementation of Swaziland&amp;rsquo;s INDC is conditional upon appropriate support in the form of finance, technical assistance and capacity building. Depending on the level of support received, Swaziland will update its INDC accordingly."&lt;/p&gt;</t>
  </si>
  <si>
    <t>&lt;p&gt;"Evidence of climate change is already visible in Swaziland through the dwindling crop yields, violent storms and persistent drought. This is exacerbating the country&amp;rsquo;s existing challenges which include chronic poverty, food insecurity&lt;a title="" href="#_ftn1"&gt;[1]&lt;/a&gt;, the ability to attain the United Nations Sustainable Development Goals, and the highest prevalence of HIV/AIDS in an adult population in the world&lt;a title="" href="#_ftn2"&gt;[2]&lt;/a&gt;. Adaptation to the impacts of climate change is of utmost importance in Swaziland, particularly in four key sectors of the economy that will form the foundation of the adaptation contribution of Swaziland&amp;rsquo;s INDC:&lt;/p&gt; &lt;ul&gt; &lt;li&gt;The biodiversity and ecosystems sector provides a range of services for the Swazi people. Swaziland is heavily dependent on these services; the country&amp;rsquo;s rural poor are especially vulnerable to the degradation of healthy ecosystems through climate change. &lt;/li&gt; &lt;li&gt;The water sector will likely be impacted by a (projected) 40% reduction in the country&amp;rsquo;s river flows, which will impact on the achievement of Swaziland&amp;rsquo;s developmental objectives, particularly food security and human health. &lt;/li&gt; &lt;li&gt;The agriculture sector contributes approximately 9.5% to the country&amp;rsquo;s gross domestic product. This sector forms the critical foundation of Swaziland&amp;rsquo;s population as more than 70% of the rural population is dependent on subsistence agriculture. Variable precipitation patterns, droughts, higher temperatures and increased storm intensities have already significantly impacted this sector. &lt;/li&gt; &lt;li&gt;The health sector will be affected by climate change impacts, with groups such as households with members living with HIV expected to be particularly vulnerable. The health sector is a cross-cutting sector and is dependent on the climate resilience of the agriculture, water, and biodiversity and ecosystems sectors."&lt;/li&gt; &lt;/ul&gt; &lt;p&gt;&lt;a title="" href="#_ftnref1"&gt;[1]&lt;/a&gt; 25 &amp;ndash; 50% of the population are currently dependent on food aid&lt;br /&gt;&lt;a title="" href="#_ftnref2"&gt;[2]&lt;/a&gt; 26% of Swaziland&amp;rsquo;s adult population is currently living with HIV.&lt;/p&gt;&lt;p&gt;See Swalziland's full INDC submission for additional information on its adaptation contribution, including national level actions, biodiversity and ecosystems sector actions, water sector actions, agriculture actions, and conditionality.&lt;/p&gt;</t>
  </si>
  <si>
    <t>&lt;p&gt;"Swaziland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Swaziland&amp;rsquo;s emission trajectory and therefore Swaziland&amp;rsquo;s mitigation contribution is framed on an action-based approach that is strongly dependant on financial and technical support as well as capacity building."&lt;/p&gt;&lt;p&gt;See Swailziland's full INDC submission for additional information on its national circumstances, etc.&lt;/p&gt;</t>
  </si>
  <si>
    <t>Sweden</t>
  </si>
  <si>
    <t>Switzerland</t>
  </si>
  <si>
    <t>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 The INDC is subject to approval by Parliament.</t>
  </si>
  <si>
    <t>&lt;p&gt;"53.3 Mt per year (provisional, will be defined through the inventory submissions). Base year emissions from non-forest land (cropland, grassland, wetlands, settlements, other land) will be included, as necessary, after completion of a current study on these emissions&lt;a href="#_ftn1" name="_ftnref1"&gt;[1]&lt;/a&gt;. Emissions/removals from forest land are not included in the base year, since only the net change in emissions is accounted for this sector."&lt;/p&gt;&lt;p&gt;&lt;a href="#_ftnref1" name="_ftn1"&gt;[1]&lt;/a&gt; Emissions from non-forest land use and land use change are estimated to be in the order of 2 per cent of base year emissions.&lt;/p&gt;</t>
  </si>
  <si>
    <t>Until 2030</t>
  </si>
  <si>
    <t>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&amp;ndash; 1.5 t CO&lt;sub&gt;2&lt;/sub&gt;eq in the longer term. These unavoidable emissions will have to be eventually compensated through sinks or removals.</t>
  </si>
  <si>
    <t>Energy; Industrial processes and product use; Agriculture; Land Use, Land-Use Change and Forestry; Waste &lt;br&gt; "Switzerland supports the inclusion of international aviation and shipping on the basis of future internationally agreed rules applicable to all Parties (currently not included in Switzerland's INDC)."</t>
  </si>
  <si>
    <t>CO&lt;sub&gt;2&lt;/sub&gt;, CH&lt;sub&gt;4&lt;/sub&gt;, N&lt;sub&gt;2&lt;/sub&gt;O, HFCs, PFCs, SF&lt;sub&gt;6&lt;/sub&gt;, NF&lt;sub&gt;3&lt;/sub&gt;</t>
  </si>
  <si>
    <t>&lt;b&gt;National implementation&lt;/b&gt;: Until mid-2016, Switzerland will elaborate a draft for consultation at national level of its national climate policy for the period 2021-2030. It will include measures that allow emission reductions of its target of minus 50 percent by 2030 to be achieved mainly domestically. The proposed measures to achieve the commitments will build on existing measures and strategies. The existing legal frameworks will have to be revised accordingly. These revisions are subject to approval by Parliament. &lt;/br&gt;&lt;b&gt;Long term&lt;/b&gt;: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1-1.5 t CO&lt;sub&gt;2&lt;/sub&gt;eq in the longer term. These unavoidable emissions will have to be eventually compensated through sinks or removals.</t>
  </si>
  <si>
    <t>IPCC 2006 guidelines, as per &lt;a href=http://unfccc.int/resource/docs/2013/cop19/eng/10a03.pdf#page=2" target="_blank"&gt;UNFCCC decision 24/CP.19&lt;/a&gt;&lt;br /&gt;IPCC 2013 Revised Supplementary Methods and Good Practice Guidance Arising from the Kyoto Protocol, as per UNFCCC &lt;a href="http://unfccc.int/resource/docs/2010/cmp6/eng/12a01.pdf#page=5" target="_blank"&gt;decisions 2/CMP.6&lt;/a&gt; and &lt;a href="http://unfccc.int/resource/docs/2011/cmp7/eng/10a01.pdf#page=11" target="_blank"&gt; 2/CMP.7&lt;/a&gt;"</t>
  </si>
  <si>
    <t>as per &lt;a href=http://unfccc.int/resource/docs/2013/cop19/eng/10a03.pdf#page=2" target="_blank"&gt;UNFCCC decision 24/CP.19&lt;/a&gt;" &lt;br&gt;WRI note: Decision 24/CP.19 references 100-year GWP values in IPCC’s 4th Assessment Report</t>
  </si>
  <si>
    <t>Carbon credits from international mechanisms will partly be used.</t>
  </si>
  <si>
    <t>Switzerland will realize its INDC mainly domestically and will partly use carbon credits from international mechanisms.</t>
  </si>
  <si>
    <t>Use of carbon credits with high environmental standards: Switzerland will use carbon credits from international mechanisms that deliver real, permanent, additional and verified mitigation outcomes and meet high environmental standards. Quality criteria which are at least in line with those of Switzerland's current national legislation will be applied. Switzerland intends to use the CDM. In this context, Switzerland supports the revision of its modalities and procedures to fit in the new climate regime. Switzerland also intends to use, as appropriate, the new market mechanisms under the Convention (NMM, activities under the FVA).</t>
  </si>
  <si>
    <t>Switzerland intends to include the above-mentioned carbon credits in accounting for its emission reduction commitment. For the CDM under its current use and operation, it is assumed that only the acquiring Party will account for the emission reductions covered by the credits acquired from the host Party. Beyond this, Switzerland supports the reform of the CDM in the context of host country Parties having also emission reduction commitments/contributions. For new market mechanisms, Switzerland supports the elaboration of UNFCCC rules for avoiding double counting of emission reductions, or otherwise appropriate arrangements will be necessary.</t>
  </si>
  <si>
    <t>The same IPCC methodology as used to account for forest management in the second commitment period under the Kyoto Protocol will be applied.</t>
  </si>
  <si>
    <t>Switzerland plans to include forestland and non-forest land (cropland, grassland, wetland, settlements, other land) from 2020 and anticipates to switch to a comprehensive land based approach. However, for the period 2021-2030, accounting is yet to be defined (currently a study on non-forest land reporting is on-going).</t>
  </si>
  <si>
    <t>&lt;ul&gt; &lt;li&gt;"For forest land: Land based approach with reference level: The same IPCC methodology as used to account for forest management in the second commitment period under the Kyoto Protocol will be applied.&lt;/li&gt; &lt;li&gt;For non-forest land: Switzerland plans to include non-forest land from 2020 and anticipates to switch to a comprehensive land based approach. However, for the period 2021-2030, accounting is yet to be defined (currently a study on non-forest land reporting is on-going)."&lt;/li&gt; &lt;/ul&gt;</t>
  </si>
  <si>
    <t>&lt;ul&gt; &lt;li&gt;"For forest land: Land based approach with reference level: The same IPCC methodology as used to account for forest management in the second commitment period under the Kyoto Protocol will be applied.&lt;/li&gt; &lt;li&gt;For non-forest land: Switzerland plans to include non-forest land from 2020...However, for the period 2021-2030, accounting is yet to be defined (currently a study on non-forest land reporting is on-going)."&lt;/li&gt; &lt;/ul&gt;</t>
  </si>
  <si>
    <t>&lt;ul&gt; &lt;li&gt;"For forest land: The reference level for forest land will include living and dead biomass and harvested wood products (HWP). Anticipated accountable emissions/removals from forest land in target year: 0. Switzerland supports that reference levels, when based on a projection, are subject to a technical assessment or review process.&lt;/li&gt; &lt;li&gt;For non-forest land: The submitted INDC assumes 0 emissions from the non-forest lands."&lt;/li&gt; &lt;/ul&gt;</t>
  </si>
  <si>
    <t>Extraordinary events in forest land will be excluded from the accounting.</t>
  </si>
  <si>
    <t xml:space="preserve">&lt;p&gt;The information on fairness and ambition was communicated in a combined section in the INDC and was separated based on the content.&lt;/p&gt;"It is important to Switzerland that the global community shares the required efforts to combat global climate change in a fair and equitable manner. The same legal form and rules must apply to all Parties, while the effort to reduce greenhouse gas emissions must be differentiated according to a Party's responsibility and capability.&lt;br&gt;...&lt;br&gt;Switzerland&amp;rsquo;s understanding of a fair share includes consideration of the aspects below. It is to note that fairness considerations include various aspects and that no single indicator on its own can accurately reflect fairness or a globally equitable distribution of countries&amp;rsquo; efforts. It is further to note that the evolving nature of a country&amp;rsquo;s circumstances is to be reflected in fairness considerations.&lt;/p&gt;&lt;p&gt; &amp;bull; Responsibility is reflected in a country&amp;rsquo;s past, current and future greenhouse gas emissions. Total emissions as well as per capita emissions are to be considered.&lt;br /&gt; Switzerland&amp;rsquo;s responsibility in terms of greenhouse gas emissions is low: Today, Switzerland emits around 0.1% of world&amp;rsquo;s emissions and per capita emissions are at world&amp;rsquo;s average. Through climate policies implemented domestically, Switzerland&amp;rsquo;s total share in global emissions as well as per capita emissions are further decreasing despite a substantial growth in industrial production (1990 &amp;ndash; today: +54%) and population (1990 &amp;ndash; today: +18%). Also, Switzerland has a low level of historic emissions of around 0.2% since 1990.&lt;br /&gt; &amp;bull; Capacity to contribute to solving the climate problem is closely related to the ability to invest in appropriate mitigation measures, such as carbon-efficient technologies. Hence, one aspect of capacity is to take into account GDP per capita in fairness considerations.&lt;br /&gt; &amp;bull; Cost-efficient mitigation potential and abatement costs are a core aspect in considering a fair contribution of a country. Abatement costs vary strongly across countries. It is also to note, that marginal abatement costs increase if a country has undertaken ambitious mitigation actions in the past. In fairness considerations, it is important to merit past efforts and reward early movers.&lt;br /&gt; In Switzerland, abatement costs are high due to the limited availability of short term cost-efficient mitigation potential: Switzerland&amp;rsquo;s energy production is nearly carbon free and there is little heavy industry. Emission reduction potential mostly remains in the housing and transport sectors. This remaining potential has long transformation periods.&lt;/p&gt;&lt;p&gt; Switzerland is committed to continue to contribute its fair share in reducing greenhouse gas emissions in view of holding the increase in global average temperature below 2 degrees Celsius and to continue to act on the forefront of climate change."&lt;/p&gt; </t>
  </si>
  <si>
    <t>&lt;p&gt;The information on fairness and ambition was communicated in a combined section in the INDC and was separated based on the content.&lt;/p&gt;"It is to note that Switzerland&amp;rsquo;s commitment to reduce greenhouse gas emissions by 50 percent by 2030 relative to 1990 levels puts Switzerland on an emission development pathway in line with the recommendations by science.&lt;/p&gt;&lt;p&gt;It is further to note that Switzerland&amp;rsquo;s emission reductions by 2030 will mainly be achieved domestically, thereby further strengthening Switzerland&amp;rsquo;s transition to a low carbon economy. Given the low greenhouse gas intensity of Switzerland today, a high level of ambition is underlying Switzerland&amp;rsquo;s INDC for 2030."&lt;/p&gt;</t>
  </si>
  <si>
    <t>Switzerland&amp;rsquo;s commitment to reduce emissions by 50 percent by 2030 relative to 1990 levels puts Switzerland on an emission development pathway that corresponds with the recommendations of the IPCC AR5 to reduce global emissions by minus 40 to 70 percent by 2050 below 2010 levels. The formulated commitment by 2030 is further consistent with the longer term vision of the Government of Switzerland to reduce per capita emissions to 1 &amp;ndash; 1.5 t CO&lt;sub&gt;2&lt;/sub&gt;eq in Switzerland. These unavoidable emissions will have to be eventually compensated through sinks or removals. It is to note that Switzerland's per capita emissions were already at world average levels in 2010.</t>
  </si>
  <si>
    <t>&lt;p&gt;&lt;strong&gt;Information on Switzerland&lt;/strong&gt;&lt;/p&gt; &lt;p&gt;"Switzerland&amp;rsquo;s share in global greenhouse gas emissions is around 0.1 percent. In 2012, total greenhouse gas emissions of Switzerland equaled 51.4 million tCO&lt;sub&gt;2&lt;/sub&gt;eq and per capita emissions were at world&amp;rsquo;s average (6.4 tCO&lt;SUB&gt;2&lt;/SUB&gt;eq). The biggest share of greenhouse gas emissions arises from the transport and building sectors, followed by the industry, agriculture and waste sectors (see figure 1).&lt;/p&gt; &lt;p&gt;[Please refer to the submission for Figure 1. Switzerland&amp;rsquo;s greenhouse gas emissions by sectors in 2012.]&lt;/p&gt; &lt;p&gt;Over the last 25 years, Switzerland has experienced substantial economic and population growth. These two parameters influence the consumption and production of energy, traffic volumes and the number and volumes of heated buildings, which strongly impact greenhouse gas emissions in almost all sectors. Compared to 1990, in 2012, Switzerland&amp;rsquo;s real gross domestic product (GDP) as a measure of economic output had risen by 36 percent, the building space that had to be heated increased by 31 percent, over 36 percent more passenger cars were in circulation on Swiss roads and 19 percent more people lived in Switzerland. Greenhouse gas emissions in this period nevertheless decreased slightly: new buildings are better insulated than in the past, cars have become more fuel efficient, heating oil is increasingly replaced by natural gas and electricity (e.g. for heat pumps) and the trend away from petrol- to diesel-powered passenger cars also contributed to a reduction in CO&lt;SUB&gt;2&lt;/SUB&gt; emissions. Figures 2 and 3 show the respective reduction over the period 1990 to 2012 in per capita emissions by approximately 20%, in emissions per GDP by close to 30% as well as the decoupling of economic growth from the rise in greenhouse gas emissions.&lt;/p&gt; &lt;p&gt;[Please refer to the submission for Figure 2. Per capita greenhouse gas emissions 1990 &amp;ndash; 2012]&lt;/p&gt; &lt;p&gt;[Please refer to the submission for &amp;nbsp;Figure 3. Per GDP greenhouse gas emissions 1990 &amp;ndash; 2012]&lt;/p&gt; &lt;p&gt;Switzerland has long standing climate policies and since 2000 a specific CO&lt;SUB&gt;2&lt;/SUB&gt; Act has been established. Switzerland has committed itself under the first commitment period of the Kyoto Protocol (2008-2012) and reached its target to reduce greenhouse gas emissions by 8 percent compared to 1990, including through the use of carbon credits. At the beginning of 2013, the CO&lt;SUB&gt;2&lt;/SUB&gt; Act and the CO&lt;SUB&gt;2&lt;/SUB&gt; Ordinance entered into force in revised form. They form the framework of the current Swiss climate policy for the period from 2013 to 2020. The desired reduction of emissions by 2020 of 20 % below 1990 levels requires decisive action. Ratification of Switzerland&amp;rsquo;s commitment from 2013 till 2020 under the second commitment period of the Kyoto Protocol is currently under consideration by the Parliament. For the period from 2021 to 2030, the existing legal frameworks will have to be revised. These revisions are envisaged in the next few years and subject to approval by Parliament. Climate change has already left many marks in Switzerland. Both, the economy and society are affected. Since the beginning of temperature measurements in Switzerland in 1864, the average annual temperature has risen by 1.75 &amp;deg;C. In the Alps, the glaciers have been retreating at an accelerating pace since 1980. Since 1999 alone, glaciers have lost over 12 percent of their volume. If the warming continues, only a fraction of the current glacier cover will be left by the end of the 21st century with large impacts on the seasonal availability of water for drinking water, agriculture and power generation. Parallel to the retreat of glaciers, the permanently frozen subsoil in the high mountains also continues to thaw. More frequent mountain and rock falls as well as debris slides that can endanger transport links and infrastructure in the high mountains are a result of this. Already today, large investments are necessary to secure infrastructures at higher elevations. People are also directly affected. Only recently has it also been recognized that even the slow but steady increase in daily temperatures has a demonstrable impact on the well-being of people. Daily maximum temperatures in Switzerland have risen steadily since 1960. Hotter than usual summers have already led to higher mortalities.&lt;/p&gt; &lt;p&gt;Switzerland remains committed to and striving for an ambitious international agreement on climate change in line with recommendations by science to hold average global temperature increase below two degrees Celsius."&lt;/p&gt;</t>
  </si>
  <si>
    <t>Syria</t>
  </si>
  <si>
    <t>Tajikistan</t>
  </si>
  <si>
    <t>&lt;p&gt;Tajikistan communicates an unconditional and conditional mitigation contribution:&lt;/p&gt;&lt;p&gt;"Without attracting new substantial international funding", Tajikistan communicates "a flexible target, not exceeding 80-90% of the 1990 level by 2030, which amounts to 1.7-2.2 tons in CO&lt;sub&gt;2&lt;/sub&gt; equivalent per capita".&lt;/p&gt;&lt;p&gt;"Subject to new substantial international funding and technology transfer", Tajikistan communicates "the potential for reducing greenhouse gas emissions...to achieve a target of 65-75% of the 1990 level by 2030, which amounts to 1.2-1.7 tons in CO&lt;sub&gt;2&lt;/sub&gt; equivalent per capita".&lt;/p&gt;&lt;p&gt;Tajikistan also communicates unconditional and conditional adaptation contributions. See the full INDC submission for more information.&lt;/p&gt;</t>
  </si>
  <si>
    <t>&lt;p&gt;25.5 million tons CO&lt;sub&gt;2&lt;/sub&gt;e in 1990&lt;/p&gt;</t>
  </si>
  <si>
    <t>&lt;p&gt;"Basic spheres of economic activity, included in the INDC the Republic of Tajikistan:&lt;/p&gt;&lt;p&gt;- Power industry and water resources;&lt;/p&gt;&lt;p&gt;- Industry and construction;&lt;/p&gt;&lt;p&gt;- Land use, agriculture and gardening and grazing;&lt;/p&gt;&lt;p&gt;- Forestry and biodiversity;&lt;/p&gt;&lt;p&gt;- Transportation and infrastructure."&lt;/p&gt;</t>
  </si>
  <si>
    <t>CO&lt;sub&gt;2&lt;/sub&gt;, CH&lt;sub&gt;4&lt;/sub&gt;, and N&lt;sub&gt;2&lt;/sub&gt;O</t>
  </si>
  <si>
    <t>&lt;p&gt;"The representatives of all key ministries and agencies, branches of the economy and the general public took part in the process of preparation and discussion of the INDC. In the Republic of Tajikistan, the programmes, strategies and legislative instruments are in place or being elaborated, aimed at developing renewable sources of energy, energy saving and energy efficiency, reforming agriculture, modernizing industry and transport, developing forestry and land use planning. In 2003, the National Action Plan of the Republic of Tajikistan on Climate Change Mitigation was adopted. At present, the National Development Strategy of the Republic of Tajikistan until 2015 is being implemented. At the time of preparation of the INDC, the National Development Strategy of the Republic of Tajikistan (2030), National Climate Change Adaptation Strategy and other sectoral strategies are being developed.&lt;/p&gt;&lt;p&gt;Taking into account the results of the negotiations and the decisions of COP-21 to the UNFCCC in Paris, December 2015, the Republic of Tajikistan may review or develop legislative and regulatory instruments; specify and complement sectoral strategies and action plans to reflect adequately the priority issues of climate change, as well as develop projects and programmes for ‘climate-sensitive’ investment and fulfillment of the intentions of the Republic of Tajikistan with respect to greenhouse gas emissions and climate adaptation, as outlined in this INDC. The system of making regular biennial inventory of greenhouse gas emissions and sinks should be created, and the organizational arrangements on the issues of climate change should be improved."&lt;/p&gt;</t>
  </si>
  <si>
    <t>&lt;p&gt;"The methodological approaches are based on the following international techniques:&lt;/p&gt;&lt;p&gt;- IPCC Good Practice Guidance, 2003;&lt;/p&gt;&lt;p&gt;- IPCC Guidance, 2006."&lt;/p&gt;</t>
  </si>
  <si>
    <t>&lt;p&gt;"The following global warming potentials are used, recommended by the decision 24 (COP-19 to the UNFCCC):&lt;/p&gt;&lt;p&gt;Carbon dioxide (СО&lt;sub&gt;2&lt;/sub&gt;): 1;&lt;/p&gt;&lt;p&gt;Methane (CH&lt;sub&gt;4&lt;/sub&gt;): 25;&lt;/p&gt;&lt;p&gt;Nitrous oxide (N&lt;sub&gt;2&lt;/sub&gt;O): 298."&lt;/p&gt;</t>
  </si>
  <si>
    <t>&lt;p&gt;Tajikistan communicated the following information describing how its INDC is fair and ambitious:&lt;/p&gt;&lt;p&gt;"The Republic of Tajikistan has one of the lowest levels of greenhouse gas emissions but, in spite of a high share of renewable power generation, it faces acute power shortages against the background of the economy and population growth. Since 1991, at the initial stage of the period of state independence, and especially during the period 1992-2000, the Republic of Tajikistan had experienced grave consequences resulting from civil war and of the transition from a centrally planned to a market-based economy, with a sharp increase in poverty. During the period 2008-2015, the socio-economic indicators of the Republic of Tajikistan have improved. For the Republic of Tajikistan, the basic priority of climate measures lies in adaptation because of high dependence of the considerable part of the population and of the branches of the economy on climatic conditions, also taking into account the key role of the country’s mountain ecosystems in water resources generation and biological diversity for Central Asia. The existing assessed contribution of the Republic of Tajikistan to global greenhouse gas emissions is less than 0.02%. In view of a low level of greenhouse gas emissions and a very high share of hydro-power (more than 90%), the level of greenhouse gas emissions of the Republic of Tajikistan will amount to 80-90% by 2030, as compared to 1990 (as stated in the INDC); this will ensure the achievement of socially acceptable and scientifically grounded indicators, both in absolute and per capita terms. By doing so, the Republic of Tajikistan adheres to the basic principle of the UNFCCC – common but differentiated responsibility – and expects an adequate level of reducing greenhouse gas emissions from economically developed countries and the largest countries-emitters of greenhouse gases in accordance with the IPCC scientific recommendations to prevent global warming of more than 2 degrees Сelsius. The international support of the intentions of the Republic of Tajikistan with respect to reduction of greenhouse gas emissions and a full-scale implementation of climate adaptation and resilience measures will enable the country to be strongly on track to green economy and climate-resilient development.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consequences."&lt;/p&gt;</t>
  </si>
  <si>
    <t>&lt;p&gt;"The reduction of greenhouse gas emissions by 2030, as compared to 1990, by its own and ongoing joint efforts, as well as at the expense of additional new funding and technology transfer on the part of the international community, will enable the country to take the path towards sustainable “green” development which is consistent with the Convention’s goal – to prevent global warming of more than 2 degrees Сelsius. The achievement of such an ambitious goal is only possible by means of substantial and differentiated efforts of all countries that are in support of a new and ambitious climate agreement within the UNFCCC."&lt;/p&gt;</t>
  </si>
  <si>
    <t>&lt;p&gt;"The potential for reducing greenhouse gas emissions in the Republic of Tajikistan to achieve a target of 65-75% of the 1990 level by 2030, which amounts to 1.2-1.7 tons in CO&lt;sub&gt;2&lt;/sub&gt; equivalent per capita", "subject to new substantial international funding and technology transfer". This contribution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economy."&lt;/p&gt;</t>
  </si>
  <si>
    <t>&lt;p&gt;"Reduction of the adverse impacts of the dangerous weather events and climate change will be ensured by: modernization of the hydrometeorological services and improvement of the process of serving the needs of the economy and of the citizens; implementation of the Medium-Term Development Programme of the Republic of Tajikistan for the period 2016-2020; Agriculture Reform Programme of the Republic of Tajikistan for 2012-2020; State Programme for Study and Preservation of Glaciers of the Republic of Tajikistan for 2010-2030; State Development Programme of Geology Industry of the Republic of Tajikistan for 2012-2020; National Strategy for Disaster Risk Management of the Republic of Tajikistan for 2009-2015; National Plan for Emergency Preparedness and Response of the Republic of Tajikistan and other sectoral programmes.&lt;/p&gt;&lt;p&gt;It is important to bear in mind that for several reasons the planned and approved State programmes and strategies are not fully implemented due to the lack of financial resources. In the future it will be important to ensure mobilization of additional external resources and enhancement of scientific and technical assistance to ensure the full-fledged implementation of these and other important programmes."&lt;/p&gt;</t>
  </si>
  <si>
    <t>&lt;p&gt;"The final decision concerning the INDC of the Republic of Tajikistan within the framework of a new global climate change agreement, which will be proposed for signing during the COP-21 (Paris, France, December 2015), is expected to be taken with due account for the outcomes of the negotiating process at this meeting."&lt;/p&gt;&lt;p&gt;See Tajikistan's full INDC submission for additional information on its national circumstances, etc.&lt;/p&gt;</t>
  </si>
  <si>
    <t>Thailand</t>
  </si>
  <si>
    <t>&lt;p&gt;"Thailand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(UNFCCC)."&lt;/p&gt; &lt;p&gt;The INDC also includes a section on Adaptation.&lt;/p&gt;</t>
  </si>
  <si>
    <t>&lt;p&gt;&amp;ldquo;Ambitious targets are defined in the Power Development Plan (PDP), the Alternative Energy Development Plan (AEDP) and the Energy Efficiency Plan (EEP). For example, the PDP sets a target to achieve a 20% share of power generation from renewable sources in 2036. The AEDP aims to achieve a 30% share of renewable energy in the total final energy consumption in 2036.&amp;rdquo;&lt;/p&gt;</t>
  </si>
  <si>
    <t>&lt;p&gt;Approx. 555 MtCO&lt;sub&gt;2&lt;/sub&gt;e in 2030&lt;/p&gt;</t>
  </si>
  <si>
    <t>Economy-wide (Inclusion of land use, land-use change and forestry will be decided later)</t>
  </si>
  <si>
    <t>&lt;p&gt;"Thailand's INDC was developed through participatory process. Stakeholder consultations were conducted through the establishment of an inter-ministerial working group and steering committee comprising representatives from relevant sectoral agencies, academia and private sector. In addition, three national consultations were held during the technical analysis phase. Thailand's INDC was formulated based on the following plans already approved or in the pipeline for approval by the Cabinet:&lt;/p&gt; &lt;ul&gt; &lt;li&gt;National Economic and Social Development Plans&lt;/li&gt; &lt;li&gt;Climate Change Master Plan B.E. 2558-2593 (2015-2050)&lt;/li&gt; &lt;li&gt;Power Development Plan B.E. 2558-2579 (2015-2036)&lt;/li&gt; &lt;li&gt;Thailand Smart Grid Development Master Plan B.E. 2558- 2579 (2015-2036)&lt;/li&gt; &lt;li&gt;Energy Efficiency Plan B.E. 2558-2579 (2015-2036)&lt;/li&gt; &lt;li&gt;Alternative Energy Development Plan B.E. 2558-2579 (2015- 2036)&lt;/li&gt; &lt;li&gt;Environmentally Sustainable Transport System Plan B.E. 2556-2573 (2013-2030)&lt;/li&gt; &lt;li&gt;National Industrial Development Master Plan B.E. 2555-2574 (2012-2031)&lt;/li&gt; &lt;li&gt;Waste Management Roadmap"&lt;/li&gt; &lt;/ul&gt;</t>
  </si>
  <si>
    <t xml:space="preserve">Global warming potential on a 100-year timescale in accordance with the Intergovernmental Panel on Climate Change (IPCC) Fourth Assessment Report </t>
  </si>
  <si>
    <t>&lt;p&gt;"Thailand recognizes the important role of market-based mechanisms to enhance the cost effectiveness of mitigation actions, and therefore will continue to explore the potentials of bilateral, regional and international market mechanisms as well as various approaches that can facilitate, expedite and enhance technology development and transfer, capacity building and access to financial resources that support Thailand's efforts towards achieving sustainable, low-carbon and climate-resilient growth, as appropriate."&lt;/p&gt;</t>
  </si>
  <si>
    <t>Uncertain (“inclusion of land use, land-use change and forestry will be decided later”)</t>
  </si>
  <si>
    <t>Business-as-usual projection from reference year 2005 in the absence of major climate change policies.</t>
  </si>
  <si>
    <t>&lt;p&gt;Thailand communicated the following information describing how its INDC is fair and ambitious.&lt;/p&gt;&lt;p&gt;"Thailand's national greenhouse gas (GHG) emissions represent only 0.84% of global emissions in 2012. The country's share of cumulative emissions from 1990-2012 is 0.75%. In 2012, per capita GHG emissions is at 5.63 tCO&lt;sub&gt;2&lt;/sub&gt;e and emissions per GDP (US$ million) is 409.54 tCO&lt;sub&gt;2&lt;/sub&gt;e, which is lower than world average. In terms of emission profile, the Second National Communication indicates that 67% of total GHG emissions in Thailand in 2000 is from the energy sector. In 2012, CAIT data indicates 73% share is from energy. Consequently, Thailand's mitigation efforts have focused primarily on the energy, including transport sector.&lt;/p&gt; &lt;p&gt;At COP20 in Lima, Thailand pledged our pre-2020 contribution of 7-20% GHG emission reduction by 2020 below business-as-usual (BAU) in the energy and transport sectors. According to a preliminary analysis, Thailand has already achieved 4% of GHG emission reduction from the projected 2020 BAU and is well on track to achieving the 7% target pledged as voluntary domestic efforts by 2020. Our INDC will continue such efforts with ambitious plans in the relevant sectors while considering also our national circumstances and context, including:&lt;/p&gt; &lt;p&gt;&lt;strong&gt;Thailand has taken early actions in the field of energy and has very ambitious plans in the relevant sectors.&lt;/strong&gt;&lt;/p&gt; &lt;p&gt;Energy security has long been an issue of concern over the course of Thailand's development. In the past, power generation in Thailand relied heavily on crude oil imports. To remedy this, the Government initiated a shift to natural gas in the power generation sector as early as the 1980s. Such effort has continued throughout the 1990s. And, in 2005 about 72% of electricity in Thailand was generated using natural gas, which is already a cleaner alternative to other types of fossil fuels. These early actions imply that Thailand is left with less available choices and faced with higher marginal cost of further reducing GHG emission in the energy sector.&lt;/p&gt; &lt;p&gt;Despite some limitations due to our early actions, the Ministry of Energy is taking a step forward to balance three key aspects of energy planning for Thailand: security, economy and ecology, also taking into account the need to address climate change. Ambitious targets are defined in the Power Development Plan (PDP), the Alternative Energy Development Plan (AEDP) and the Energy Efficiency Plan (EEP). For example, the PDP sets a target to achieve a 20% share of power generation from renewable sources in 2036. The AEDP aims to achieve a 30% share of renewable energy in the total final energy consumption in 2036. The EEP plans to reduce the country&amp;rsquo;s energy intensity by 30% below the 2010 level in 2036.&lt;/p&gt; &lt;p&gt;The Environmentally Sustainable Transport System Plan also proposes ambitious actions to promote road-to-rail modal shift for both freight and passenger transport, which include extensions of mass rapid transit lines, construction of double-track railways and improvement of bus transit in the Bangkok Metro areas. A vehicle tax scheme based on CO&lt;sub&gt;2&lt;/sub&gt; emission was also approved and will become effective beginning 2016. In addition, just last year the Government adopted the Waste Management Roadmap, aiming towards more efficient and sustainable waste management and promotion of power generation from waste-to-energy technologies. The roadmap can contribute tremendous environmental benefits in terms of GHG emission and pollution reduction. Currently, the Ministry of Natural Resources and Environment is also studying the potential to reduce carbon emission in the forest sector through the REDD+ Readiness. We will continue to explore further opportunities and cooperation in this sector.&lt;/p&gt; &lt;p&gt;&lt;strong&gt;Major barriers to successful implementation include high costs and capacity constraints.&lt;/strong&gt;&lt;/p&gt; &lt;p&gt;It is important to incorporate concerns that several of the proposed measures and actions in these ambitious plans are subject to very high investment and operating costs, particularly costs of technologies and infrastructures which can become an important barrier to successful implementation of the plans. Some of the key barriers for the energy sector include, for instance, limitation of grid connection due to inadequate capacity of transmission lines, lack of support by financial institutions for energy efficiency and renewable energy investments, lack of domestic technological and technical resources and negative public perception particularly against waste-to-energy and biomass power plants. Several measures require a high level of technical capacity and effective coordination across different sectoral agencies, whereas such technical capacity and effective coordination in a developing country like Thailand is currently lacking. For renewable energy development in particular, the International Energy Agency also cited some of the above-mentioned barriers as common barriers for renewable energy deployment in developing countries. Domestically, Thailand has launched several support mechanisms such as feed-in tariffs, tax incentives and access to investment grants and venture capital to promote renewable energy. However, to achieve ambitious and more rapid renewable energy deployment, incentives have to be created for technology developers to cooperate and&amp;nbsp;share technology knowledge to enable technology transfer on a larger scale. International financial support mechanisms such as technical assistance and technology transfer funds for purchasing intellectual property rights for a free distribution of clean energy technologies would be very valuable to accelerate diffusion of renewable energy technologies for developing countries. Furthermore, efforts are needed to inform the public, through lessons-learned and experience sharing from other countries, as well as showcasing success stories from pilot or demonstration projects, for instance. It is therefore crucial that international cooperation through the UNFCCC focus on these cooperative attempts to unlock the potentials of developing countries in their contributions towards the global solutions to climate change by addressing these important identified barriers, making technological solutions more affordable for developing countries and strengthening the capacity of developing countries to implement these solutions more effectively and more sustainably. Successful implementation of these ambitious mitigation plans in Thailand, in addition to our domestic efforts, will be subject to adequate and predictable access to enhanced means of implementation agreed under the UNFCCC."&lt;/p&gt;</t>
  </si>
  <si>
    <t>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t>
  </si>
  <si>
    <t>&lt;p&gt;"Thailand's prioritized adaptation efforts include:&lt;/p&gt; &lt;ul&gt; &lt;li&gt;Promote and strengthen Integrated Water Resources Management (IWRM) practices to achieve water security, effective water resource management to mitigate flood and drought&lt;/li&gt; &lt;li&gt;Safeguard food security through the guidance of Sufficiency Economy Philosophy e.g. an application of the New Theory in agriculture and land management to promote appropriate resource allocation and economic diversification at the household level and sustainable management of community forests to promote food security at the community level, for instance&lt;/li&gt; &lt;li&gt;Promote sustainable agriculture and Good Agricultural Practice (GAP)&lt;/li&gt; &lt;li&gt;Increase capacity to manage climate-related health impacts - including through development of health surveillance and early warning systems, systematic climate risk assessment and effective disease prevention and response measures to climate change related health consequences&lt;/li&gt; &lt;li&gt;Increase national forest cover to 40% through local community participation, including in particular headwater and mangrove forests to enhance adaptive capacities of related ecosystem&lt;/li&gt; &lt;li&gt;Safeguard biodiversity and restore ecological integrity in protected areas and important landscapes from the adverse impacts of climate change, with the emphasis on vulnerable ecosystems and red list species&lt;/li&gt; &lt;li&gt;Develop participatory, integrated marine conservation and coastal rehabilitation plan to protect marine ecosystem and enhance climate proofing infrastructure to strengthen coastal protection against erosion&lt;/li&gt; &lt;li&gt;Promote nature-based and sustainable tourism while enhancing better understanding on risk and vulnerability of the tourism sector, especially in hotspot areas&lt;/li&gt; &lt;li&gt;Strengthen disaster risk reduction and reduce population&amp;rsquo;s vulnerability to climate risk and extreme weather events through enhanced awareness, coordination and adaptive capacity of local communities, especially in the disaster risk-prone areas&lt;/li&gt; &lt;li&gt;Strengthen climate modeling capacity while promoting collaboration among relevant agencies&lt;/li&gt; &lt;li&gt;Establish effective early warning system and enhance the adaptive capacity of national agencies through multi-hazard risk assessment, systematic observations, integrative research and development of database, model, and technology&lt;/li&gt; &lt;li&gt;Build regional climate resilience by serving as a knowledge hub to foster regional cooperation and exchange experiences on adaptation"&lt;/li&gt; &lt;/ul&gt; &lt;p&gt;See full INDC for more information on adaptation.&lt;/p&gt;</t>
  </si>
  <si>
    <t>&lt;p&gt;"Thailand reserves the right to review and adjust its INDC as necessary upon finalizing the new global agreement under the UNFCCC."&lt;/p&gt;&lt;p&gt; See Thailand's full INDC submission for additional information on its national circumstances, etc.&lt;/p&gt;</t>
  </si>
  <si>
    <t>The Bahamas</t>
  </si>
  <si>
    <t>&lt;p&gt;"The Bahamas intends to achieve these mitigation actions through an economy-wide reduction in GHG emission of 30% when compared to its Business as Usual (BAU) scenario by 2030."&lt;/p&gt; &lt;p&gt;The Bahamas NDC and INDC also inlcudes a section on Adaptation.&lt;/p&gt;</t>
  </si>
  <si>
    <t>&lt;p&gt;"The Government has defined the policy framework for a low carbon development plan through the National Energy Policy, that sets a target to achieve a minimum of 30% renewables in the energy mix by 2030 and will allow for a 10% Residential Energy Self Generation Programme within the year."&lt;/p&gt; &lt;p&gt;"In addition to The Bahamas National Energy Policy, the Forestry Act was amended to allow for the establishment of a permanent forest estate. Under the amended Act, 20% of the land cover is designated into one of three categories (forest reserves, protected forests and conservation forests) and will be subject to a management plan for suitable management and environmental conservation."&lt;/p&gt;</t>
  </si>
  <si>
    <t>See INDC for mitigation acitons and policies for means of achieving the target</t>
  </si>
  <si>
    <t>2030&lt;br&gt;The timeframe for implementing the INDC is from 2020-2030</t>
  </si>
  <si>
    <t>Energy sector and forestry</t>
  </si>
  <si>
    <t>Carbon dioxide, Methane and Nitrous Oxide</t>
  </si>
  <si>
    <t>&lt;p&gt;"The Bahamas INDC builds on the participatory multi-stakeholder and cross-sectoral consultative processes undertaken during the development of the Bahamas Initial and Second National Communications to the UNFCCC, its National Energy Policy as well as the formulation of a mitigation assessment using the Long Range Energy Alternatives Planning (LEAP) model for the Commonwealth of The Bahamas.&lt;/p&gt; &lt;p&gt;These processes created genuine national ownership of the INDC and highlighted synergies with other UNFCCC-related processes."&lt;/p&gt;</t>
  </si>
  <si>
    <t>&lt;p&gt;"The IPCC Revised 1996 Guidelines for National Greenhouse Gas Inventories and the Good Practice Guidance and Uncertainty Management in National Greenhouse Gas Inventories were used to calculate the GHG emissions and removals as described in the Second National Communication.&lt;/p&gt; &lt;p&gt;Emissions of carbon dioxide from the combustion of biomass are assessed but not counted towards the contribution."&lt;/p&gt;</t>
  </si>
  <si>
    <t>&lt;p&gt;"The carbon dioxide equivalent was calculated using the 100 year global warming potentials in accordance with the IPCC 2nd Assessment Report"&lt;/p&gt;</t>
  </si>
  <si>
    <t xml:space="preserve">"The Government of The Bahamas is willing to explore the potential benefits of market mechanisms and other mechanisms under the UNFCCC process, with a regional approach, that equitably benefit Caribbean countries; that demonstrate environmental integrity, result in real, permanent, additional, verified mitigation outcomes and prevent double counting. The Bahamas unfortunately even though being a signatory to Kyoto Protocol has limited experiences with existing market mechanism." </t>
  </si>
  <si>
    <t>&lt;p&gt;Fairness:&lt;/p&gt;&lt;p&gt;"It is important to The Bahamas that in order to meet the below 1.5 or 2°C objective, each party must undertake mitigation actions based on principle of common but differentiated responsibilities and respective capabilities in accordance with the convention." &lt;/p&gt;</t>
  </si>
  <si>
    <t>&lt;p&gt;Ambition:&lt;/p&gt;&lt;p&gt;"As a small island developing state the provision of essential service to residents and economic activity drives our ambition. We have significant investments to project having achieved universal access to portable water, education, health service and critical transportation systems across the archipelago. Using national resources, the Bahamas has taken steps to preserve its way of life and to take steps to reduce our national GHG emissions, increase energy security and contribute to a global low carbon pathway while seeking to develop sustainably. "&lt;/p&gt;</t>
  </si>
  <si>
    <t>&lt;p&gt;“The Bahamas has set a target of 30 percent emission reduction, below 2010 levels by 2030. Efforts so far have been unsupported by the international community.&lt;/p&gt;&lt;p&gt;The Bahamas has not undertaken a comprehensive assessment of the cost related to the implementation of the INDC, the cost of action taken in water sector to adapt to sea level rise nor the provision from increased resilience of critical infrastructure.&lt;/p&gt;&lt;p&gt;The detailed LEAP scenario described in our SNC, provides assumptions for projected development in the energy sector and possible response strategies but have not costed them. In similar vein one, albeit untested, attempt was made for the forestry sector on three main pine islands with an estimated cost in excess of six three million dollars to implement mitigation actions in 2030. No attempts has been made to extrapolate these numbers over the entire archipelago.&lt;/p&gt;&lt;p&gt;The cost for implementation is anticipated to be met through multilateral and bilateral support from various sources, instruments and on varying access terms. The Bahamas&amp;rsquo; upper middle income status complicates these considerations as the international community employs only one criteria for access to the resources of the World Bank and its climate financing mechanisms.&lt;/p&gt;&lt;p&gt;The Bahamas subject to the availability of technical expertise and financial resources will undertake a more detailed cost analysis to determine the cost to implement actions to address mitigation and adaptation.”&amp;nbsp;&lt;/p&gt;</t>
  </si>
  <si>
    <t>&lt;p&gt;"Recognising that mitigation alone will not protect us from the negative effects associated with a changing climate, The Bahamas has expanded its adaptation focus. The Bahamas Second National Communication recognizes that mitigation will not protect us from the negative effects associated with a changing climate and expands on the initial National communication through the development of the Bahamas SimClim model combined with the evidence of climate change as evident in the hydro0meterological records.&lt;/p&gt;&lt;p&gt;Near shore marine environments play an integral role in the protection of critical infrastructure across the archipelago. On this basis, The Bahamas acts not only under the UNFCCC but also the United Nations Conventions on Biological Diversity (CBD), and Convention on Combat Desertification (UNCCD) and other relevant multilateral and regional environmental agreements (MEAs) and initiatives. As an example, in 2008, as part of the CBD Programme of Work on Protected Areas (POWPA) and a new initiative across Caribbean, The Bahamas, committed itself to Caribbean Challenge Initiative (CCI). This initiative builds on the work undertaken under the CBD to provide for the protection of 20% of our near shore marine environment by 2020. This year we have achieved half of our goal.&lt;/p&gt;&lt;p&gt;These protected areas will conserve and protect habitats for Grouper and Bonefish spawning aggregations, coral reefs, sea grass meadows, mangrove nurseries and important migratory bird areas. Additionally, the Forestry Act has for the first time in The Bahamas protects designated Mangrove and mangrove ecosystems and important Biological and ecosystem services impacted by sea level rise. In so doing, The Bahamas has undertaken measures in the short, medium, and long-term to increase the resilience of terrestrial ecosystems, including soil conservation, agro-forestry and the establishment of special conservation, protected and management areas. These efforts have been supported financially through project funding provided by the Global Environmental Facility.&lt;/p&gt;&lt;p&gt;The larger CCI regional initiative is envisaged to require further significant technical and financial resources to implement the 2020 objective. The Bahamas is actively engaged in the CCI with public, business and private sectors and the NGO community.&lt;/p&gt;&lt;p&gt;The following table represents some of the key sectors for which adaptation options are proposed for implementation which have a climate change abatement or resilience building implications.&lt;/p&gt;&lt;p&gt;Most of the examples provided are unsupported and undertaken via national resources with a focus on the urban sector, primary economic activity and main population centres across The Commonwealth. This said, due to the loss of potable freshwater resources, as a result of climate change, many rural sectors are now supplied by reverse osmosis facilities for safe potable water services, including residential and tourism sectors. The increased cost of these services is borne through public subvention. All indications are the use of reverse osmosis facilities and increased use of waste water treatment facilities will increase dramatically due to the combined effects of climate change. The Bahamas would require support and access to the appropriate technologies to transition its water and sewerage infrastructure over time."&lt;/p&gt;&lt;p&gt;&lt;strong&gt;Some examples of Vulnerable Sectors and Adaptation Options planned or being undertaken&lt;/strong&gt;&lt;/p&gt;&lt;table style="width: 478px;" border="1" cellspacing="0" cellpadding="0" align="left"&gt;&lt;tbody&gt;&lt;tr&gt;&lt;td valign="top" width="25%"&gt;&lt;p&gt;&lt;strong&gt;Sector&lt;/strong&gt;&lt;/p&gt;&lt;/td&gt;&lt;td valign="top" width="74%"&gt;&lt;p&gt;&lt;strong&gt;Adaptation Options&lt;/strong&gt;&lt;/p&gt;&lt;/td&gt;&lt;/tr&gt;&lt;tr&gt;&lt;td valign="top" width="25%"&gt;&lt;p&gt;Agriculture, livestock development and Fisheries&lt;/p&gt;&lt;/td&gt;&lt;td valign="top" width="74%"&gt;&lt;p&gt;Formulate and implement strategies and measures which will help to enhance food security and sustainable food production&lt;/p&gt;&lt;/td&gt;&lt;/tr&gt;&lt;tr&gt;&lt;td valign="top" width="25%"&gt;&lt;p&gt;Tourism&lt;/p&gt;&lt;/td&gt;&lt;td valign="top" width="74%"&gt;&lt;p&gt;Work with stakeholders in the tourism&lt;/p&gt;&lt;p&gt;sector to develop a strategic plan, which incorporates Climate Change considerations and appropriate measures such as water conservation programmes, as well as general sustainability concerns.&lt;/p&gt;&lt;/td&gt;&lt;/tr&gt;&lt;tr&gt;&lt;td valign="top" width="25%"&gt;&lt;p&gt;Health and Wellbeing&lt;/p&gt;&lt;/td&gt;&lt;td valign="top" width="74%"&gt;&lt;p&gt;Inform, sensitize and educate health personnel and the public-at-large about Climate Change related health matters including but not limited to heat stress, vector borne disease and impacts on vulnerable sub sectors of society. Ensure that national emergency management planning also include hear stress, the impacts of vectors on human settlements and wellbeing.&lt;/p&gt;&lt;/td&gt;&lt;/tr&gt;&lt;tr&gt;&lt;td valign="top" width="25%"&gt;&lt;p&gt;Financial and Insurance Sectors&lt;/p&gt;&lt;/td&gt;&lt;td valign="top" width="74%"&gt;&lt;p&gt;An option available is to reduce property insurance cost for high-elevation lots and impose higher property insurance for properties at lower elevations.&lt;/p&gt;&lt;/td&gt;&lt;/tr&gt;&lt;tr&gt;&lt;td valign="top" width="25%"&gt;&lt;p&gt;Human Settlement, including housing, design of critical infrastructure, roads, bridges, air and sea ports.&lt;/p&gt;&lt;/td&gt;&lt;td valign="top" width="74%"&gt;&lt;p&gt;Develop a comprehensive National Land Use and Management Plan, which inter alia, incorporates Climate Change concerns and regulates the location of future settlements and urban development without compromising water supply and other such requisites for sustainability. Establishing environmental guidelines for heights of infrastructure relative to mean sea level, incorporate climate change considerations in public building, and improving the building code to provide for stronger wind loads. &amp;nbsp;&lt;/p&gt;&lt;/td&gt;&lt;/tr&gt;&lt;tr&gt;&lt;td valign="top" width="25%"&gt;&lt;p&gt;Water Resources management including and water supply services sewage and potable water systems&lt;/p&gt;&lt;/td&gt;&lt;td valign="top" width="74%"&gt;&lt;p&gt;Incorporate Climate Change concerns including &amp;ldquo;worse case&amp;rdquo; scenarios of sea level rise, saltwater intrusion, flooding and storm surges leading to inundation of well fields, and the need to regulate water supplies to the different sectors (domestic, tourism, agriculture and industry). Provide for water reserves, the safe disposal of wastewater effluent and minimization of outflows into the marine environment by conserving wetlands and near and far shore marine ecosystems including mangroves.&lt;/p&gt;&lt;/td&gt;&lt;/tr&gt;&lt;/tbody&gt;&lt;/table&gt;</t>
  </si>
  <si>
    <t>&lt;p&gt;“The Bahamas INDC builds on the participatory multi-stakeholder and across sectoral consultative processes undertaken during the development of its Initial and Second National Communications to the UNFCCC, its National Energy Policy and through efforts undertaken to provide capacity enhancement. &lt;/p&gt;&lt;p&gt;The national communication processes focuses on vulnerability and adaptation assessments as well as the formulation of a mitigation assessment using the Long Range Energy Alternatives Planning (LEAP) model for the Commonwealth of the Bahamas. &lt;/p&gt;&lt;p&gt;The INDC must be considered along with the essential background information provided in the Bahamas Second National Communication. Further detailed information which supports this INDC can be found in the Bahamas’ Initial and Second National Communications to the UNFCCC.” &lt;/p&gt;&lt;p&gt;See The Bahamas’ full NDC and INDC submission for more details on national circumstances and sectoral plans and actions. &lt;/p&gt;</t>
  </si>
  <si>
    <t>Timor-Leste</t>
  </si>
  <si>
    <t>&lt;p&gt;“Timor-Leste has made a conscious decision not to have a target for emission reduction but outline the commitments to reducing emissions through various activities in sectors like transport, agriculture, forestry and energy, this will require international climate finance and assistance to develop an economy-wide Green House Gas (GHG) Inventory.”&lt;/p&gt;&lt;p&gt;Timor-Leste’s INDC also includes a section on adaptation.&lt;/p&gt;</t>
  </si>
  <si>
    <t>&lt;p&gt;"Timor-Leste has made a conscious decision not to have a target for emission reduction but outline the commitments to reducing emissions through various activities in sectors like transport, agriculture, forestry and energy, this will require international climate finance and assistance to develop an economy-wide Green House Gas (GHG) Inventory. The Second National Communication process has initiated the GHG inventory preparation for Timor-Leste for 2012-2017."&lt;/p&gt;</t>
  </si>
  <si>
    <t>Not Applicable, however Timor-Leste communicated following for Reference year or period “2010: 1,483 Gg CO2e”</t>
  </si>
  <si>
    <t>2020-2025</t>
  </si>
  <si>
    <t>Agriculture, energy, land-use change and forestry, waste</t>
  </si>
  <si>
    <t>CO&lt;sub&gt;2&lt;/sub&gt;, CH&lt;sub&gt;4&lt;/sub&gt; and N&lt;sub&gt;2&lt;/sub&gt;O</t>
  </si>
  <si>
    <t>100% of national emission in 2015</t>
  </si>
  <si>
    <t>&lt;p&gt;"Consistent with methodologies used in Timor-Leste’s initial National Communication (INC) that used the 1996 Intergovernmental Panel on Climate Change (IPCC) Guidelines for Green House Gas (GHG) Inventory.”&lt;/p&gt;</t>
  </si>
  <si>
    <t>&lt;p&gt;“Timor-Leste’s emission are less than 0.003% of global emissions, one of the lowest from any parties, negligible in the global context. It is also highly vulnerable to climate change. Despite being a Least Developed Country, Timor-Leste has carried out various efforts to increase its climate resilience.”&lt;/p&gt;</t>
  </si>
  <si>
    <t>&lt;p&gt;“Timor-Leste is a LDC and SIDS with negligible levels of emission but is extremely vulnerable to climate change impacts. Hence the decision to focus on adaptation to deal with the current and future climate induced impacts.”&lt;/p&gt;</t>
  </si>
  <si>
    <t>Not Specified. However Timor-Leste communicated the following “Working in a manner that is complimentary to the SNC process, and with further support if required, Timor-Leste plans to carry out further research to… Determine which actions are able to be carried out by the Government of Timor-Leste without support and which will require international support”.</t>
  </si>
  <si>
    <t>&lt;p&gt;“Priority adaptation areas are identified in relation to food security, water resources, health, natural disasters, forestry, biodiversity and coastal ecosystem resilience, livestock production and physical infrastructure. For medium to long term adaptation priorities, Timor-Leste has carried out various efforts to increase its climate resilience. ” See Timor-Leste's full INDC for more details on adaptation policies and actions. &lt;/p&gt;</t>
  </si>
  <si>
    <t>&lt;p&gt;See Timor-Leste's full INDC submission for additional information on its national circumstances, mititgation and adaptation policies and actions.&lt;/p&gt;</t>
  </si>
  <si>
    <t>Togo</t>
  </si>
  <si>
    <t>&lt;p&gt;Unconditional target: an 11.14% reduction of GHG emissions relative to the baseline scenario.&lt;br /&gt;Conditional target level: a 31.14% reduction of GHG emissions relative to the baseline scenario.&lt;/p&gt; &lt;p&gt;The INDC also includes a section on adaptation.&lt;/p&gt;</t>
  </si>
  <si>
    <t>Development of renewable energies (target of 4% of the energy mix).</t>
  </si>
  <si>
    <t>Not Applicable; however Togo communicated "Baseline year: 2010"</t>
  </si>
  <si>
    <t>38861.36 GgCO&lt;sub&gt;2&lt;/sub&gt;e</t>
  </si>
  <si>
    <t>&lt;p&gt;Target year: 2030&lt;/p&gt; &lt;p&gt;Period of commitment: 2020-2030. However, efforts to set up the institutional mechanism, prepare the programmes and mobilize the resources will be beginning in 2016.&lt;/p&gt;</t>
  </si>
  <si>
    <t>&lt;p&gt;Unconditional target: 34533.28 GgCO&lt;sub&gt;2&lt;/sub&gt;e&lt;/p&gt;&lt;p&gt;Conditional target: 27626.62 GgCO&lt;sub&gt;2&lt;/sub&gt;e&lt;/p&gt;</t>
  </si>
  <si>
    <t>Energy, agriculture, and land use, land-use change and forestry; human settlements (buildings and cities) and health; coastal erosion.</t>
  </si>
  <si>
    <t>&lt;p&gt;"Planning process Set-up of an MRV system (to be developed) - Periodic reviews of INDC implementation and updates."&lt;/p&gt; &lt;p&gt;"Stakeholder support and engagement: The process for determining the contributions was a participatory one, with a number of consultations with the stakeholders in order to understand the realities and the concerns of key sectors like energy, agriculture and LULUCF."&lt;/p&gt; &lt;p&gt;Planning Process&lt;/p&gt; &lt;p&gt;"The Ministry of the Environment and Forest Resources (MERF) intends to organize regular consultations to re-examine the implementation of the adaptation and mitigation measures set out in the INDC. This will be a recurring process, to ensure that the INDC is indeed being implemented and is updated regularly. The process put in place for this purpose will make use of existing frameworks:&lt;/p&gt; &lt;p&gt;The Strategy for Accelerated Growth and Employment Promotion (SCAPE) 2013-2017 takes account of climate change, namely via the actions listed in its paragraph 2.3.5.3, &amp;ldquo;Environment, sustainable natural resources management and living conditions&amp;rdquo;, for area 5. These relate to the:&lt;/p&gt; &lt;p&gt;(a) Maintenance of the ecosystems&amp;rsquo; environmental services and the preservation of biodiversity;&amp;nbsp;&lt;/p&gt; &lt;p&gt;(b) Sustainable management of land, catastrophes and natural resources;&lt;/p&gt; &lt;p&gt;(c) Fight against climate change, which the Government recognizes as a major preoccupation, particularly:&lt;/p&gt; &lt;p&gt;(i) the reinforcement of the institutional framework for implementation of the United Nations Framework Convention on Climate Change and the adaptation and mitigation measures for the main development sectors,&lt;br /&gt;(ii) the strengthening of the national multi-sector, multi-actor dialogue,&lt;br /&gt;(iii) the updating and implementation of the National Adaptation Programme of Action for climate change, and&lt;br /&gt;(iv) the definition and implementation of a low carbon emissions development strategy to engage the country in long term mitigation actions;&lt;/p&gt; &lt;p&gt;(d) Sustainable management of the coastal zone; and&lt;/p&gt; &lt;p&gt;(e) Sustainable management of living conditions, including housing and waste.&amp;nbsp;&lt;/p&gt; &lt;p&gt;It should also be noted that climate change has been targeted as one of the five risks identified for the implementation of SCAPE. However, provisions have also been introduced to account for mitigation actions on the said risks. The INDC provides a response to that concern.&lt;/p&gt; &lt;p&gt;All the national programmes, strategies and plans have prepared planning, monitoring and evaluation mechanisms. These different documents include the National Environmental Action Plan (NEAP) process, the National Environmental Policy, the final NEAP document, the National Environmental Management Programme, the National Sustainable Development Strategy (NSDS), the National Strategy for Reducing the Risk of Catastrophes in Togo, the National Programme for Reducing Greenhouse Gas Emissions from Deforestation and Forest Degradation (REDD+) (2010- 2050), the National Medium Term Priority Framework (NMTPF) for Togo (2010-2015), and Adapting Agriculture in Togo to Climate Change (ADAPT).&lt;/p&gt; &lt;p&gt;Togo has a number of national committees: the National Climate Change Committee, the National NAPA Committee, the National NAMA Committee and the Designated National CDM Authority. All of these have monitoring and evaluation bodies that the INDC will be able to utilize.&lt;/p&gt; &lt;p&gt;Further, in the context of the institutionalization of its process of developing national communications, Togo will be relying on certain institutions that have quality assurance (QA) and quality control (QC) systems, and with which the Ministry of the Environment has established a partnership. This involves the following structures responsible for GHG inventories and mitigation measures in the concerned sectors:&amp;nbsp;&lt;/p&gt; &lt;ul&gt; &lt;li&gt;National Graduate School of Engineering (ENSI) for the energy sector;&lt;/li&gt; &lt;li&gt;Graduate School of Agricultural Engineering (ESA) for the agricultural sector;&lt;/li&gt; &lt;li&gt;Laboratory of Botany and Plant Ecology (LBEV) for the agriculture, forestry and other land use sector;&lt;/li&gt; &lt;li&gt;Laboratory of Atmospheric Chemistry (LCA), which is responsible for compiling the GHG inventories and producing the TCN document; and&lt;/li&gt; &lt;li&gt;Laboratory for the Management, Treatment and Recovery of Waste (GTVD).&lt;/li&gt; &lt;/ul&gt; &lt;p&gt;All this will be supplemented by the development of a monitoring, reporting and verification (MRV) system that will include the adaptation and mitigation indicators defined in existing legislation, policies, strategies, programmes and plans, in order to better monitor the INDC&amp;rsquo;s implementation.&amp;nbsp;&lt;/p&gt; &lt;p&gt;The implementation calendar is included in Annex V."&lt;/p&gt; &lt;p&gt;See Togo's full INDC submission for Annex V "Several programmes demonstrating Togo's commitment."&lt;/p&gt; &lt;p&gt;Implementation methods&lt;/p&gt; &lt;p&gt;"This section describes the necessary support in the form of financing, capacity-building, technology transfers and others, linked to the implementation of the INDC. The provided information covers adaptation and mitigation and could help international partners to better understand the needs in order to target their support for Togo.&lt;/p&gt; &lt;p&gt;All of this information is contained in the technology needs assessment documents, the national climate strategies and actions plans, the communication strategy for climate change and the transition to the green economy, capacity-building needs assessments, investment needs assessments, national communications, NAMAs, the NAPA, and the PNIERN (National Investment Programme for the Environment and Natural Resources), in addition to being summarized in the first part of this document.&lt;/p&gt; &lt;p&gt;a) Capacity-building&lt;/p&gt; &lt;p&gt;Satisfaction of the identified needs will be decisive in reinforcing the effectiveness of implementation of the INDC. Real efforts have been made to build both personal and institutional capacities during the First, Second and Third National Communications. However, many needs will still have to be met before achieving the national skills and expertise that will be necessary in order to carry out climate change initiatives successively and for the long term.&lt;/p&gt; &lt;p&gt;In order to meet its development and adaptation challenges and to implement its roadmap, Togo must first build up its capacities. This will need to remedy the following, in particular:&lt;/p&gt; &lt;p&gt;&amp;nbsp;&lt;/p&gt; &lt;ul&gt; &lt;li&gt;Insufficient reliable climate data for a realistic analysis and interpretation of climate change;&lt;/li&gt; &lt;li&gt;Weak technical, institutional and legal capacities required to support the development of the horizontal integration of adaptation at the national, sub-national and local levels; and&lt;/li&gt; &lt;li&gt;Shortage of financial resources to support the implementation of the adaptation and mitigation initiatives.&lt;/li&gt; &lt;/ul&gt; &lt;p&gt;&amp;nbsp;&lt;/p&gt; &lt;p&gt;Cost: US $0.4 billion.&lt;/p&gt; &lt;p&gt;The institutionalization process that is now under way will make it possible to train a larger number of experts and to reinforce and provide tools to research and excellence centres on climate change. Further, the national INDC committee will become a standing committee, endowed with appropriate means so that it can fulfil its role effectively. A long term coordination team will also be created to monitor and evaluate the INDC activities.&lt;/p&gt; &lt;p&gt;b) Technology transfers&lt;/p&gt; &lt;p&gt;The technology transfer needs were identified and can essentially be summarized as follows:&lt;/p&gt; &lt;ul&gt; &lt;li&gt;Produce and popularise energy-efficient stoves using wood, charcoal and gas among all of the country&amp;rsquo;s social strata (a process that will need to begin with subsidies or appropriate tax benefits);&lt;/li&gt; &lt;li&gt;Promote renewable energies (thermal solar, photovoltaic, micro-hydraulic, wind, etc.) by facilitating access to those technologies and training the populations on how to use and manage them; and&lt;/li&gt; &lt;li&gt;Promote internal expertise and good practices for safeguarding the forest cover and fighting bush fires. Cost: US $0.5 billion.&lt;/li&gt; &lt;/ul&gt; &lt;p&gt;c) Financial support&lt;/p&gt; &lt;p&gt;To implement its INDC, Togo will need three point five four(3.54) billion US dollars, one point five four (1.54) billion of which for adaptation, one point ten (1.10) billion of which for mitigation, zero point five (0.5) billion for technology transfers and zero point four (0.4) billion for capacity-building.&lt;/p&gt; &lt;p&gt;These estimates represent additional financing needs over and above the cost of any national decisions that would have been implemented in any case, in view of the defined national priorities."&lt;/p&gt;</t>
  </si>
  <si>
    <t>&lt;p&gt;"The method used to count the inventory of GHGs in each sector was the one set out in the UNFCCC&amp;rsquo;s directives and the IPCC&amp;rsquo;s guidelines for national greenhouse gas inventories: 1996 Revised, GPG 2000, GPG LULUCF 2003 and GL 2006."&lt;/p&gt;</t>
  </si>
  <si>
    <t>&lt;p&gt;"The values used to calculate the global warming potential (GWP) of the different greenhouse gases are those recommended by the UNFCCC: CO&lt;sub&gt;2&lt;/sub&gt;: 1; CH&lt;sub&gt;4&lt;/sub&gt;: 21; and N&lt;sub&gt;2&lt;/sub&gt;O: 310."&lt;/p&gt;</t>
  </si>
  <si>
    <t>&lt;p&gt;"Togo is a Non-Annex 1 Party to the United Nations Framework Convention on Climate Change (UNFCCC) and is also a least developed country (LDP). In accordance with the declaration of the African Ministers in Marrakesh in April 2015, the country wants to encourage investments in mitigation projects on its own soil, thanks in particular to the Clean Development Mechanism (CDM) and the REDD+ Programme."&lt;/p&gt;</t>
  </si>
  <si>
    <t>The net emissions associated with land use, landuse change and forestry are all included in the contribution.</t>
  </si>
  <si>
    <t>Dynamic BAU</t>
  </si>
  <si>
    <t>&lt;p&gt;"Scenario trajectories: Togo aims to reduce its emissions as shown in the graph in Figure 1 below, which provides information on both unconditional and conditional options.&amp;nbsp;&lt;/p&gt; &lt;p&gt;The baseline scenario is the scenario with &amp;ldquo;no measures applied&amp;rdquo;.&lt;/p&gt; &lt;p&gt;Under the business-as-usual (BAU) scenario (accounting for the implementation of already programmed measures), the overall reduction rate in 2030 would be 11.14% compared with Togo&amp;rsquo;s total 2030 emissions based on the baseline year (2010). This reduction in emissions is attributed to the implementation of sectoral work.&lt;/p&gt; &lt;p&gt;Targets: The conditional target for additional GHG emissions reduction, according to the most ambitious scenario, is estimated at 20% compared to the dynamic BAU. The conditional target for the total reduction would therefore be 31.14% in 2030, compared to the projections if no measures were to be applied."&lt;/p&gt; &lt;p&gt;See Togo's full INDC submission for figure 1 "INDC projections for Togo."&lt;/p&gt;</t>
  </si>
  <si>
    <t>&lt;p&gt;"Main data sources: national climate strategies, policies and actions plans; prior UNFCCC submissions; declarations at the United Nations Climate Summit; Nationally Appropriate Mitigation Actions (NAMA); national communications; and a new analysis performed for the purpose of producing the INDC."&lt;/p&gt;</t>
  </si>
  <si>
    <t>&lt;p&gt;"Togo is a small country that emits almost no GHGs and so has virtually no responsibility in terms of global warming. Through its INDC, Togo proposes to focus its efforts on carbon-lean sustainable development, by encouraging sustainable practices, whereas the easy solution would simply be to continue using fossil fuels while they are still available.&lt;/p&gt; &lt;p&gt;According to the IPCC, the estimated worldwide GHG emissions for 2010 totalled roughly 40,000 Mt of CO&lt;sub&gt;2&lt;/sub&gt;e. The emissions from the Republic of Togo for that same year were estimated at approximately 20.45 Mt of CO&lt;sub&gt;2&lt;/sub&gt;e, representing about 0.05% of the total volume. In other words, those emissions are non-significant compared with worldwide emissions. Nonetheless, with this contribution, Togo is reaffirming its adherence to the principle of common but differentiated responsibilities and has committed to implementing ambitious measures to contribute to the goal of +2&amp;deg;C.&lt;/p&gt; &lt;p&gt;This contribution guarantees an equitable commitment."&lt;/p&gt;</t>
  </si>
  <si>
    <t>&lt;p&gt;"Thanks to measures already in progress, Togo will unconditionally reduce its emissions by 11.14% compared to the baseline scenario in 2030.&lt;/p&gt; &lt;p&gt;Togo undertakes to back its adaptation capacity-building strategy and its development imperatives against a carbon-lean growth trajectory that will translate into a conditional reduction of its GHG emissions by 20%. This ambitious contribution will support the commitments made by the international community.&lt;/p&gt; &lt;p&gt;Togo&amp;rsquo;s contribution is also ambitious, because it will lead to long term transformations in the key sectors of energy, agriculture, and land use, land-use change and forestry that will decrease the future vulnerability of the concerned populations and territories."&lt;/p&gt;</t>
  </si>
  <si>
    <t>&lt;p&gt;"Togo confirms its commitment to contributing to the achievement of the UNFCCC&amp;rsquo;s objectives to limit temperature rises to 2&amp;deg;C by 2030. Togo has already implemented activities to reduce greenhouse gas emissions, especially in the energy, agriculture and LULUCF (land use, land-use change and forestry) sectors. Subject to being in possession of the necessary resources, Togo has confirmed that it is aiming for a more ambitious reduction target."&lt;/p&gt;</t>
  </si>
  <si>
    <t>&lt;p&gt;Funding needs: US$3.54 billion (Adaptation = 1.54; Mitigation = 1.10; Tech transfers = 0.5; Capacity-building = 0.4).&lt;/p&gt;&lt;p&gt;"To implement its INDC, Togo will need three point five four(3.54) billion US dollars, one point five four (1.54) billion of which for adaptation, one point ten (1.10) billion of which for mitigation, zero point five (0.5) billion for technology transfers and zero point four (0.4) billion for capacity-building.&lt;/p&gt; &lt;p&gt;These estimates represent additional financing needs over and above the cost of any national decisions that would have been implemented in any case, in view of the defined national priorities."&lt;/p&gt;</t>
  </si>
  <si>
    <t>&lt;p&gt;National reality and vision&lt;/p&gt; &lt;p&gt;"Adaptation and development are Togo&amp;rsquo;s priorities, bearing in mind that its greenhouse gas (GHG) emissions in 2010 (baseline year) represented just 0.05% of total emissions worldwide. In consideration of the vulnerability of its economic sectors and of the social and environmental consequences of the effects of climate change, Togo has defined its national priority as the development and implementation of an adaptation strategy and options that would have an impact on the mitigation scenarios, in terms of co-benefits.&lt;/p&gt; &lt;p&gt;Togo intends to contribute to the fight against climate change by strengthening the resilience of its production systems and means by embarking on a carbon-lean development path. This vision is in line with international commitments and national strategic orientations relating to the need for fair, inclusive growth that responds to the challenges of sustainability, creates decent jobs, helps to reduce poverty, and protects natural resources. These key points are also included in the National Adaptation Programme of Action (NAPA) for climate change, produced in December 2008 and whose objectives relate to: (i) the protection of human lives and livelihoods, resources, infrastructure and the environment; (ii) the identification of grassroots communities&amp;rsquo; urgent, immediate needs for adaptation to the harmful impacts of climate change and variability; and (iii) the incorporation of adaptation measures and objectives into sectoral policies and national planning."&lt;/p&gt; &lt;p&gt;See Togo's full INDC submission for additional information on "Impacts of cliamte change", "Togo's needs in terms of adaptation, with co-benefits on mitigation."&lt;/p&gt;</t>
  </si>
  <si>
    <t>&lt;p&gt;Regional political vision&lt;/p&gt; &lt;p&gt;"Togo hosts a number of regional and sub-regional institutions like BOAD, EBID and SABER, which have set up mitigation initiatives. Additionally, BOAD also houses the Regional Collaboration Centre (RCC) for the UNFCCC&amp;rsquo;s sustainable development mechanisms. The BOAD and the RCC have initiated a support process for INDCs, as channels that provide access to funding, technology and capacity building, but also to perform monitoring, reporting and verification (MRV) on the results of mitigation actions.&lt;/p&gt; &lt;p&gt;Togo, being aware of its geographic location, the regional and international institutions that it hosts, as well as the sub-region&amp;rsquo;s economic issues, intends to play a unique regional role, uniting, mobilizing and sharing a common vision and common action resources with its neighbouring countries. It also plans to take a leadership role in the sub-region and the region, and perhaps even across the continent, in favour of climate-compatible, carbon-lean development."&lt;/p&gt;&lt;p&gt;See Togo's full INDC submission for additional information on its national circumstances and "GHG mitigation measures and options", and annexes on "Current policies and strategies by sector", "Measures by sector", "Mapping of the Stakeholders in Togo’s INDC Process", "Timetable of Activities for the INDC Project", etc.&lt;/p&gt;</t>
  </si>
  <si>
    <t>Tonga</t>
  </si>
  <si>
    <t>&lt;p&gt;"Taking into account its negligible emission and limited capability, Tonga&amp;rsquo;s intended contributions are designed to be quantified at the national level cascaded to the sector level as follows:&lt;/p&gt; &lt;ul&gt; &lt;li&gt;50% of electricity generation from renewable sources by 2020. In 2015 renewable energy accounts for approximately 9% of total electricity generation, with confirmed and funded investments taking this to 13% in 2016.&lt;/li&gt; &lt;li&gt;70% of electricity generation from renewable sources by 2030&lt;/li&gt; &lt;li&gt;Improve Energy efficiency through reduction of electricity line losses to 9 percent by 2020 (from a baseline of 18 percent in 2010)&lt;/li&gt; &lt;li&gt;To double the 2015 number of Marine Protected Areas by 2030&lt;/li&gt; &lt;li&gt;Sector Emission Reduction Targets: Transport, Agriculture, Environment Friendly Waste Management and Reforestation&lt;/li&gt; &lt;li&gt;Other Sectors Climate Resilience: Public Infrastructures, foreshore protection, buildings and houses."&lt;/li&gt; &lt;/ul&gt;</t>
  </si>
  <si>
    <t>&lt;ul&gt; &lt;li&gt;50% of electricity generation from renewable sources by 2020. In 2015 renewable energy accounts for approximately 9% of total electricity generation, with confirmed and funded investments taking this to 13% in 2016.&lt;/li&gt; &lt;li&gt;70% of electricity generation from renewable sources by 2030&lt;/li&gt; &lt;li&gt;Improve Energy efficiency through reduction of electricity line losses to 9 percent by 2020 (from a baseline of 18 percent in 2010)&lt;/li&gt; &lt;/ul&gt;</t>
  </si>
  <si>
    <t>&lt;p&gt;See below for list of actions for means of achieving the target, also see "Annex 2: Specific strategies, policies, plans and actions, including timing and support needs" for more information.&lt;/p&gt;&lt;p&gt;Sector Policies and Plans&lt;/p&gt; &lt;p&gt;"Annex 1 [Table 2: Extent to which current Legislation, Policies, and Plans are aligned with a Resilient Tonga] provides an outline of the sector legislation, policies, and plans aligned with the goal of a Resilient Tonga. Focusing on sector policies and plans in particular it is clear that there are significant gaps that need to be addressed. Climate resilience is addressed as a cross-cutting issue with both adaptation and mitigation benefits whereby key resilience building statements cover:&lt;/p&gt; &lt;ol&gt; &lt;li&gt;Halting deforestation and degradation of indigenous forests;&lt;/li&gt; &lt;li&gt;Maintaining national parks, reserves and protected areas;&lt;/li&gt; &lt;li&gt;Establishing and managing forest reserves;&lt;/li&gt; &lt;li&gt;Promoting reforestation and rehabilitation of cleared and degraded forests with climate change resilient, and ecologically and socially appropriate tree species;&lt;/li&gt; &lt;li&gt;Promoting integrated agroforestry in areas earmarked for agriculture;&lt;/li&gt; &lt;li&gt;Discouraging tree removal on tax allotments;&lt;/li&gt; &lt;li&gt;Encouraging tax allotment holders to plant and manage trees on their properties.&lt;/li&gt; &lt;/ol&gt; &lt;p&gt;In addition the importance of trees for protection of coastal areas is identified. All of the above are important adaptation measures which will provide significant mitigation co-benefits. The latter are discussed more fully in the mitigation section.&lt;/p&gt; &lt;p&gt;There are also significant gaps with sector plans. Aside from the current, and soon to be revised, JNAP the most important recent plan is the Tonga Agriculture Sector Plan (TASP). The goal of the TASP is to &amp;ldquo;increase and sustain resilient agriculture livelihoods&amp;rdquo;. There are four strategic objectives aimed at meeting this goal:&lt;/p&gt; &lt;ol&gt; &lt;li&gt;To develop a climate resilient environment;&lt;/li&gt; &lt;li&gt;To improve the enabling environment;&lt;/li&gt; &lt;li&gt;To develop diverse, resilient farming systems for the Kingdom&amp;rsquo;s islands;&lt;/li&gt; &lt;li&gt;To increase and sustain rural incomes across the Kingdom.&lt;/li&gt; &lt;/ol&gt; &lt;p&gt;The TASP recognises the importance of, and includes strategies to support, climate-resilient agricultural production systems which are driven by healthy soils, secure and sustainable water supplies, diverse farming systems, and adaptive rural communities. The TASP contains fully costed programmes and activities covering a five year timeframe, and includes a results framework which includes specific indicators and targets."&lt;/p&gt;</t>
  </si>
  <si>
    <t>Not Applicable; however Tonga communicated that "in 2006 electricity generation contributed 40 Gg CO&lt;sub&gt;2&lt;/sub&gt;e as an emissions source."</t>
  </si>
  <si>
    <t>Contribution year/s: 2020, 2030&lt;br /&gt;Implementation period: 2015 &amp;ndash; 2030.</t>
  </si>
  <si>
    <t>&lt;p&gt;Not Specified&lt;/p&gt;&lt;p&gt;"A 50% renewable energy contribution in 2020 would equate to a reduction of 9.4 million litres of diesel per annum, or approximately 27 Gg CO&lt;sub&gt;2&lt;/sub&gt;e [unspecified if reduction or target level of emission]."&lt;/p&gt;&lt;p&gt;"Emissions reduction benefits of these activities [other than 50% electricity generation from renewable sources by 2020] have not yet been estimated; however additional emissions reductions delivered through these activities may be substituted for electricity sector contributions."&lt;/p&gt;</t>
  </si>
  <si>
    <t>Energy - Electricity (23% of 2006 emissions); Transport; Agriculture; Waste</t>
  </si>
  <si>
    <t>Electricity contributed 23% of 2006 emissions.</t>
  </si>
  <si>
    <t>&lt;p&gt;"This INDC was prepared primarily using pre-existing national policy documents, and sector policies and plans to ensure accurate reflection of national development priorities, with pre-existing stakeholder support.&lt;/p&gt; &lt;p&gt;The INDC was reviewed by Tonga&amp;rsquo;s Climate Change Technical Group, including representation of all key relevant agencies/Government Ministries, before formal Cabinet endorsement."&lt;/p&gt; &lt;p&gt;Stakeholder Engagement&lt;/p&gt; &lt;p&gt;"In preparation for COP21, Tonga has agreed to table its INDC under the TSDF framework where key stakeholder engagements at local, regional and national level, to the climate change are facilitated by the TSDF institutional arrangements for monitoring and evaluation on an annual basis.&lt;/p&gt; &lt;p&gt;In light of this IDNC, in partnership with economy wide counterparts, MEIDECC will host a broader set of stakeholder consultations post COP 21 after December 2015. The consultations will provide an opportunity to discuss Tonga&amp;rsquo;s position, fill gaps and build a common understanding and approach towards the agreed Paris COP21 and Tonga&amp;rsquo;s INDC. These stakeholder engagements will provide an opportunity to raise awareness, mobilize, inform and engage with key stakeholder groups and the general public around climate change issues, and climate change approach and response efforts at all levels."&lt;/p&gt;</t>
  </si>
  <si>
    <t>&lt;p&gt;"Estimates of GHG emissions are based on methodologies used in 3rd GHG Inventory, and Draft Third National Communication (both in development, using 2006 data) and IPCC 2006 Guidelines."&lt;/p&gt;</t>
  </si>
  <si>
    <t>Not included in the target, &lt;p&gt;"As identified in Section 4 [Sector policies and plans], the National Forest Policy (2010) is of particular importance in terms of adaptation and mitigation co-benefits. A suite of activities regarding forest preservation, forest management and regulation are planned, in alignment with Tonga&amp;rsquo;s resilient development strategy. These will form part of an unquantified mitigation contribution, as mentioned in Section 6 [Mitigation contribution]."&lt;/p&gt;</t>
  </si>
  <si>
    <t>Not Applicable; however Tonga communicated that "The Tonga Energy Roadmap Business as Usual forecast predicts a 35% increase in diesel consumption for electricity generation from 2006-2020, assuming continued economic and population growth, increasing electricity access to 100%, and no GHG abatement measures."</t>
  </si>
  <si>
    <t>&lt;p&gt;Tonga communicated the following information describing how its INDC is fair and ambitious.&lt;/p&gt;&lt;p&gt;"As noted, Tonga is classified as one of the most at-risk countries in the world in terms of its exposure to the unfolding effects of climate change. The current need for Tonga to invest large portions of its public service capacity in the ambitious quest to achieve our climate resilience objectives is a consequence of the emissions of other large countries over many generations as they developed and became wealthy.&lt;/p&gt; &lt;p&gt;Achieving the contributions set out in Tonga&amp;rsquo;s INDC will require considerable support for capacity and technology investment."&lt;/p&gt;</t>
  </si>
  <si>
    <t>&lt;p&gt;"The achievement of the climate change policy objectives will be heavily reliant on donor support to develop or revise policies for all relevant sectors to ensure full alignment with the goal of a Resilient Tonga."&lt;/p&gt;&lt;p&gt;See Tonga's full INDC submission for table in Annex 2 "Specific strategies, policies, plans and actions, including timing and support needs" which&amp;nbsp;"provides a summary of current priority items that Tonga wishes to highlight as needing support or that are significant initiatives that the government will take from their own budget resources.&lt;/p&gt; &lt;p&gt;These relate principally to mitigation actions, due to the current availability of information. This table does not provide details on general resilience building and adaptation. For this to be properly done would require a detailed facilitated process. This has not been possible to do given time and budget constraints. As an important general point, the investments required to deliver a resilient future for Tonga in the face of climate change will be very significantly larger than just those addressing investments in the energy sector."&lt;/p&gt;</t>
  </si>
  <si>
    <t>&lt;p&gt;Approach to Building Resilience to Climate Change&lt;/p&gt; &lt;p&gt;"Within the national response context adopting the TSDF 2015-2025 the framework for building resilience to climate change in Tonga will use the new Climate Change Policy (2015-2020).&lt;/p&gt; &lt;p&gt;The purpose of the new Tonga Climate Change Policy is to provide a clear vision, goal, and objectives to direct responses to climate change and disaster risk reduction over the next five years. The policy, and the associated, soon to be revised, Joint National Action Plan for Climate Change Adaptation and Disaster Risk Management (JNAP). The Climate Change Policy is not intended to replace or duplicate sector specific policies and plans. Rather, it is intended to provide an overarching context and guiding framework with policy objectives that for the most part will require multi-sectoral coordination.&lt;/p&gt; &lt;p&gt;The overall focus is towards the goal of &amp;lsquo;A Resilient Tonga&amp;rsquo;, aimed at achieving outcomes that are realised more widely than can be achieved through a more conventional, compartmentalised approach. Rather than address climate change adaptation, mitigation and disaster risk reduction in a fragmented manner, a holistic approach is taken to build resilience. There are five action areas:&lt;/p&gt; &lt;ol&gt; &lt;li&gt;Mainstreaming for a Resilient Tonga &amp;ndash; To fully mainstream the goal of a Resilient Tonga into government legislation, policies, and planning at all levels;&lt;/li&gt; &lt;li&gt;Research, Monitoring, Management of Data, and Information &amp;ndash; To implement a coordinated approach to the collection, monitoring, management and use of all relevant data and information; and to develop a coordinated, multi-sectoral approach to research for building a Resilient Tonga;&lt;/li&gt; &lt;li&gt;Resilience Building Response Capability &amp;ndash; To develop the capability for resilience building responses throughout government, the private sector, and civil society;&lt;/li&gt; &lt;li&gt;Resilience Building Actions &amp;ndash; To implement actions that are designed towards the building of a Resilient Tonga by 2035 at national, island, and community level;&lt;/li&gt; &lt;li&gt;Finance &amp;ndash; To implement actions that are designed towards the building of a Resilient Tonga by 2035 at national, island, and community level."&lt;/li&gt; &lt;/ol&gt; &lt;p&gt;See Tonga's full INDC submission for additional information on adaptation, including "Table 1. Approach to Building Tonga's Resilience.". "Section 4: Sector Policies and Plans", etc.&lt;/p&gt;</t>
  </si>
  <si>
    <t>&lt;p&gt;General caveats statement&lt;/p&gt; &lt;p&gt;"The preparation of this INDC came at a time when Tonga is finalising its Third National Greenhouse Gas Inventory Report, a major component of its Third National Communication on Climate Change Project. This has meant that data on GHG emissions and emission projections are still provisional. Data provided in this INDC is therefore subject to revision. The Third National Greenhouse Gas Inventory Report, once completed, will provide a more comprehensive presentation of Tonga&amp;rsquo;s circumstance, plans and needs."&lt;/p&gt;&lt;p&gt;See Tonga's full INDC submission for additional information on its national circumstances, "Mitigation Context", "Climate Financing and Resourcing of the INDC", etc.&lt;/p&gt;</t>
  </si>
  <si>
    <t>Trinidad and Tobago</t>
  </si>
  <si>
    <t>&lt;p&gt;"Trinidad and Tobago's aim is to achieve a reduction objective in overall emissions from the three sectors by 15% by 2030 from BAU, which in absolute terms is an equivalent of one hundred and three million tonnes (103,000,000) of CO&lt;sub&gt;2&lt;/sub&gt;e. Trinidad and Tobago will commit to unconditionally reduce its public transportation emissions by 30% or one million, seven hundred thousand tonnes (1,700,000) CO&lt;sub&gt;2&lt;/sub&gt;e compared to 2013 levels by December 31, 2030."&lt;/p&gt;</t>
  </si>
  <si>
    <t>Transportation (for unconditional target)</t>
  </si>
  <si>
    <t>Carbon dioxide, Methane, Nitrous oxide</t>
  </si>
  <si>
    <t>&lt;p&gt;"Trinidad and Tobago's intended nationally determined contribution (iNDC) is based on its Carbon Reduction Strategy developed for its power generation, transportation and industrial sectors, these being the major emitting sectors of the economy, and consistent with implementing the provisions of the National Climate Change Policy. The process of developing the Strategy and hence the iNDC involved wide stakeholder consultation and participation, including through its Climate Change Focal Point Network consisting of over 175 representatives of government ministries, agencies and institutions, academia, the private and industrial sectors, non-governmental organisations, civil society organisations, and fiduciary organisations. This process was finalised in 2014 and lasted for three (3) years during which business-as-usual scenarios were developed for each sector to the year 2040 although the iNDC presented goes to the year 2030, involving a conservative (lower economic growth) and optimistic (higher economic growth).&lt;/p&gt;&lt;p&gt;Mitigation options were identified which underwent cost-benefit analyses and socioeconomic impact assessment and includes policy instruments, knowledge and awareness approaches to elicit behavioural changes and direct technology intervention options such as clean technology, fuel switching and renewable energy and energy efficiency technologies. Due to a lack of sufficient data sets, the methodology to estimate projected emissions was developed as an ad hoc model based on the BIOS model."&lt;/p&gt;</t>
  </si>
  <si>
    <t>&lt;p&gt;"Additionally, robust policy measures for forest, land use and natural resources management are underway that will result in greater mitigation of greenhouse gases but which are not included as part of the iNDC."&lt;/p&gt;</t>
  </si>
  <si>
    <t>&lt;p&gt;"The BAU baseline was developed using an ad hoc model based on the BIOS tool." (See INDC for a description of how Trinidad and Tobago arrived at this decision)&lt;/p&gt;</t>
  </si>
  <si>
    <t>&lt;p&gt;"Therefore, the model could be described as a simulation model, designed to develop the GHG emissions projections based on some specific sectoral assumptions and other, more general, economic assumptions which link the three (3) sectors. The main features of the model are:&lt;/span&gt; &lt;br /&gt; &lt;ul&gt; &lt;li&gt;The economic module, which forecasts the general economic growth of Trinidad and Tobago and that of the sectors, according to some assumptions and scenarios generated.&lt;/li&gt; &lt;li&gt;The sectoral submodels, which develop the technical specificities of every sector, according to the forecasts of the economic module.&lt;/li&gt; &lt;li&gt;The emissions module, which converts the activity data into GHG emissions, according to the Revised 1996 IPCC Guidelines for National Greenhouse Gas Inventories.&lt;/li&gt; &lt;/ul&gt; &lt;p&gt;The development of the future scenarios is based on projections of the World Bank for Trinidad and Tobago and the Caribbean. The scenario developed shows a lower economic growth and is therefore defined as the conservative scenario, while the growth expected for the Caribbean is higher, so it was used as the baseline for the optimistic scenario. The scenarios have an important influence on the GHG emissions. Firstly, it is due to the relationship between the demand growth and the GHG emissions. And secondly, because in a long term projection, structural transformations of the economy take place, reflecting the differences between the relative weights of the economic sectors, and affecting the GHG emissions."&lt;/p&gt;</t>
  </si>
  <si>
    <t>&lt;p&gt;Trinidad and Tobago communicated the following information describing how its INDC is fair and ambitious.&lt;/p&gt;&lt;p&gt;"Trinidad and Tobago is a small island developing state with the attendant limitations of small size, limited technological, technical, financial and human resources, relatively small economy, accounting for less than 1% of global greenhouse gas emissions and more critically, acutely vulnerable to the adverse impacts of climate change. Notwithstanding, the Government of Trinidad and Tobago has placed equal importance on mitigation and adaptation because it recognises the need for developing a low carbon economy in order to assist in the achievement of sustainable development objectives. To this end, Trinidad and Tobago has begun to put in place the necessary policy and legislative framework and has committed to unconditional mitigation action consistent with the implementation of the National Climate Change Policy."&lt;/p&gt;</t>
  </si>
  <si>
    <t>Please refer to the description of fairness for a combined description of fairness and ambition.</t>
  </si>
  <si>
    <t>The Government of Trinidad and Tobago recognises the legally binding commitment of all Parties to achieving the objective of the UNFCCC as articulated in its Article 2 and the need for mitigation action by all Parties regardless of their quantum of emissions. The mitigation efforts of Trinidad and Tobago along with those of all Parties will collectively contribute to the reduction of global atmospheric concentration of greenhouse gases and the achievement of the objective of the UNFCCC.</t>
  </si>
  <si>
    <t>Additional reduction achievable under certain conditions which would bring the total GHG reduction from the three sectors to 15% below BAU emission levels by December 31, 2030. The three sectors are transportation, power generation and industry.</t>
  </si>
  <si>
    <t>See the Trinidad and Tobago's full INDC submission for additional information on national context, methodological approaches and contributions.</t>
  </si>
  <si>
    <t>Tunisia</t>
  </si>
  <si>
    <t>&lt;p&gt;&amp;ldquo;Tunisia proposes reducing its greenhouse gas emissions across all sectors (energy; industrial processes; agriculture, forestry and other land use; waste) in order to lower its carbon intensity by 41 percent in 2030, relative to the base year 2010&amp;hellip;Tunisia, which has already made significant strides towards mitigation in its baseline, is looking to reduce its carbon intensity unconditionally and through its own efforts by 13 percent compared to 2010, i.e. by around 1/3 of its INDC. To achieve the rest of its objective, i.e. an additional drop in carbon intensity of 28 percent in 2030 compared to 2010, Tunisia is relying on the support of the international community for funding, capacity building and technology transfer.&amp;rdquo;&lt;/p&gt;&lt;p&gt;Tunisia&amp;rsquo;s INDC covers both a mitigation contribution and an adaptation contribution.&lt;/p&gt;</t>
  </si>
  <si>
    <t>&lt;p&gt;&amp;ldquo;This transition agenda aims for&amp;hellip;a penetration rate of 30% for renewable energies in electricity production.&amp;rdquo;&lt;/p&gt;</t>
  </si>
  <si>
    <t>Not applicable; however Tunisia communicated that its emissions in 2010 were 28.3 MtCO&lt;sub&gt;2&lt;/sub&gt;e.</t>
  </si>
  <si>
    <t>0.541 tCO&lt;sub&gt;2&lt;/sub&gt;e per 1000 Tunisian Dinar (DT) in 2010</t>
  </si>
  <si>
    <t>Not applicable; however Tunisia communicated that its projected baseline scenario emissions in 2030 will be 68.2 MtCO&lt;sub&gt;2&lt;/sub&gt;e.</t>
  </si>
  <si>
    <t>Unconditional (if 13 percent reduction achieved): 0.469 tCO&lt;sub&gt;2&lt;/sub&gt;e per 1000 Tunisian Dinar (DT) in 2030&lt;br&gt;Conditional (if 41 percent reduction achieved): 0.320 tCO&lt;sub&gt;2&lt;/sub&gt;e per 1000 Tunisian Dinar (DT) in 2030</t>
  </si>
  <si>
    <t>Energy; industrial processes; agriculture, forestry and other land use (AFOLU); waste</t>
  </si>
  <si>
    <t>100 percent of the emissions of 2010</t>
  </si>
  <si>
    <t>&lt;p&gt;Tunisia discusses its planning process in three parts: INDC preparation, INDC implementation and Monitoring INDC implementation.&lt;/p&gt;&lt;p&gt;INDC preparation:&lt;/p&gt;&lt;p&gt;&amp;ldquo;The preparatory phases for the INDC were already under way in July 2014 with the launch of a series of consultation workshops bringing together the main stakeholders involved in the climate change process (public administration, civil society, private sector and industry experts). This process has gathered momentum since publication of the Lima COP20 decisions defining the rules for achieving the INDCs and for their content. The consultation process continued until validation.&amp;rdquo;&lt;/p&gt;&lt;p&gt;INDC implementation:&lt;/p&gt;&lt;p&gt;&amp;ldquo;In its standard development agenda, Tunisia is already striving to mitigate its greenhouse gas emissions in all of the key sectors which generate them: (i) The country has continuously pursued a proactive energy management policy for some 30 years and has one of the lowest energy intensities in the Middle East/ North Africa region, (ii) It has achieved major accomplishments in the reforestation and preservation of forested ecosystems, which are confirmed by the finding in the 2010 greenhouse gas inventory that the entire Agriculture, forestry and other land use (AFOLU) sector is a net CO&lt;sub&gt;2&lt;/sub&gt; absorber, (iii) It has always set store by improvement of agricultural productivity(including livestock) and optimization of the use of inputs, (iv) It has established the systematic introduction of controlled landfills and has, since 2006, launched Ministry of Sustainable Development projects for degasification and gas flaring across the country's eight main landfills.&lt;/p&gt;&lt;p&gt;Tunisia was one of the pioneering countries in the drafting of several nationally appropriate mitigation actions (NAMAs)[1], thereby standing ready to sign a new climate agreement, and was one of the first non-Annex I countries to submit its first biennial report (31 December 2014).&lt;/p&gt;&lt;p&gt;These numerous initiatives prove Tunisia's determination to advance swiftly beyond the already proactive baseline which it has adopted for a number of years and to set out on a virtuous and ambitious path towards mitigating its emissions of greenhouse gases, drawing both on its own resources and on those of the international community.&lt;/p&gt;&lt;p&gt;As part of its contribution to tackling climate change issues, Tunisia will step up its efforts to mitigate greenhouse gas emissions in several sectors:&lt;/p&gt;&lt;p&gt;The energy sector: The aim of the mitigation plan is to intensify the promotion of energy efficiency in all consumer sectors and for all energy usages. Around 20 energy efficiency actions have been included in the calculation of avoidable emissions, covering the entire industrial, building, transport and agricultural sectors. This should allow primary energy demand to decrease by some 30 per cent by 2030, compared to the baseline.&lt;/p&gt;&lt;p&gt;The plan also advocates increasing the use of renewable energies, not least through the Tunisian Solar Plan (PST). This will raise the share of renewable energies in electricity production to 14 per cent in 2020 and to 30 per cent in 2030, whereas it stood at only 4 per cent in 2015.&lt;/p&gt;&lt;p&gt;To achieve this, the plan will aim to achieve an installed renewable energy capacity of 3,815 MW in 2030, including 1,755 MW for wind power, 1,610 MW for solar photovoltaic (PV) and 450 MW for concentrated solar power (CSP).&lt;/p&gt;&lt;p&gt;With regard to solar heating, Tunisia intends to triple the solar water heater distribution rate, which will exceed 220 m&amp;sup2; of collectors per 1,000 inhabitants in 2030, compared to 73 in 2015.&lt;/p&gt;&lt;p&gt;Industrial processes sector: The mitigation plan includes the use of a NAMA in the cement industry from 2016 onwards and access of this sector to carbon markets from 2021 onwards.&lt;/p&gt;&lt;p&gt;Agriculture, Forestry and Changes in Land Use: The mitigation plan aims to intensify the CO&lt;sub&gt;2&lt;/sub&gt;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waste.&lt;/p&gt;&lt;p&gt;Waste: The mitigation plan provides for the implementation, from 2016, of a plan to install facilities to transform solid waste into RDF (refuse derived fuel) intended for cement facilities, as well as a programme for introducing degasification systems in controlled landfills. It is planned to recover electricity from captured gases, at least at the main landfills. This energy option is covered in the low-carbon scenario for the energy sector.&lt;/p&gt;&lt;p&gt;The mitigation plan in the sanitation sector provides in particular for the installation of solar PV capacity at water treatment plants (STEPs), biogas digesters for electricity production and a reduction in the chemical oxygen demand (COD) of industrial wastewater.&amp;rdquo;&lt;/p&gt;&lt;p&gt;[1] Five NAMA proposals have already been developed: (i) NAMA Cement, (ii) NAMA Buildings (iii) NAMA Electricity Sector, (iv) NAMA Forests, and (v) NAMA Sanitation.&lt;/p&gt;&lt;p&gt;Monitoring INDC implementation:&lt;/p&gt;&lt;p&gt;"To ensure the success and efficiency of the actions which make up its contribution, Tunisia will establish a rigorous system for monitoring and evaluating the actions and results achieved. This system will also enable the actions to be adjusted and potentially redirected. This system will be based on a comprehensive approach of Measurement, Notification and Verification (MRV) and will apply to all elements of the national strategy for mitigating greenhouse gas emissions. The Tunisian MRV system will revolve around three major elements of greenhouse gas emissions, namely:&lt;/p&gt;&lt;ul&gt;&lt;li&gt;MRV of greenhouse gas national emissions, which will be responsible for the preparation each year of inventory data for greenhouse gases and for distributing and checking this data.&lt;/li&gt;&lt;li&gt;MRV of mitigation measures, which will be responsible for monitoring, notifying and checking the impacts (emission reductions, carbon intensity, co-beneficiaries, etc.) of all mitigation measures, especially those developed under NAMA, in accordance with national and international regulations.&lt;/li&gt;&lt;li&gt;MRV of support, which will be responsible for monitoring, notifying and checking greenhouse gas emission mitigation support and adaptation actions for which support has been received (funding, technology transfer and capacity building)."&lt;/li&gt;&lt;/ul&gt;</t>
  </si>
  <si>
    <t>Inventory carried out in accordance with the 2006 IPCC guidelines.</t>
  </si>
  <si>
    <t xml:space="preserve">&lt;p&gt;"GWP values used from the document &amp;ldquo;IPCC Fourth Assessment Report- AR4 -Climate Change 2007&amp;rdquo;:&lt;/p&gt; &lt;ul&gt; &lt;li&gt;CH&lt;sub&gt;4&lt;/sub&gt; = 25&lt;/li&gt; &lt;li&gt;N&lt;sub&gt;2&lt;/sub&gt;O = 298"&lt;/li&gt; &lt;/ul&gt; </t>
  </si>
  <si>
    <t>&lt;p&gt;"To support the financing needs of its mitigation objective, Tunisia would like to use carbon market mechanisms in addition to the direct financial supports listed above, particularly for the following programmes:&lt;/p&gt;&lt;ul&gt;&lt;li&gt;Tunisian Solar Plan&lt;/li&gt;&lt;li&gt;Mitigation in the cement industry and in any other sector which tends to be involved in carbon markets&lt;/li&gt;&lt;li&gt;Energy efficiency and renewable energies in the building sector."&lt;/li&gt;&lt;/ul&gt;</t>
  </si>
  <si>
    <t>&lt;p&gt;"[Tunisia's] baseline assumes continuation of the reforestation trend and conservation measures typically pursued by the Directorate-General for Forestry, as well as the same rate of progress in arboriculture. This trend scenario will therefore consolidate the status of this source of emissions/absorptions as a net absorber."&lt;/p&gt;&lt;p&gt;Tunisia applies the 2006 IPCC guidelines for the quantification of emissions in the forestry and other land use sector (for both baseline and mitigation scenarios).&lt;/p&gt;</t>
  </si>
  <si>
    <t>&lt;p&gt;"Carbon intensity is calculated as the relationship between the total amount of greenhouse gas emissions (expressed in tons of CO&lt;sub&gt;2&lt;/sub&gt; equivalent) and the GDP, with 2005 set as a continuous baseline."&lt;/p&gt;</t>
  </si>
  <si>
    <t>&lt;p&gt;Tunisia communicated the following information describing how its INDC is fair and ambitious.&lt;/p&gt;&lt;p&gt;"Tunisia, as a Non-Annex I Party to the UNFCCC, shall actively contribute to the planetary effort to mitigate greenhouse gas emissions. Tunisia considers its contribution to be fair and ambitious on three fundamental grounds:&lt;/p&gt;&lt;ul&gt;&lt;li&gt;Through its total contribution (both unconditional and conditional), Tunisia aims to reduce its carbon intensity by 41 per cent compared to 2010. The national effort (equivalent to the unconditional contribution) would lead to a reduction of 13 per cent of the carbon intensity by 2030 compared to 2010 levels, i.e. almost 1/3 of the objective.&lt;/li&gt;&lt;li&gt;Tunisia is committed to reducing its carbon intensity to below 2010 levels, although it contributed to only 0.07 per cent of global emissions in 2010.&lt;/li&gt;&lt;li&gt;Thanks to its overall contribution, by 2030, emissions per capita would reach 3.4 tCO&lt;sub&gt;2&lt;/sub&gt;eq per capita, whereas global emissions in 2010 had already reached 7 tCO&lt;sub&gt;2&lt;/sub&gt;eq per capita."&lt;/li&gt;&lt;/ul&gt;</t>
  </si>
  <si>
    <t>&lt;p&gt;"[Tunisia] is looking to reduce its carbon intensity unconditionally and through its own efforts by 13 per cent compared to 2010, i.e. by around 1/3 of its INDC. To achieve the rest of its objective, i.e. an additional drop in carbon intensity of 28 per cent in 2030 compared to 2010, Tunisia is relying on the support of the international community for funding, capacity building and technology transfer." Tunisia further stipulates that "international support should focus on funding the various remaining types of investment needs (concessional lines of credit, donations, direct investment, integration into carbon markets, etc)."&lt;/p&gt;&lt;p&gt;The implementation of the Tunisian contribution towards mitigation "requires substantial funds to be mobilized &amp;ndash; an estimated 18 billion US dollars &amp;ndash; to cover investment needs and finance capacity building programmes."&lt;/p&gt;</t>
  </si>
  <si>
    <t>&lt;p&gt;"Climate studies on Tunisia have shown that the country is very exposed to climate change and that its economy, population and ecosystems are therefore very vulnerable...Tunisia is aware of these challenges and has striven for several years to include adaptation to climate change in the development planning process at global and sectoral levels. Tunisia has therefore prepared a raft of measures focusing on the adaptation of six key sectors and ecosystems which are among the most vulnerable to the adverse effects of climate change." Tunisia estimates that the costs for these adaptation measures is in the order of 2 billion USD.&lt;/p&gt;&lt;p&gt;See Tunisia's INDC for the full list of adaptation measures.&lt;/p&gt;</t>
  </si>
  <si>
    <t>&lt;p&gt;See Tunisia's full INDC submission for additional information on national context, emissions profile, funding needs and sustainable development impacts.&lt;/p&gt;</t>
  </si>
  <si>
    <t>Turkey</t>
  </si>
  <si>
    <t>Up to 21 percent reduction in GHG emissions from the Business as Usual (BAU) level by 2030.</t>
  </si>
  <si>
    <t>&lt;p&gt;&amp;ldquo;Plans and policies to be implemented for this INDC: Increasing capacity of production of electricity from solar power to 10 GW until 2030; increasing capacity of production of electricity from wind power to 16 GW until 2030; commissioning a new nuclear plant, and tapping the full hydroelectric potential.&amp;rdquo;&lt;/p&gt;</t>
  </si>
  <si>
    <t>1175 MtCO&lt;sub&gt;2&lt;/sub&gt;e in 2030</t>
  </si>
  <si>
    <t>Period for Implementation or Contribution: 2021-2030</t>
  </si>
  <si>
    <t>929 MtCO&lt;sub&gt;2&lt;/sub&gt;e in 2030</t>
  </si>
  <si>
    <t>Energy, industrial processes and products use, agriculture, land use land-use change and forestry, and waste sectors.</t>
  </si>
  <si>
    <t>Carbon dioxide (CO&lt;sub&gt;2&lt;/sub&gt;), Methane (CH&lt;sub&gt;4&lt;/sub&gt;), Nitrous oxide (N&lt;sub&gt;2&lt;/sub&gt;O), Perfluorocarbons (PFCs), Hydrofluorocarbons (HFCs), Sulfur hexafluoride (SF&lt;sub&gt;6&lt;/sub&gt;), and Nitrogen trifluoride (NF&lt;sub&gt;3&lt;/sub&gt;)</t>
  </si>
  <si>
    <t>&lt;p&gt;"Turkey may revise this INDC in accordance with changing circumstances.&lt;/p&gt; &lt;p&gt;Turkey supports its INDC through a national climate change policy which includes;&lt;/p&gt; &lt;p&gt;- 10th National Development Plan&lt;br /&gt;- National Strategy on Climate Change&lt;br /&gt;- National Climate Change Action Plan&lt;br /&gt;- National Strategy on Industry&lt;br /&gt;- Strategy on Energy Efficiency&lt;br /&gt;- National Strategy and Action Plan on Recycling&lt;br /&gt;- National Legislation on Monitoring, Reporting and Verification of GHG emissions&lt;br /&gt;- National Smart Transportation Systems Strategy Document (2014- 2023) and its Action Plan (2014-2016)&lt;/p&gt; &lt;p&gt;Turkey&amp;rsquo;s INDC was prepared in a participatory approach through multiple stakeholder meetings and by analytical studies conducted for 1 year."&lt;/p&gt;&lt;p&gt;See Turkey's full INDC submission for additional information on "Plans and policeis to be implemented for this INDC" in Energy, Industry, Transport, Buildings and Urban Transformation, Agriculture, Waste, and Forestry sectors.&lt;/p&gt;&lt;p&gt;See Turkey's full INDC submission for figure presenting emission reductions to be achieved by these policies and plans compared to the business-as-usual scenario.&lt;/p&gt;</t>
  </si>
  <si>
    <t>Methodological approaches are based on using the IPCC 2006 Guidelines and IPCC 2013 KP Supplement.</t>
  </si>
  <si>
    <t>Global warming potential on a 100 year timescale in accordance with the IPCC&amp;rsquo;s 4th Assessment Report.</t>
  </si>
  <si>
    <t>&lt;p&gt;"Turkey aims to use carbon credits from international market mechanisms to achieve its 2030 mitigation target in a cost effective manner and in accordance with the relevant rules and standards."&lt;/p&gt;</t>
  </si>
  <si>
    <t>&lt;p&gt;"Times-MACRO model is used for energy related modeling and other national models and studies are used for non-energy sectors."&lt;/p&gt;</t>
  </si>
  <si>
    <t>&lt;p&gt;Turkey communicated the following information describing how its INDC is fair and ambitious.&lt;/p&gt;&lt;p&gt;"Turkey has to continue its sustainable development process.&lt;/p&gt; &lt;p&gt;Rapid industrialization and urbanization have been taking place in Turkey over the last 30 years.&lt;/p&gt; &lt;p&gt;Turkey is responsible for only 0.7 percent of the global emissions since the industrial revolution.&lt;/p&gt; &lt;p&gt;Energy imports have a significant share in Turkey&amp;rsquo;s account deficit. Turkey has to use its limited energy resources.&lt;/p&gt; &lt;p&gt;Turkey experiences financial and technological constraints in combating climate change.&lt;/p&gt; &lt;p&gt;This INDC provides additional policies, plans and measures in many sectors.&amp;rdquo;&lt;/p&gt;</t>
  </si>
  <si>
    <t>&lt;p&gt;"Up to 21 percent reduction in GHG emissions from the BAU level by 2030 will enable Turkey to step on low-carbon development pathways compatible with the long-term objective of limiting the increase in global temperature below 2&amp;deg;C."&lt;/p&gt;</t>
  </si>
  <si>
    <t>&lt;p&gt;"Recalling the decisions 26/CP.7, 1/CP.16, 2/CP.17, 1/CP.18 and 21/CP.20, in view of successfully implementing this INDC, Turkey will use domestic sources and receive international financial, technological, technical and capacity building support, including finance from the Green Climate Fund."&lt;/p&gt;</t>
  </si>
  <si>
    <t>National Climate Change Action Plan consists of emission control and adaptation policies and measures which are being implemented in all relevant sectors.</t>
  </si>
  <si>
    <t>&lt;p&gt;See Turkey's full INDC submission for additional information on its national circumstances, etc.&lt;/p&gt;</t>
  </si>
  <si>
    <t>Turkmenistan</t>
  </si>
  <si>
    <t>&lt;p&gt;"Turkmenistan considering all acceptable development options and submission of INDC and taking into account national interests and capabilities of the country, as well as analyzing developed by countries INDCs choose the contribution Type 3 (GHG goal/target), which uses a target indicator attached to per unit of GDP. Specific greenhouse gas emissions per unit of GDP are the indicator that can reflect the country's potential to reduce greenhouse gas emissions."&lt;/p&gt;&lt;p&gt;"If financial and technological support is provided by developed countries, Turkmenistan could achieve zero growth in emissions and even reduce them up to 2030."&lt;/p&gt;</t>
  </si>
  <si>
    <t>&lt;p&gt;"According to forecasts, by 2030 greenhouse gas emissions will increase 4 times compared to the level of emissions in 2000, and approximately 2 times compared to 2012 and due to a decrease of growth rate of emissions it will reach in all 135 833 Gg CO&lt;sub&gt;2&lt;/sub&gt; equivalent. Moreover, the planned large-scale measures on reduction the GHG emissions will lead to further reduction of emissions. Also, due to the high growth of the national economy carbon intensity will decline and by the end of the forecast period it’ll amount to 0.0004 tons of CO&lt;sub&gt;2&lt;/sub&gt; equivalent/thousand US $ GDP in PPP, which is 1.7 times less than the level of 2000."&lt;/p&gt;</t>
  </si>
  <si>
    <t>&lt;p&gt;"INDC includes GHG Inventory results in the following sectors: Energy; Industrial processes; Agriculture; and Waste."&lt;/p&gt;</t>
  </si>
  <si>
    <t>&lt;p&gt;CO&lt;sub&gt;2&lt;/sub&gt;, CH&lt;sub&gt;4&lt;/sub&gt;, and N&lt;sub&gt;2&lt;/sub&gt;O</t>
  </si>
  <si>
    <t>&lt;p&gt;"Turkmenistan has adopted the National Strategy on Climate Change. National Plans for Mitigation and Adaptation (NAPA and NAMA) are in the process of development. These documents reflect actions ensuring reduction of greenhouse gas emissions by 2030 on national scale and in some sectors corresponding to declared contribution in INDC Turkmenistan."&lt;/p&gt;</t>
  </si>
  <si>
    <t>&lt;p&gt;"Methodological approaches are based on using the following techniques:&lt;/p&gt;&lt;p&gt;1. Revised Guidelines for National Greenhouse Gas Inventories. // IPCC Workbook. V.2. 1996&lt;/p&gt;&lt;p&gt;2. Revised Guidelines for National Greenhouse Gas Inventories. // The IPCC Reference Manual. V.3. 1996&lt;/p&gt;&lt;p&gt;3. Guide to Good Practice and accounting factors of uncertainty in national greenhouse gas inventories. IPCC, 2000&lt;/p&gt;&lt;p&gt;4. Good Practice Guidance for Land Use, Land-Use Change and Forestry. IPCC 2003&lt;/p&gt;&lt;p&gt;5. The IPCC Guidelines for National Greenhouse Gas Inventories, 2006"&lt;/p&gt;</t>
  </si>
  <si>
    <t>&lt;p&gt;"Global warming potentials (GWP) adopted by the UNFCCC will be applied."&lt;/p&gt;</t>
  </si>
  <si>
    <t>&lt;p&gt;"Increasing of greenhouse gas emissions depend first of all on growth of energy consumption. The intensive economic growth, accompanied by the growth of production and consumption of energy resources will inevitably lead to further increases in greenhouse gas emissions."&lt;/p&gt;&lt;p&gt;"Forecast of the volume of energy consumption in Turkmenistan until 2030 is calculated on the basis of the baseline scenario of economic development. The baseline scenario takes into consideration measures envisaged in the National Program for social-economic development of Turkmenistan for the period 2011-2030 in compliance with needs of the economy, its active modernization and transition to industrial-innovative type of development, targeted programs, laws and regulations adopted in 2007 – 2014. Under this scenario, in 2030 the total volume of production of primary and secondary energy resources will reach 288 740.4 thousand toe. The production volume of energy resources will increase at 3.76 times as compared to 2012. In 2030, consumption of primary and secondary energy resources will amount to 81 475.9 thousand toe, which is 2.3 times more than in 2012."&lt;/p&gt;</t>
  </si>
  <si>
    <t>&lt;p&gt;Turkmenistan communicated the following information describing how its INDC is fair and ambitious:&lt;/p&gt;&lt;p&gt;"Based on the achievements of the claimed INDC for 2030, there may be a bond breakage (gap of linkage) between the economic growth and greenhouse gas emissions. There will be a reduction in greenhouse gas emissions per unit of GDP. At the same time stabilization of emissions by 2030 is not an obstacle for the economic and social development of the country and it is consistent with the overall objectives of economic development, increasing energy efficiency, reducing energy intensity and increasing the share of renewables in the energy balance of Turkmenistan."&lt;/p&gt;</t>
  </si>
  <si>
    <t>&lt;p&gt;"Stabilization or beginning of reducing GHG emissions by 2030 will allow Turkmenistan to enter the trajectory of low-carbon development, compatible with long-term global goal - not exceeding the 2-degree rise in temperature levels."&lt;/p&gt;</t>
  </si>
  <si>
    <t>&lt;p&gt;"The baseline scenario of economic development ensures sustainable average annual growth of the economy for the period of 2015 – 2030. During this period, the growth rate of GHG emissions will be far behind on the rate of GDP growth. Thereupon the energy intensity and carbon intensity of the economy, as well as the intensity of the GHG emissions will be reduced. So it can be noted that the growth rate of GHG emissions will significantly lag behind the GDP growth.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2030."&lt;/p&gt;</t>
  </si>
  <si>
    <t>&lt;p&gt;"In order to ensure the sustainable development of the country in response to climate change, it is important to prepare a detailed national action plan for adapting to climate change, including the list of specific actions, timelines for their implementation and assessment of implementation costs. In elaboration of the National Action Plan for Adaptation to climate change an important role is given to measures for developing preventive programs to reduce impact of adverse effects of climate change and development of specific recommendations on various aspects of adaptation to extreme changes of weather conditions. National Action Plan on Adaptation will include adaptation measures for sectors of water, agriculture, soil and land resources, ecosystems. Construction of the Turkmen Lake of «Golden Century» occupies a special focus among other activities carried out in Turkmenistan on adaptation to climate change. Among the ongoing adaptation measures in the region this important project is currently unique and beneficial not only for Turkmenistan but for the rest of the Central Asia. Collection of drainage water into the lake in the Karakum Desert, and their further use after desalination demonstrate large-scale implementation of measures to adapt to climate change in the sector of water resources of the country."&lt;/p&gt;</t>
  </si>
  <si>
    <t>&lt;p&gt;See Turkmenistan's full INDC submission for additional information on its national circumstances, adaptation commitments, and monitoring and evaluation plans.&lt;/p&gt;</t>
  </si>
  <si>
    <t>Tuvalu</t>
  </si>
  <si>
    <t>&lt;p&gt;"Tuvalu commits to reduction of emissions of green-house gases from the electricity generation (power) sector, by 100%, ie almost zero emissions by 2025.&lt;/p&gt; &lt;p&gt;Tuvalu&amp;rsquo;s indicative quantified economy-wide target for a reduction in total emissions of GHGs from the entire energy sector to 60% below 2010 levels by 2025.&lt;/p&gt; &lt;p&gt;These emissions will be further reduced from the other key sectors, agriculture and waste, conditional upon the necessary technology and finance."&lt;/p&gt;</t>
  </si>
  <si>
    <t>&lt;p&gt;"Tuvalu&amp;rsquo;s Master Plan for Renewable Energy and Energy Efficiency (TMPREEE), 2012- 2020, outlines the way forward to generate electricity from renewable energy and to develop an energy efficiency programme. It has two stated goals:&lt;/p&gt; &lt;p&gt;1. To generate electricity with 100% renewable energy by 2020, and&lt;br /&gt;2. To increase energy efficiency on Funafuti by 30%."&lt;/p&gt;</t>
  </si>
  <si>
    <t>See INDC for list of planned mitigation actions for means of achieving the target.</t>
  </si>
  <si>
    <t>Emission in 2010 approximately 20 Gg CO&lt;sub&gt;2&lt;/sub&gt; eq</t>
  </si>
  <si>
    <t>2025&lt;br&gt;Period for defining actions: Start year: 2020; End year: 2025</t>
  </si>
  <si>
    <t>Zero emissions from electricity sector</t>
  </si>
  <si>
    <t>Energy (Electiricty generation, Transportation, Other (Cooking)&lt;br&gt;Conditional target: Agriculture; Waste</t>
  </si>
  <si>
    <t>&lt;p&gt;Carbon dioxide (CO&lt;sub&gt;2&lt;/sub&gt;) and methane (CH&lt;sub&gt;4&lt;/sub&gt;). Others are negligible&lt;/p&gt;</t>
  </si>
  <si>
    <t>Approximately 100% National emissions (as at 2015)</t>
  </si>
  <si>
    <t>&lt;p&gt;"Tuvalu adopted an all-inclusive process of engaging relevant stakeholders through bilateral consultations and workshops. The first workshop involving key Departments and Ministries provided much needed awareness about INDCs and the provision of additional data/information. It strengthened the whole-of-government process by providing national ownership of the INDC, as well as helped realise the synergies between other processes, including National Communications, National Energy Policy, National Strategic Action Plan for Climate Change and Disaster Risk Management (2012-2016), Master Plan for Renewable Energy and Energy Efficiency in Tuvalu (2012-2020), National Strategic Plan and externally funded development projects in related areas.&amp;nbsp;&lt;/p&gt; &lt;p&gt;The second national consultation was used for the validation of the proposed targets contained in Tuvalu&amp;rsquo;s INDC, before it was presented for approval by National Advisory Council on Climate Change (NACCC) and endorsement by Cabinet prior to its submission to UNFCCC."&lt;/p&gt;&lt;p&gt;See INDC for list of planned mitigation actions for means of achieving the target.&lt;/p&gt;</t>
  </si>
  <si>
    <t>&lt;p&gt;"Consistent with methodologies used in Tuvalu&amp;rsquo;s Second National Communications (currently being finalised) using the 1996 IPCC Guidelines for GHG Inventory."&lt;/p&gt;</t>
  </si>
  <si>
    <t>No intention to use market based mechanisms to meet commitments</t>
  </si>
  <si>
    <t>&lt;p&gt;Tuvalu communicated the following information describing how its INDC is fair and ambitious.&lt;/p&gt;&lt;p&gt;"Tuvalu&amp;rsquo;s emissions are less than 0.000005% of global emissions, one of the lowest from any Parties, negligible in the global context. The import of fossil fuels into the country is used as proxy for the GHG emissions. The total fuel imports remained almost constant at around 3500 kL, from 2001 &amp;ndash; 2012. It declined by about 14% in 2013, but increased by approximately 23% in 2014 mainly due to the increase in the number of ships servicing the outer atolls. However, the figures for 2015 are showing significant decline in emissions due to the installation of new solar PV systems.&lt;/p&gt; &lt;p&gt;Tuvalu is the world&amp;rsquo;s second lowest-lying country and sea level rise poses a fundamental risk to its very existence. Climate change through rising temperatures and irregular rainfall are already impacting on income from fish and crops. In this context, the target of zero dependence on important fossil fuels for electricity generation by 2025, cannot be more ambitious. Moreover, its targets to reduce emissions from the other energy sectors, mainly transport, are significant given that this is one of the most rapidly growing sources of carbon emissions."&lt;/p&gt;</t>
  </si>
  <si>
    <t>&lt;p&gt;Means of Implementation&lt;/p&gt; &lt;p&gt;"The Government of Tuvalu believes that climate change is real and is the greatest threat to its low lying atolls and people. Negative effects are already taking place and these will gravely undermine efforts towards sustainable development and threaten the survival and the sovereignty of the nation and her people. While longer term impacts such as sea level rise could result in the unavoidable out-migration of some of her people, they have a right to pursue any and all means to ensure their nation survives and the legacy remains, with future generations living productive lives on these islands.&lt;/p&gt; &lt;p&gt;Climate change is a cross-cutting development issue as it affects every aspect of the Tuvaluan way of life and livelihoods. Climate change impacts exacerbate existing cultural and socio-economic vulnerabilities. These impacts threaten the security of the nation. To this end, the people of Tuvalu must collectively build and strengthen the nation&amp;rsquo;s resilience to combat climate change. However, this cannot be done alone and in isolation; regional and global cooperation is imperative to put Tuvalu on a pathway to climate change resilience and sustainable development.&lt;/p&gt; &lt;p&gt;Tuvalu is of the view that the scientific underpinnings of the discussions on climate change are clear in defining impact thresholds. Therefore, international cooperation is required. Any failure to reach an agreement to radically cut emissions would jeopardize Tuvalu&amp;rsquo;s development and survivability.&amp;nbsp;&lt;/p&gt; &lt;p&gt;Tuvalu continues to revise its policies in energy, climate change and the electricity sector in line with its sustainable development as contained in the National Strategic Development Plan. The significant costs of imported fossil fuels are a major factor in Tuvalu&amp;rsquo;s balance of payments. Whilst Tuvalu continues to take actions to reduce its fossil fuel import bill, thereby reducing its carbon footprint, it will underscore the need for support to assist in its ambition for transforming the energy sector to non-carbon sources through greater use of renewables such as solar and wind and use of transformational technology.&lt;/p&gt; &lt;p&gt;Tuvalu&amp;rsquo;s INDC includes unconditional, conditional and aspirational contribution to reducing emissions. The unconditional contribution includes actions that Tuvalu has already undertaken through renewable energy programmes to reduce, significantly, its reliance on imported fossil fuels for electricity generation. It will continue to push, through other measures such as conservation, education and energy efficiency and other measures, recognizing its extreme vulnerability to the impacts of fossil fuel prices. These comprise approximately a quarter of the total imports, and any reduction in the energy bills would assist in diverting development funds to other priority areas such as poverty reduction.&lt;/p&gt; &lt;p&gt;International support is crucial to enable Tuvalu implement further actions enshrined in its Policies and Plans, including at sectorial level. For example, the growing emissions in the transport sector, as evidenced from the increased numbers of vehicles on land and vessel for sea transport, needs to be addressed through technological innovations. The goal to pursue a zero carbon development pathway by 2050 is dependent on availability of finance and technology."&lt;/p&gt;</t>
  </si>
  <si>
    <t>&lt;p&gt;"Tuvalu considers that the focus of INDCs should primarily be mitigation. Notwithstanding the invitation to Parties in Decisions 1/CP.20, par. 12 to &amp;ldquo;consider communicating their undertakings in adaptation planning or consider including an adaptation component in their INDCs&amp;rdquo;, Tuvalu&amp;rsquo;s vulnerability and the adaptation actions continue to be comprehensively articulated in other national documents such as NAPA, National Communications, National Strategic Action Plan for Climate Change and Disaster Risk Management, National Climate Change Policy. The government plans to develop its National Action Plan in 2016."&lt;/p&gt;</t>
  </si>
  <si>
    <t>&lt;p&gt;See Tuvalu's full INDC submission for additional information on its national circumstances, "Background Information on Tuvalu’s INDC" such as "Greenhouse Gas Emissions", "Planned Mitigation Actions", etc.&lt;/p&gt;</t>
  </si>
  <si>
    <t>Uganda</t>
  </si>
  <si>
    <t>&lt;p&gt;"For mitigation, Uganda is to focus on implementation of a series of policies and measures in the energy supply, forestry and wetland sectors. In the business-as-usual (BAU) scenario the estimated emissions in 2030 will be 77.3 Million tons of carbon dioxide equivalent per year (MtCO&lt;sub&gt;2&lt;/sub&gt;eq/yr).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illustrate."&lt;/p&gt; &lt;p&gt;"In submitting this INDC, Uganda&amp;rsquo;s priority is adaptation."&lt;/p&gt;</t>
  </si>
  <si>
    <t>&lt;p&gt;Uganda communicates policies and measures for the mitigation contribution, including &amp;ldquo;achieving a total of at least 3,200 MW renewable electricity generation capacity by 2030, up from 729 MW in 2013.&amp;rdquo;&lt;/p&gt;</t>
  </si>
  <si>
    <t>&lt;p&gt;Table 2: Policies and measures of Uganda's mitigation contribution&lt;/p&gt; &lt;table border="1" cellspacing="0" cellpadding="0"&gt; &lt;tbody&gt; &lt;tr&gt; &lt;td valign="top"&gt; &lt;p&gt;Sector&lt;/p&gt; &lt;/td&gt; &lt;td valign="top"&gt; &lt;p&gt;Measure&lt;/p&gt; &lt;/td&gt; &lt;/tr&gt; &lt;tr&gt; &lt;td rowspan="2" valign="top"&gt; &lt;p&gt;Energy (power supply)&lt;/p&gt; &lt;/td&gt; &lt;td valign="top"&gt; &lt;p&gt;Construction of enabling infrastructure for electricity sector development, including power lines, substations and transmission facilities.&lt;/p&gt; &lt;p&gt;(Development of the electricity sector holds great mitigation potential for Uganda due to the potential offsetting of wood and charcoal burning, and the consequential deforestation)&lt;/p&gt; &lt;/td&gt; &lt;/tr&gt; &lt;tr&gt; &lt;td valign="top"&gt; &lt;p&gt;Achieve a total of at least 3,200 Mega Watts renewable electricity generation capacity by 2030, up from 729 Mega Watts in 2013.&lt;/p&gt; &lt;/td&gt; &lt;/tr&gt; &lt;tr&gt; &lt;td rowspan="2" valign="top"&gt; &lt;p&gt;Forestry&lt;/p&gt; &lt;/td&gt; &lt;td valign="top"&gt; &lt;p&gt;Development of enabling environment for forestry management, including:&lt;/p&gt; - Community forest management groups&lt;br /&gt;- Forest law enforcement and governance&lt;br /&gt;- Strengthening forest institutions responsible for forest management and development&lt;/td&gt; &lt;/tr&gt; &lt;tr&gt; &lt;td valign="top"&gt; &lt;p&gt;Reverse deforestation trend to increase forest cover to 21% in 2030, from approximately 14% in 2013, through forest protection, afforestation and sustainable biomass production measures.&lt;/p&gt; &lt;/td&gt; &lt;/tr&gt; &lt;tr&gt; &lt;td rowspan="2" valign="top"&gt; &lt;p&gt;Wetlands&lt;/p&gt; &lt;/td&gt; &lt;td valign="top"&gt; &lt;p&gt;Development of enabling environment for wetland management, including:&lt;/p&gt; - Creation of national information database through re-inventory and assessment of all wetlands.&lt;br /&gt;- Design and implementation of 11 RAMSAR site wetland research, eco-tourism and education centres. The RAMSAR convention is an intergovernmental treaty adopted in the Iranean city of Ramsar, and which provides the framework for wise use of wetland and other resources.&lt;br /&gt;- Design and implementation of 111 District wetland action plans, with carbon sink potential.&lt;br /&gt;- Design and implementation of 15 RAMSAR sites and Framework wetland management plans&lt;br /&gt;- Demarcation and gazettement of 20 critical and vital wetland systems and their maintenance country wide as carbon sink.&lt;br /&gt;&amp;nbsp;- Wetlands law enforcement and governance.&lt;br /&gt;- Strengthening wetland management institutions responsible for wetlands management and conservation.&lt;/td&gt; &lt;/tr&gt; &lt;tr&gt; &lt;td valign="top"&gt; &lt;p&gt;Increase wetland coverage to 12% by 2030, from approximately 10.9% in 2014, through demarcation, gazettement and restoration of degraded wetlands&lt;/p&gt; &lt;/td&gt; &lt;/tr&gt; &lt;/tbody&gt; &lt;/table&gt;</t>
  </si>
  <si>
    <t>Not Applicable; however Uganda communicated tbat&lt;br&gt; "National emissions in 2000, including Land Use Land Use Change and Forestry, were estimated at 36.5 Million tons of carbon dioxide equivalent per year (MtCO&lt;sub&gt;2&lt;/sub&gt;eq/yr)."</t>
  </si>
  <si>
    <t>Not Applicable; however Uganda communicated that:&lt;br&gt; "The Business As Usual emissions projection for Uganda, including Land Use Land Use Change and Forestry, is 77.3 Million tons of carbon dioxide equivalent per year (MtCO&lt;sub&gt;2&lt;/sub&gt;eq/yr) in 2030."</t>
  </si>
  <si>
    <t>&lt;p&gt;"The proposed priority measures for 2030 build upon ongoing policies and plans, whose implementation will be accelerated in the period between 2016 and 2030.&lt;/p&gt; &lt;p&gt;The period of implementation for the additional measures will be 2021 to 2030, or earlier if feasible and if the provision of sufficient support is expedited."&lt;/p&gt;</t>
  </si>
  <si>
    <t>&lt;p&gt;"The mitigation contribution covers the energy (excluding transport) and Land Use Land Use Change and Forestry sectors, in particular forestry and wetlands."&lt;br /&gt;"The additional mitigation ambition also covers agriculture and transport."&lt;/p&gt;</t>
  </si>
  <si>
    <t>"All Greenhouse Gases s are considered within Greenhouse Gas emission estimates, and expressed in terms of their tons carbon dioxide equivalents (tCO&lt;sub&gt;2&lt;/sub&gt;e) throughout this document.</t>
  </si>
  <si>
    <t>&lt;p&gt;"Combined, the energy (excluding transport) and Land Use Land Use Change and Forestry sectors account for approximately 36% of national emissions in 2000, and 26% of emissions in 2030 under Businee As Usual. Under the Business As Usual case, the Land Use Land Use Change and 12 Forestry sector continues to be a net emitter."&lt;br&gt;"Combined, the transport and agriculture sectors represent a further 62% of national emissions in 2000, and 70% of emissions in 2030 under Business As Usual."&lt;/p&gt;</t>
  </si>
  <si>
    <t>&lt;p&gt;"Uganda&amp;rsquo;s contribution is based upon the priority actions of the Second National Development Plan, the 2015 National Climate Change Policy and its Costed Implementation Strategy, all of which were approved by Government. The renewable energy targets are based on energy sector investment plans of the Ugandan Ministry of Energy and Mineral Development.&lt;/p&gt; &lt;p&gt;The prioritisation of policies and actions has undergone extensive consultation with stakeholders at the national and sub-national level and represents the priorities of the Ugandan government.&lt;/p&gt; &lt;p&gt;The implementation of the specific policies and measures is institutionalised through the National Climate Change Policy led by the authorities of the relevant sectors."&lt;/p&gt;&lt;p&gt;See Uganda's full INDC submission for additional information on Means of Implementation.&lt;/p&gt;</t>
  </si>
  <si>
    <t>&lt;p&gt;"Uganda&amp;rsquo;s national greenhouse gas inventory for 2000, as outlined in the 2014 Second National Communication, uses the 2006 Inter-governmental Panel on Climate Chang (IPCC) Guidelines for National Greenhouse Gas inventories."&lt;/p&gt;</t>
  </si>
  <si>
    <t>&lt;p&gt;"Uganda&amp;rsquo;s national greenhouse gas inventory for 2000, as outlined in the 2014 Second National Communication, uses...global warming potential values from the Intergovernmental Panel on Climate Change&amp;rsquo;s Second Assessment Report (SAR)."&lt;/p&gt;</t>
  </si>
  <si>
    <t>&lt;p&gt;"Uganda intends to meet its commitments and/or increase the level of its contribution through the use of international market mechanisms where appropriate, building upon the experience of the Clean Development Mechanism and other existing market mechanisms."&lt;/p&gt;</t>
  </si>
  <si>
    <t>&lt;p&gt;Assumptions and Methodology&lt;/p&gt; &lt;ul&gt; &lt;li&gt;"Projections for Business As Usual emissions in 2025 and 2030 are estimated through the use of the learning, evaluation and planning (LEAP) model according to projected growth rates and demographic trends, as highlighted in the 2014 Second National Communication. Due to the relative uncertainties of these factors for Uganda, references to these projections in this Intended Nationally Determined Contribution document are indicative, and included for illustration purposes only.&lt;/li&gt; &lt;li&gt;Net emissions of Land Use Land Use Change and Forestry are included in all emission statistics in the Intended Nationally Determined Contribution and the 2014 Second National Communication unless stated otherwise.&lt;/li&gt; &lt;li&gt;Net emissions from Land Use, Land Use Change and Forestry&amp;nbsp;including REDD+ in 2000 were 10.6 Million tons Carbon dioxide equivalent, including removals of approximately 80 Million tons carbon dioxide .&lt;/li&gt; &lt;li&gt;The calculations of the estimated mitigation potential for the renewable energy and forestry sectors are based on Clean Development Mechanism (CDM) methodologies of registered CDM projects in the sectors in Uganda.&lt;/li&gt; &lt;li&gt;The estimation of the Greenhouse Gas reduction in the wetlands sector is based on international benchmarks.&lt;/li&gt; &lt;li&gt;The mitigation measures outlined in this intended contribution share significant interactions with the national development priorities of Uganda, including the improvement in access to energy and in access to natural ecosystem services. The measures are relevant to future revisions of the Energy Policy, the Renewable Energy Policy, the National Land Use Policy, and the National Climate Change Policy."&lt;/li&gt; &lt;/ul&gt;&lt;p&gt;Potential Mitigation Impact&lt;/p&gt; &lt;p&gt;"Estimations of potential mitigation impact are approximate, and are presented for indicative purposes only. Uganda proposes to implement the aforementioned policies and measures, and their impact may be higher or lower than these estimations illustrate. Further details are given in Annex I.&lt;/p&gt; &lt;ul&gt; &lt;li&gt;The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1).&lt;/li&gt; &lt;li&gt;The Business As Usual emissions projection for Uganda, including Land Use Land Use Change and Forestry, is 77.3 Million tons of carbon dioxide equivalent per year (MtCO&lt;sub&gt;2&lt;/sub&gt;eq/yr) in 2030. Total emissions in 2000 were 36.5 Million tons of carbon dioxide equivalent per year (MtCO&lt;sub&gt;2&lt;/sub&gt;eq/yr)."&lt;/li&gt; &lt;/ul&gt; &lt;p&gt;See Uganda's full INDC submission for Annex I on "Potential impact of the mitigation contribution."&lt;/p&gt;</t>
  </si>
  <si>
    <t>&lt;p&gt;Uganda communicated the following information describing how its INDC is fair and ambitious.&lt;/p&gt;&lt;p&gt;"To develop a fair and ambitious contribution that helps achieve the objective of the Convention but recognises Uganda&amp;rsquo;s national circumstances as a Least Developed Country, Uganda has considered how it can prioritise those actions and measures that achieve emissions reductions while ensuring increased resilience and development outcomes for Uganda.&lt;/p&gt; &lt;p&gt;As a Least Developed Country with low emissions and high vulnerability to climate impacts, Uganda&amp;rsquo;s ability to undertake climate action without external support is extremely low when compared to other countries.&lt;/p&gt; &lt;ul&gt; &lt;li&gt;Uganda has one of the lowest greenhouse gas emissions per capita in the world, at approximately 1.39 Tons Carbon dioxide equivalent in 2011 (well below the global average of approximately 7.99 Tons Carbon dioxide&amp;nbsp;equivalent and even below the average of Least Developed Countries of 3 tons Carbon dioxide equivalent );&lt;/li&gt; &lt;li&gt;Uganda has contributed only 0.099% of the world&amp;rsquo;s total Greenhouse Gas emissions in 2011 (based on Climate Analysis Indicators Tool (CAIT) data); and&lt;/li&gt; &lt;li&gt;Uganda&amp;rsquo;s capacity to undertake action is constrained by its national circumstances and development priorities. It has a human development index (HDI) Value of 0.477(compared to the global average of 0.698) and gross domestic product (GDP) per capita of only 1,607 (2011 PPP $) (compared to the global average of 12,600 (2011 PPP $)).&lt;/li&gt; &lt;/ul&gt; &lt;p&gt;In light of these factors, Uganda&amp;rsquo;s contribution is both fair and ambitious. It prioritises specific measures in energy supply, forestry and wetlands to provide both Greenhouse Gas emission reductions as well as development benefits. As of 2011, only 15% of Uganda&amp;rsquo;s population had access to electricity. By committing to increase Uganda&amp;rsquo;s renewable energy generation capacity by 2030 and prioritising the construction of enabling infrastructure for the electricity sector, Uganda is not only reducing its emissions by approximately 3.2 Million tons Carbon dioxide equivalent per year , but also enabling greater access to reliable and sustainable energy for the 85% of Uganda&amp;rsquo;s population that live in rural areas, in turn, improving the livelihoods and health of rural populations.&lt;/p&gt; &lt;p&gt;Uganda&amp;rsquo;s greatest mitigation potential is in the land use, land-use change and forestry sectors. Reversing the current deforestation trend (of approximately 14% in 2013) to increase forest cover to 21% in 2030 is highly ambitious considering that 89.5% of the country&amp;rsquo;s energy needs are currently met by charcoal and firewood. This commitment further highlights the holistic nature of Uganda&amp;rsquo;s contribution &amp;ndash; recognising that the development of the electricity sector is key to achieving the reduction in wood and charcoal burning necessary to reduce deforestation.&lt;/p&gt; &lt;p&gt;In addition, by focusing on these policies and measures, Uganda will also ensure alignment with its long-term adaptation goals in terms of forest protection, reduction of the energy deficit and resilient energy infrastructure. By structuring its contribution in this way, Uganda is able to contribute to the global efforts to reduce Greenhouse Gas emissions and contribute to the achievement of the objective of the Convention, while at the same time addressing domestic development needs and priorities.&lt;/p&gt; &lt;p&gt;Despite the ambition of Uganda&amp;rsquo;s proposed contribution, additional assistance would enable Uganda to increase its resilience and realise greater Greenhouse Gas emissions reductions. Uganda&amp;rsquo;s contribution therefore includes a range of additional measures in key priority sectors based on the potential to reduce GHG emissions, provide development benefits and adaptation co-benefits. An example of one of these key sectors is agriculture. Approximately 80% of the population is directly reliant on the agricultural sector for their livelihood. It is also one of the most vulnerable to climate impacts, and represents significant additional mitigation potential.&lt;/p&gt; &lt;p&gt;Accessing additional support to achieve the measures outlined in this Intended Nationally Determined Contribution would significantly increase the ability of Uganda to achieve more ambitious action in this and other key sectors."&lt;/p&gt;</t>
  </si>
  <si>
    <t>Please refer to the Description of fairness for a combined description of fairness, ambition, and contribution towards achieving the objective of the Convention.</t>
  </si>
  <si>
    <t>&lt;p&gt;"The Government of Uganda will continue to commit resources to climate change-relevant strategies. However, the full implementation of these actions is conditional on the support of international community coming from both climate finance instruments and international market mechanisms. As set out in the Uganda National Climate Change Policy and its Costed Implementation Strategy, national sources are assumed to cover approximately 30% of incremental costs of the activities in the next 15 years, with 70% assumed to originate from international sources."&lt;/p&gt;&lt;p&gt;"In addition to the prioritised mitigation efforts outlined above, Uganda is prepared to undertake additional mitigation activities (Table 3).&lt;/p&gt; &lt;p&gt;The implementation of these additional activities is contingent upon receipt of sufficient international support, provided in the form of finance, technology and capacity building. Possible support could be accessed through various climate finance instruments and international market mechanisms."&lt;/p&gt; &lt;p&gt;Table 3: Policies and measures for Uganda's additional mitigation ambition&lt;/p&gt; &lt;table border="1" cellspacing="0" cellpadding="0"&gt; &lt;tbody&gt; &lt;tr&gt; &lt;td valign="top"&gt; &lt;p&gt;Sector&lt;/p&gt; &lt;/td&gt; &lt;td valign="top"&gt; &lt;p&gt;Measure&lt;/p&gt; &lt;/td&gt; &lt;td valign="top"&gt; &lt;p&gt;Emissions reduction potential in 2030&lt;/p&gt; &lt;/td&gt; &lt;/tr&gt; &lt;tr&gt; &lt;td rowspan="4" valign="top"&gt; &lt;p&gt;Energy (demand)&lt;/p&gt; &lt;/td&gt; &lt;td valign="top"&gt;Sustainable energy solutions in public buildings:&lt;br /&gt;- Energy efficiency in hospitals&lt;br /&gt;- National Appropriate Mitigation Action for Integrated Sustainable Energy Solutions for Schools in off-grid areas&lt;/td&gt; &lt;td valign="top"&gt;- Unknown&lt;br /&gt;- 82 ktCO&lt;sub&gt;2&lt;/sub&gt;e/a from 1,000 schools in pilot&lt;/td&gt; &lt;/tr&gt; &lt;tr&gt; &lt;td valign="top"&gt; &lt;p&gt;Promotion and wider uptake of energy efficient cooking stoves or induction cookers. (Residential biomass burning: ~30 MtCO&lt;sub&gt;2&lt;/sub&gt;e in 2000)&lt;/p&gt; &lt;/td&gt; &lt;td valign="top"&gt; &lt;p&gt;Approx. 40% efficiency saving over traditional cooking stoves.&lt;/p&gt; &lt;/td&gt; &lt;/tr&gt; &lt;tr&gt; &lt;td valign="top"&gt; &lt;p&gt;Promotion and wider solar uptake of solar energy systems.&lt;/p&gt; &lt;/td&gt; &lt;td valign="top"&gt; &lt;p&gt;Emission reduction potential of about 1.5 million tons carbon dioxide equivalent by 2030&lt;/p&gt; &lt;/td&gt; &lt;/tr&gt; &lt;tr&gt; &lt;td valign="top"&gt; &lt;p&gt;Development and enforcement of building codes for energy efficient construction and renovation.&lt;/p&gt; &lt;/td&gt; &lt;td valign="top"&gt; &lt;p&gt;Unknown&lt;/p&gt; &lt;/td&gt; &lt;/tr&gt; &lt;tr&gt; &lt;td rowspan="2" valign="top"&gt; &lt;p&gt;Energy (transport)&lt;/p&gt; &lt;/td&gt; &lt;td valign="top"&gt; &lt;p&gt;Development and implementation of a long-term transport policy accounting for climate change mitigation concerns.&lt;/p&gt; &lt;/td&gt; &lt;td valign="top"&gt; &lt;p&gt;Unknown&lt;/p&gt; &lt;/td&gt; &lt;/tr&gt; &lt;tr&gt; &lt;td valign="top"&gt; &lt;p&gt;Fuel Efficiency Initiative National Appropriate Mitigation Action: Policies and regulations to promote cleaner fuels, and more fuel efficient vehicle technology. (Approximate investment cost USD 5.8m over 6 years)&lt;/p&gt; &lt;/td&gt; &lt;td valign="top"&gt; &lt;p&gt;~2 Million tons of carbon dioxide equivalent per year (MtCO&lt;sub&gt;2&lt;/sub&gt;eq/yr). in 2030 (Reductions of between 24% and 34% of Business As Usual projections for road transport)&lt;/p&gt; &lt;/td&gt; &lt;/tr&gt; &lt;tr&gt; &lt;td rowspan="2" valign="top"&gt; &lt;p&gt;Agriculture&lt;/p&gt; &lt;/td&gt; &lt;td valign="top"&gt; &lt;p&gt;Climate Smart Agriculture techniques for cropping (Agricultural soils: 36% of national GHG emissions (13.5 Million tons of carbon dioxide equivalent per year (MtCO&lt;sub&gt;2&lt;/sub&gt;eq/yr). ) in 2000)&lt;/p&gt; &lt;/td&gt; &lt;td valign="top"&gt; &lt;p&gt;~2.7 Million tons of carbon dioxide equivalent per year (MtCO&lt;sub&gt;2&lt;/sub&gt;eq/yr). in 2030 (0.33-0.35 tons carbon dioxide equivalent per hectare ) (Smith et al 2008)&lt;/p&gt; &lt;/td&gt; &lt;/tr&gt; &lt;tr&gt; &lt;td valign="top"&gt; &lt;p&gt;Livestock breeding research and manure management practices (Enteric fermentation: 19% of national GHG emissions (7 Million tons of carbon dioxide equivalent per year (MtCO&lt;sub&gt;2&lt;/sub&gt;eq/yr). &amp;nbsp;in 2000. Projected to increase by 4 times by 2030)&lt;/p&gt; &lt;/td&gt; &lt;td valign="top"&gt; &lt;p&gt;4% economic potential for emission reduction in East Africa, rising to 20% in other regions. (Smith et al 2008).&lt;/p&gt; &lt;/td&gt; &lt;/tr&gt; &lt;/tbody&gt; &lt;/table&gt;</t>
  </si>
  <si>
    <t>&lt;p&gt;"The livelihood of the people of Uganda is highly dependent on the exploitation of her natural resources, including climate. In submitting this INDC, Uganda&amp;rsquo;s priority is adaptation. The country will continue to work on reducing vulnerability and addressing adaptation in agriculture and livestock, forestry, infrastructure (with an emphasis on human settlements, social infrastructure and transport), water, energy, health and disaster risk management. Sustainable Land Management (SLM) and Climate Smart Agriculture (CSA) will be scaled up to increase resilience at the grassroots level."&lt;/p&gt;&lt;p&gt;Table : Uganda&amp;rsquo;s priority sectors and actions for adaptation&lt;/p&gt; &lt;table border="1" cellspacing="0" cellpadding="0"&gt; &lt;tbody&gt; &lt;tr&gt; &lt;td valign="top" width="132"&gt; &lt;p&gt;Priority Sectors&lt;/p&gt; &lt;/td&gt; &lt;td valign="top" width="492"&gt; &lt;p&gt;Priority Adaptation Actions&lt;/p&gt; &lt;/td&gt; &lt;/tr&gt; &lt;tr&gt; &lt;td valign="top" width="132"&gt; &lt;p&gt;Agriculture&lt;/p&gt; &lt;/td&gt; &lt;td valign="top" width="492"&gt;Expanding extension services&lt;br /&gt;Expanding climate information and early warning systems&lt;br /&gt;Expanding Climate Smart Agriculture (CSA)&lt;br /&gt;Expanding diversification of crops and livestock&lt;br /&gt;Expanding value addition, post-harvest handling and storage and access to markets, including micro-finances&lt;br /&gt;Expanding rangeland management Expanding small scale water infrastructure&lt;br /&gt;Expanding research on climate resilient crops and animal breeds&lt;br /&gt;Extend electricity to the rural areas or expanding the use of off-grid solar system to support value addition and irrigation.&lt;/td&gt; &lt;/tr&gt; &lt;tr&gt; &lt;td valign="top" width="132"&gt; &lt;p&gt;Forestry&lt;/p&gt; &lt;/td&gt; &lt;td valign="top" width="492"&gt;Promoting intensified and sustained forest restoration efforts (afforestation and reforestation programmes, including in urban areas)&lt;br /&gt;Promoting biodiversity &amp;amp; watershed conservation (including reestablishment of wildlife corridors)&lt;br /&gt;Encouraging agro-forestry&lt;br /&gt;Encouraging efficient biomass energy production and utilization technologies&lt;/td&gt; &lt;/tr&gt; &lt;tr&gt; &lt;td valign="top" width="132"&gt; &lt;p&gt;Water&lt;/p&gt; &lt;/td&gt; &lt;td valign="top" width="492"&gt;Improving water efficiency&lt;br /&gt;Ensuring water supply to key economic sectors, especially agriculture, and domestic use, including water harvesting and storage&lt;br /&gt;Managing water resource systems, including wetlands, particularly in cities, in such a way that floods are prevented and existing resources conserved (through the establishment of an Integrated Water Resources Management system)&lt;/td&gt; &lt;/tr&gt; &lt;tr&gt; &lt;td valign="top" width="132"&gt; &lt;p&gt;&amp;nbsp;&lt;/p&gt; &lt;/td&gt; &lt;td valign="top" width="492"&gt; &lt;p&gt;Extending electricity or expanding use of off-grid solar system to support water supply&lt;/p&gt; &lt;/td&gt; &lt;/tr&gt; &lt;tr&gt; &lt;td valign="top" width="132"&gt; &lt;p&gt;Infrastructure (including human settlements, social infrastructure and transport)&lt;/p&gt; &lt;/td&gt; &lt;td valign="top" width="492"&gt;Ensuring that land use plans and building codes reflect the need to make public and private buildings more climate-resilient&lt;br /&gt;Investing in making existing and new buildings more resilient&lt;br /&gt;Updating transport codes and regulations and implementing measures to ensure compliance with them&lt;br /&gt;Updating of risk assessment guidelines&lt;br /&gt;Improving water catchment protection&lt;/td&gt; &lt;/tr&gt; &lt;tr&gt; &lt;td valign="top" width="132"&gt; &lt;p&gt;Energy&lt;/p&gt; &lt;/td&gt; &lt;td valign="top" width="492"&gt;Increasing the efficiency in the use of biomass in the traditional energy sector&lt;br /&gt;Promoting renewable energy and other energy sources&lt;br /&gt;Increasing the efficiency in the modern energy sector, mainly of electricity&lt;br /&gt;Ensuring the best use of hydropower by careful management of the water resources&lt;/td&gt; &lt;/tr&gt; &lt;tr&gt; &lt;td valign="top" width="132"&gt; &lt;p&gt;&amp;nbsp;&lt;/p&gt; &lt;/td&gt; &lt;td valign="top" width="492"&gt; &lt;p&gt;Climate proofing investments in electricity power sector&lt;/p&gt; &lt;/td&gt; &lt;/tr&gt; &lt;tr&gt; &lt;td valign="top" width="132"&gt; &lt;p&gt;Health&lt;/p&gt; &lt;/td&gt; &lt;td valign="top" width="492"&gt;Conducting vulnerability assessments of the health sector to climate change impacts&lt;br /&gt;Assessing the impacts of climate change on human health and well-being&lt;br /&gt;Improving early warning systems for disease outbreaks&lt;br /&gt;Putting in place contingency plans to develop climate change resilient health systems&lt;br /&gt;Strengthening public health systems by building hospitals (including regional referral hospitals) and supplying them with medicine, equipment and well-trained personnel&lt;br /&gt;Making provision for a safe water chain and sanitation facilities to limit outbreaks of water-borne diseases and implement strong public awareness programmes to promote better hygiene&lt;/td&gt; &lt;/tr&gt; &lt;tr&gt; &lt;td valign="top" width="132"&gt; &lt;p&gt;Risk management (particularly in urban areas)&lt;/p&gt; &lt;/td&gt; &lt;td valign="top" width="492"&gt;Mainstreaming climate resilience in all sectors&lt;br /&gt;Developing vulnerability risk mapping based on better data on climate change impacts at sectoral and regional level Identifying better drainage plans&lt;br /&gt;Building more effective early warning systems&lt;br /&gt;Improving emergency related institutions and establishing a contingency fund to take care of emergency needs following an extreme climate event&lt;/td&gt; &lt;/tr&gt; &lt;/tbody&gt; &lt;/table&gt;&lt;p&gt;See Uganda's full INDC submission for additional information on its adaptation contribution, including "Long-term goals", "Current and near-term action", etc.&lt;/p&gt;</t>
  </si>
  <si>
    <t>&lt;p&gt;"Contributions under this Intended Nationally Determined Contribution include crosscutting respect for human rights and gender-responsive climate change actions. The protection of vulnerable groups, including women, is a crosscutting priority."&lt;/p&gt;&lt;p&gt;See Uganda's full INDC submission for additional information on its national circumstances, etc.&lt;/p&gt;</t>
  </si>
  <si>
    <t>Ukraine</t>
  </si>
  <si>
    <t>Ukraine "will not exceed 60% of 1990 GHG emisisons level in 2030."</t>
  </si>
  <si>
    <t>&lt;p&gt;944.4 Mt CO&lt;sub&gt;2&lt;/sub&gt;eq in 1990 excluding LULUCF&lt;br /&gt;874.6 Mt CO&lt;sub&gt;2&lt;/sub&gt;eq in 1990 including LULUCF&lt;/p&gt;</t>
  </si>
  <si>
    <t>energy; industrial processes and product use; agriculture, land use, land-use change and forestry; waste.</t>
  </si>
  <si>
    <t>&lt;p&gt;carbon dioxide (CO&lt;sub&gt;2&lt;/sub&gt;);&lt;br /&gt;methane (CH&lt;sub&gt;4&lt;/sub&gt;);&lt;br /&gt;nitrous oxide (N&lt;sub&gt;2&lt;/sub&gt;O);&lt;br /&gt;perfluorocarbons (HFCs);&lt;br /&gt;hydrofluorocarbons (PFCs);&lt;br /&gt;sulphur hexafluoride (SF&lt;sub&gt;6&lt;/sub&gt;);&lt;br /&gt;nitrogen trifluoride (NF&lt;sub&gt;3&lt;/sub&gt;).&lt;/p&gt;</t>
  </si>
  <si>
    <t>100 %</t>
  </si>
  <si>
    <t>&lt;p&gt;National legislation&lt;/p&gt; &lt;ul&gt; &lt;li&gt;"Law of Ukraine &amp;ldquo;On the Ratification of the United Nations Framework Convention on Climate Change&amp;rdquo; dated 29.10.1996 No 435/96-BP;&lt;/li&gt; &lt;li&gt;Law of Ukraine &amp;ldquo;On the Ratification of the Kyoto Protocol to the United Nations Framework Convention on Climate Change&amp;rdquo; dated 04.02.2004 No 1430 - IV;&lt;/li&gt; &lt;li&gt;Law of Ukraine &amp;ldquo;On the Ratification of the Association Agreement between the European Union and the European Atomic Energy Community and their member states, of the one part, and Ukraine, of the other part&amp;rdquo; dated 16.09.2014 No 1678 &amp;ndash; VII;&lt;/li&gt; &lt;li&gt;Law of Ukraine &amp;ldquo;On the Basic Principles (Strategy) of the State Environmental Policy of Ukraine through 2020&amp;rdquo; dated 21.12.2010 No 2818-VI;&lt;/li&gt; &lt;li&gt;Decree of the President of Ukraine &amp;ldquo;On the &amp;ldquo;Ukraine-2020&amp;rdquo; Sustainable Development Strategy dated 12.01.2015 No 5/2015;&lt;/li&gt; &lt;li&gt;The Energy Strategy of Ukraine through 2035 (draft);&lt;/li&gt; &lt;li&gt;Decree of the Cabinet of Ministries of Ukraine &amp;ldquo;On approval of the Concept of the State-wide Target Economic Programme for Development of Industry through 2020&amp;rdquo; dated 17.07.2013 No 603-p;&lt;/li&gt; &lt;li&gt;Decree of the Cabinet of Ministries of Ukraine &amp;ldquo;On approval of the Transport Strategy of Ukraine through 2020&amp;rdquo; dated 20.10.2010 No 2174-p;&lt;/li&gt; &lt;li&gt;Decree of the Cabinet of Ministries of Ukraine &amp;ldquo;On approval of the Concept of the Development Strategy for the Agricultural Sector through 2020&amp;rdquo; dated 17.10.2013 No 806-p;&lt;/li&gt; &lt;li&gt;Decree of the Cabinet of Ministries of Ukraine &amp;ldquo;On approval of the State Target Programme of Energy Efficiency and the Development of Energy Carriers Generation from Renewable Energy Sources and Alternative Fuels for 2010-2015&amp;rdquo; dated 01.03.2010 No 243;&lt;/li&gt; &lt;li&gt;Decree of the Cabinet of Ministries of Ukraine &amp;ldquo;On approval of the National Action Plan on Renewable Energy through 2020&amp;rdquo; dated 01.10.2014 No 902-p.;&lt;/li&gt; &lt;li&gt;The National Action Plan on Energy Efficiency through 2020 (draft)."&lt;/li&gt; &lt;/ul&gt; &lt;p&gt;Next steps&lt;/p&gt; &lt;p&gt;"1. Adoption of relevant legislative acts for the INDC implementation.&lt;/p&gt; &lt;p&gt;2. Implementation of the Association Agreement between the European Union, the European Atomic Energy Community and their Member States, of the one part, and Ukraine, of the other part, ratified by the Law of Ukraine dated 16.09.2014 No 1678 &amp;ndash; VII:&lt;/p&gt; &lt;ul&gt; &lt;li&gt;Directive 2003/87/EC of the European Parliament and of the Council establishing a scheme for greenhouse gas emission allowance trading within the Community and amending Council Directive 96/61/EC;&lt;/li&gt; &lt;li&gt;Regulation 842/2006/EC of the European&lt;/li&gt; &lt;li&gt;Parliament and of the Council on certain fluorinated greenhouse gases;&lt;/li&gt; &lt;li&gt;Implementation by Ukraine of the 1997 Kyoto Protocol to the United Nations Framework Convention on Climate Change, considering all compliance criteria for full implementation of the Kyoto mechanisms;&lt;/li&gt; &lt;li&gt;Development of a long-term action plan for climate change mitigation and adaptation;&lt;/li&gt; &lt;li&gt;Designing and implementation of long-term actions aimed at reducing greenhouse gas emissions.&lt;/li&gt; &lt;/ul&gt; &lt;p&gt;3. Development and implementation of measures aimed at increasing absorption of greenhouse gases."&lt;/p&gt;</t>
  </si>
  <si>
    <t>&lt;ul&gt; &lt;li&gt;"IPCC 2006 Guidelines as per UNFCCC decision 24/CP.19;&lt;/li&gt; &lt;li&gt;IPCC 2013 Revised Supplementary Methods and Good Practice Guidance Arising from the Kyoto Protocol as per UNFCCC decisions 2/CMP.6 and 2/CMP.7;&lt;/li&gt; &lt;li&gt;IPCC 2013 Wetlands Supplement."&lt;/li&gt; &lt;/ul&gt;</t>
  </si>
  <si>
    <t>Fourth Assessment Report of the Intergovernmental Panel on Climate Change (IPCC)</t>
  </si>
  <si>
    <t>&lt;ul&gt; &lt;li&gt;"Ukraine will participate actively in the development of existing international market mechanisms and implementation of new ones.&lt;/li&gt; &lt;li&gt;The declared GHG emissions level does not account for the participation of Ukraine in international market mechanisms."&lt;/li&gt; &lt;/ul&gt;</t>
  </si>
  <si>
    <t>&lt;p&gt;"An approach to including the land use, land-use and forestry in the climate change mitigation structure will be defined as soon as technical opportunities emerge, but no later than 2020."&lt;/p&gt;</t>
  </si>
  <si>
    <t>&lt;p&gt;Ukraine communicated the following information describing how its INDC is fair and ambitious.&lt;/p&gt;&lt;p&gt;"The economy of Ukraine requires significant structural changes, infrastructural development, technological modernization and recovery after military operations in eastern Ukraine. Consideration of climate protection factor in their planning and implementation provides for addressing new policies.&lt;/p&gt; &lt;p&gt;Ambitiousness of stated target envisages making efforts to substantially prevent increase of GHG emissions under conditions of the significant planned structural changes, restoration and development of infrastructure, post-war reconstruction. All these actions will require development and implementation of efficient and effective policies and imposing of limitations of GHG emissions which are beyond current international obligations of Ukraine; as well as require significant financial investments.&lt;/p&gt; &lt;p&gt;Pursuant to Annex B to the Doha Amendment to the Kyoto Protocol, Ukraine has allowed greenhouse gas emissions for 2020 equal to 76% of the 1990 level. Presented in section 2 ambitious target on the level of greenhouse gas emissions for 2030 in reference to the base year in amount of 60% is much lower than both the allowed GHG emission level for 2020 and the base 1990 year level."&lt;/p&gt;</t>
  </si>
  <si>
    <t>&lt;p&gt;"Ukraine will support national adaptation processes in the context of the international commitments in this field. For a medium-term outlook, the adaptation activities will be considered with the same priority as mitigation activates."&lt;/p&gt;</t>
  </si>
  <si>
    <t>&lt;p&gt;"Ukraine&amp;rsquo;s INDC will be revised after the restoration of its territorial integrity and state sovereignty as well as after the approval of post-2020 socio-economic development strategies with account of investment mobilization."&lt;/p&gt;&lt;p&gt;See Ukraine's full INDC submission for additional information on its national context, etc.&lt;/p&gt;</t>
  </si>
  <si>
    <t>United Arab Emirates</t>
  </si>
  <si>
    <t>&lt;p&gt;"In the post-2020 period the United Arab Emirates will continue to expand its ambitious actions to limit emissions and improve resilience through economic diversification, in accordance with Decisions 1/CP.19 and 1/CP.20. The UAE&amp;rsquo;s actions are based on a strategy of economic diversification that will yield mitigation and adaptation cobenefits, consistent with the approach adopted under Decision 24/CP.18.&lt;/p&gt; &lt;p&gt;To this end, the UAE will pursue a portfolio of actions, including an increase of clean energy to 24% of the total energy mix by 2021."&lt;/p&gt;</t>
  </si>
  <si>
    <t>&lt;p&gt;The UAE has set a target of increasing clean energy contribution to the total energy mix from 0.2% in 2014, to 24% by 2021. This will be achieved through renewable and nuclear energy, and is underpinned by detailed emirate level targets and policies.&lt;/p&gt;</t>
  </si>
  <si>
    <t>&lt;p&gt;Economic Diversification with Mitigation Co-benefits&lt;/p&gt; &lt;p&gt;"The UAE&amp;rsquo;s population has more than tripled since 1995, and will continue to grow, putting increased pressure on the supply of energy and water. The UAE has therefore made the strategic decision to diversify its energy mix, increase efficiency, and continue to use world-class performance standards and the best available technologies in its energy intensive industries and its oil and gas sectors."&lt;/p&gt; &lt;p&gt;&lt;span style="text-decoration: underline;"&gt;Clean Energy Target &lt;/span&gt;&lt;/p&gt; &lt;p&gt;"The UAE set the region&amp;rsquo;s first renewable energy targets, at a time when there was widespread doubt about renewable energy&amp;rsquo;s viability and value. Since then, the country&amp;rsquo;s deployment of renewable energy has had a significant normalizing effect for the technology in the region. This is now joined by a compelling financial case, with recent results in the UAE recording the lowest cost for solar globally.&lt;/p&gt; &lt;p&gt;The UAE has set a target of increasing clean energy contribution to the total energy mix from 0.2% in 2014, to 24% by 2021. This will be achieved through renewable and nuclear energy, and is underpinned by detailed emirate level targets and policies."&lt;/p&gt; &lt;p&gt;&lt;span style="text-decoration: underline;"&gt;Improvements in Energy Intensive Industries and the Oil and Gas Sector &lt;/span&gt;&lt;/p&gt; &lt;p&gt;"The UAE&amp;rsquo;s energy intensive industries and oil and gas sectors will continue to use innovative technologies to improve efficiency and reduce emissions.&lt;/p&gt; &lt;p&gt;The UAE&amp;rsquo;s oil companies are among the most efficient globally. The UAE&amp;rsquo;s national oil company was the first in the region to promote the reduction of gas flaring, in order to reduce greenhouse gas emissions. In energy intensive industries, overall performance indicators will be improved through carbon abatement measures and increased resource efficiency.&lt;/p&gt; &lt;p&gt;The UAE is also developing the region&amp;rsquo;s first commercial-scale network for carbon capture, usage and storage. The project notably captures and compresses emissions at a steel manufacturing facility, which will be compressed and transported to oil fields, where it will be used to enhance oil recovery and ultimately be stored underground providing one of the first viable mechanisms to decarbonize essential energy intensive industries."&lt;/p&gt; &lt;p&gt;&lt;span style="text-decoration: underline;"&gt;Energy and Water Efficiency &lt;/span&gt;&lt;/p&gt; &lt;p&gt;"In addition to supply side targets, the UAE is undertaking comprehensive policies to reduce energy and water demand and promote the prudent use of resources, through the following actions:&lt;/p&gt; &lt;ul&gt; &lt;li&gt;Tariff reform: The UAE recognizes the value of energy and water tariff reform in reducing inefficiencies and promoting low-carbon development, as well as addressing energy security concerns. To this end, utility authorities in&amp;nbsp;the UAE have introduced a number of initiatives and policies, and revised the country&amp;rsquo;s tariffs over the years and gradually adjust the tariffs for commercial and industrial customers, so as to reflect the cost of generation by 2021.&lt;/li&gt; &lt;li&gt;Building and efficiency standards: the UAE is comprehensively targeting emissions from its building sector, which account for a significant percentage of the country&amp;rsquo;s electricity and water consumption, through green building regulations, efficiency standards, retrofit programs and support structures for energy service companies across the UAE.&lt;/li&gt; &lt;li&gt;Demand side management: the UAE has launched a number of initiatives based on consumer awareness and demand management, including new formats for water and electricity bills, which give residents detailed consumption and subsidy information.&lt;/li&gt; &lt;li&gt;District cooling: air-conditioning accounts for a significant share of energy consumption, given the UAE&amp;rsquo;s harsh climate. Comprehensive infrastructure investments are being undertaken to move towards district cooling and improve efficiency as compared to decentralized cooling.&lt;/li&gt; &lt;li&gt;Appliance efficiency standards: the UAE introduced the region&amp;rsquo;s first efficiency standards for air-conditioning units, eliminating the lowestperforming 20% of units on the market, and is introducing efficiency standards for refrigeration and other appliances. The UAE has also established an indoor lighting standard that introduces energy efficient lighting products and phases-out inefficient lighting products in the UAE market."&lt;/li&gt; &lt;/ul&gt; &lt;p&gt;&lt;span style="text-decoration: underline;"&gt;Transport and Infrastructure &lt;/span&gt;&lt;/p&gt; &lt;p&gt;"Infrastructure development is critical to the UAE&amp;rsquo;s plans for economic diversification and the country has made infrastructure development a key priority area. The government is investing heavily in world-class traffic and transport systems. For example, the Emirate of Abu Dhabi has adopted a comprehensive urban structure framework plan, to optimize the city&amp;rsquo;s development up to 2030.&lt;/p&gt; &lt;p&gt;The UAE is undertaking the following investments and initiatives, which will have significant mitigation co-benefits in addressing the transport sector&amp;rsquo;s greenhouse gas emissions, including:&lt;/p&gt; &lt;ul&gt; &lt;li&gt;the introduction of a new fuel pricing policy, which will put the UAE in line with global prices. This reform aims to support the national economy, lower fuel consumption, and protect the environment;&lt;/li&gt; &lt;li&gt;a federal freight rail network crossing the country and eventually integrated into the GCC network;&lt;/li&gt; &lt;li&gt;the Emirate of Abu Dhabi has also set targets to shift 25% of government vehicle fleets to compressed natural gas; and&lt;/li&gt; &lt;li&gt;the Emirate of Dubai has invested in a multi-billion dollar light-rail and metro system, which will continue to add new lines.&lt;/li&gt; &lt;/ul&gt; &lt;p&gt;The UAE continues to improve the emission standards for new motor vehicles, in accordance with European emission standards, as well as through the introduction of standard labels. These initiatives target both improvements in fuel economy and reduction in local air pollution.&lt;/p&gt; &lt;p&gt;The UAE will also introduce comprehensive regulations for electric vehicles, so as to facilitate their uptake domestically."&lt;/p&gt; &lt;p&gt;&lt;span style="text-decoration: underline;"&gt;Waste Sector &lt;/span&gt;&lt;/p&gt; &lt;p&gt;"The UAE will increase the amount of treated waste, and waste diverted from landfill, through a number of key initiatives, including:&lt;/p&gt; &lt;ul&gt; &lt;li&gt;developing a federal law to regulate and oversee waste management;&lt;/li&gt; &lt;li&gt;defining a federal roadmap for integrated waste; and,&lt;/li&gt; &lt;li&gt;developing a federal database to gather and collect information regarding waste."&lt;/li&gt; &lt;/ul&gt;</t>
  </si>
  <si>
    <t>Not Specified; energy sector for the renewable energy target, various sectors mentioned for mitigation actions, such as energy, oil and gas, water, transport, waste, etc.</t>
  </si>
  <si>
    <t>&lt;p&gt;Monitoring, reporting and verification&lt;/p&gt; &lt;p&gt;"Monitoring, reporting and verification will proceed as per the arrangements agreed at COP 16 in Cancun and COP 17 in Durban.&lt;/p&gt; &lt;p&gt;The UAE has launched a process to develop a full national inventory of greenhouse gas emissions. The UAE is also undertaking a process to improve its air quality measuring and reporting, in terms of pollution and the negative effects it may have on human health.&lt;/p&gt; &lt;p&gt;The domestic actions communication in this INDC are voluntary and will be implemented in accordance with the principles and provisions of the Convention, in particular Article 4 paragraph 1, Article 4 paragraph 7, Article 10 paragraph 2(a), Article 12 paragraph 1(b) and Article 12 paragraph 4."&lt;/p&gt;</t>
  </si>
  <si>
    <t>&lt;p&gt;"The UAE, along with other countries in the region, will be affected severely by a changing climate. For these reasons, the UAE sees adaptation as equally important as mitigation.&lt;/p&gt; &lt;p&gt;The UAE aims to mainstream climate change adaptation in its environment management activities through initiatives such as the National Biodiversity Strategy Action Plan, as well as through developing a national policy on climate change adaptation."&lt;/p&gt; &lt;p&gt;&lt;span style="text-decoration: underline;"&gt;Water Management &lt;/span&gt;&lt;/p&gt; &lt;p&gt;"Possibly the most threatening impact of climate change to the UAE will be stress on water resources. Even small long-term variations in temperature and precipitation are expected to have adverse effects, due to the fragile nature of the country&amp;rsquo;s natural resources. In the absence of fresh water supply, desalination and waste water reclamation are some of the critical means to ensure water availability in the UAE.&lt;/p&gt; &lt;p&gt;The UAE is undertaking the following key initiatives in relation to water management:&lt;/p&gt; &lt;ul&gt; &lt;li&gt;&amp;bull; Water Conservation: the UAE is in the process of establishing a strategic federal framework for the sustainable management of all water resources in the country. The strategy is based on an integrated approach that aims to meet future water demand through a mix of new water infrastructure and improving the efficiency of existing water supplies.&lt;/li&gt; &lt;li&gt;&amp;bull; Desalination: the UAE is moving towards more efficient forms of desalination, and is investing in research and development of new technologies, including renewable energy to power desalination plants"&lt;/li&gt; &lt;/ul&gt; &lt;p&gt;&lt;span style="text-decoration: underline;"&gt;Wetlands, Coastal and Marine Environment Conservation (Blue Carbon) &lt;/span&gt;&lt;/p&gt; &lt;p&gt;"The coastal and marine environments of the UAE are diverse and include mangrove forests, saltmarshes, sabkha, intertidal mudflats with cyanobacterial mats and extensive sub-tidal sea grass meadows.&lt;/p&gt; &lt;p&gt;The UAE has developed and implemented a number of strategies and plans, which aim to improve understanding of wetlands, including coastal carbon systems, and will also assist in minimizing anthropogenic impacts. The UAE is also undergoing significant restoration and plantation efforts of both mangroves and sea-grass, supporting ecosystem-based adaptation as well.&lt;/p&gt; &lt;p&gt;In 2013, the UAE initiated the Blue Carbon Demonstration Project, which provided decision-makers with a stronger understanding of the carbon sequestration potential in the Emirate of Abu Dhabi. In 2014, the project&amp;rsquo;s scope was expanded to cover the entire country, and is known as the UAE&amp;rsquo;s National Blue Carbon Project."&lt;/p&gt; &lt;p&gt;&lt;span style="text-decoration: underline;"&gt;Food Security&lt;/span&gt;&lt;/p&gt; &lt;p&gt;"The UAE imports more than 90 per cent of its food. With continuing population growth, and an environment with scarce renewable-water and agriculture potential, the UAE&amp;rsquo;s food imports are expected to more than double by 2030. This reliance represents a major challenge for the UAE. In an effort to improve food security, the UAE has been diversifying its sources of food and investing in agriculture projects and technologies. The UAE has also developed a National Biodiversity Strategy and Action Plan, as well as the UAE Sustainable Fisheries Programme, which aims to rebuild fish stocks.&lt;/p&gt; &lt;p&gt;The UAE welcomes and encourages food security research and development, such as modeling to assess the impact of climate change on the agricultural productivity of the major food exporting countries on which the UAE currently relies, and incentivizes technology to increase productivity and resilience."&lt;/p&gt; &lt;p&gt;&lt;span style="text-decoration: underline;"&gt;Innovation and Research &amp;amp; Development &lt;/span&gt;&lt;/p&gt; &lt;p&gt;"The UAE has invested heavily in world-class graduate education for sustainable energy development, establishing Masdar Institute for Science and Technology in partnership with the Massachusetts Institute of Technology, the Dubai Centre of Excellence for Innovative Energy and Water Solutions and the Solar Innovation Center under Sheikh Mohammed bin Rashid al Maktoum Solar Park in Dubai.&lt;/p&gt; &lt;p&gt;Moreover, the UAE has established the Local, National, Regional Climate Change Assessment Programme, which contributes to addressing the data challenges across the wider region, as relating to climate change adaptation and vulnerability issues.&lt;/p&gt; &lt;p&gt;The Zayed Future Energy Prize further supports innovation, and is one of the most prestigious recognitions in the field of clean energy development."&lt;/p&gt; &lt;p&gt;&lt;span style="text-decoration: underline;"&gt;Education, Training and Public Awareness &lt;/span&gt;&lt;/p&gt; &lt;p&gt;"The UAE has developed and implemented a National Environmental Education &amp;amp; Awareness Strategy, which sets six strategic objectives that aim to strengthen education, empowerment and engagement of stakeholders and major groups.&lt;/p&gt; &lt;p&gt;The UAE has also begun reforming school curriculums to improve science and training, including around climate change. Outside of academics, UAE government entities have launched public awareness campaigns, including &amp;ldquo;Waterwise&amp;rdquo; and &amp;ldquo;Powerwise&amp;rdquo;, &amp;ldquo;Heroes of the UAE&amp;rdquo;, the &amp;ldquo;Sustainable Schools&amp;rdquo; and &amp;ldquo;Sustainable Campus&amp;rdquo; initiatives as well as the &amp;ldquo;Ecological Footprint Initiative&amp;rdquo;. "&lt;/p&gt;</t>
  </si>
  <si>
    <t>&lt;p&gt;See United Arab Emirates' full INDC submission for accompanying information on its "General Approach", "National Circumstances, and Implementing Policies and Frameworks", etc.&lt;/p&gt;</t>
  </si>
  <si>
    <t>United Kingdom</t>
  </si>
  <si>
    <t>United Republic of Tanzania</t>
  </si>
  <si>
    <t>&lt;p&gt;"Tanzania will reduce greenhouse gas emissions economy wide between 10-20% by 2030 relative to the BAU scenario of 138 - 153 Million tones of carbon dioxide equivalent (MtCO&lt;sub&gt;2&lt;/sub&gt;e)- gross emissions, depending on the baseline efficiency improvements, consistent with its sustainable development agenda. The emissions reduction is subject to review after the first Biennial Update Report (BUR)."&lt;/p&gt;&lt;p&gt;"Tanzania will embark on a climate resilient development pathway. In doing so the adaptation contributions will reduce climate related disasters from 70% to 50%, and significantly reduce the impacts of spatial and temporal variability of declining rainfall, frequent droughts and floods which have long term implications to all productive sectors and ecosystems, particularly the agricultural sector. Access to clean and safe water will be increased from 60% to 75% and, based on a conservative and a worst-case scenario of 50cm and 1m sea-level rise, the contributions will verifiably reduce the impacts of sea level rise to the island and coastal communities, infrastructure and ecosystems."&lt;/p&gt;</t>
  </si>
  <si>
    <t>138 - 153 Million tonnes of carbon dioxide equivalent (MtCO&lt;sub&gt;2&lt;/sub&gt;e) gross emisisons, depending on the baseline efficiency improvements.</t>
  </si>
  <si>
    <t>Not specified; various sectors mentioned for mitigation actions such as Energy, Transport, Forestry and Waste management; and adaptation actions such as Agriculture, Livestock, Coastal and Marine Environment, Fisheries, Water resources, Forestry, Health, Tourism, Human Settlement and Energy.</t>
  </si>
  <si>
    <t>&lt;p&gt;"The INDCs were prepared in a consultative and inclusive manner through technical and policy dialogues. A national technical team was established, with representatives from various sectors and relevant institutions. Broad based national and sub-national stakeholders&amp;rsquo; consultative workshops were held during the process. The consultations brought together Civil Society Organizations (CSOs), Academic and Research institutions, the Private sector, and government institutions from across the country.&lt;/p&gt; &lt;p&gt;National policies, legislations, strategies, programmes and action plans together with UNFCCC decisions guided the preparation of these INDCs. Priority sectors on both adaptation and mitigation were identified through a review of various climate change and economic development relevant documents.&amp;rdquo;&lt;/p&gt; &lt;p&gt;Planning process&lt;/p&gt; &lt;p&gt;"The INDCs are in line with the Tanzania Development Vision (2025), Zanzibar Vision (2020), Tanzania Five Year Development Plan (2011/12-2015/16), and are anchored in the National Climate Change Strategy (2012) and the Zanzibar Climate Change Strategy (2014)."&lt;/p&gt; &lt;p&gt;Review processes&lt;/p&gt; &lt;p&gt;"The implementation of INDCs is based on the country&amp;rsquo;s various policies, development vision programmes, strategies and action plans, which are set to be reviewed regularly. Therefore, the submitted INDCs will be reviewed in a participatory manner to reflect the emerging needs, changes and decisions, particularly the outcome of the 21st Conference of the Parties (COP 21) of the United Nations Framework Convention on Climate Change, December 2015."&lt;/p&gt;</t>
  </si>
  <si>
    <t>&lt;p&gt;"The mitigation scenario analysis utilized data from the Initial National Communication (INC) and Second National Communication (SNC) and other data was from secondary sources. The year 2000 was used as a base year for calculating the baseline (business-as-usual) projection scenario. High and low ambition projections provided a range of deviation against the BAU baseline. The data to develop accurate bottom-up estimates of the contributions of the INDCs were not adequate to provide a sector-by-sector emissions reduction between 2020 and 2030."&lt;/p&gt; &lt;p&gt;The BAU scenario "implies national efforts without support for the intended contributions."&lt;/p&gt; &lt;p&gt;See Tanzania's full INDC submission for Figure "Projected emission reduction from BAU with low and high ambition by 2030.&lt;/p&gt;</t>
  </si>
  <si>
    <t>&lt;p&gt;Tanzania communicated the following information describing how its INDC is fair and ambitious.&lt;/p&gt;&lt;p&gt;"The intended contributions in the sectors of energy, transport, forestry and waste management will enable the country to achieve low emission growth pathway while achieving the desired sustainable development. These sectors are among the top contributors towards economic development in Tanzania. The intended contributions by these sectors are considered fair and ambitious in light of Tanzania&amp;rsquo;s national circumstances and for achieving the UNFCCC objective."&lt;/p&gt;</t>
  </si>
  <si>
    <t>Please refer to the Description of fairness for a combined description of fairness and ambition, and achieving the objective of the Convention.</t>
  </si>
  <si>
    <t>&lt;p&gt;"Accessing financial resources to meet the estimated costs is necessary in supporting Tanzania&amp;rsquo;s efforts to meet socio-economic development goals while contributing to the international climate change agenda.&lt;/p&gt; &lt;p&gt;An initial estimate of immediate and start-up financing needs for enhancing adaptive capacity is about USD 150 million. In addition, about USD 500 million per year is needed to address climate change adaptation and building resilience up to 2020, increasing up to USD 1 billion per year by 2030. These costs are likely to increase further depending on global mitigation efforts. Estimated costs are up to US$ 60 billion by 2030 in mitigation investments in Tanzania."&lt;/p&gt; &lt;p&gt;Means of Implementation&lt;/p&gt; &lt;p&gt;"Tanzania will continue its adaptation efforts to enhance resilience, strive to achieve Vision 2025 and contribute more towards global greenhouse gas emissions reduction efforts. Effectively implementing mitigation and adaptation contributions will require timely access to adequate and predictable financial resources; access to appropriate technologies; access to appropriate knowledge and skills; and institutional capacity building.&lt;/p&gt; &lt;p&gt;Tanzania&amp;rsquo;s capacity to undertake strong adaptation and mitigation actions beyond national efforts depend on support for implementation. In addition, enhancing capacity in earlywarning systems across sectors, improved research and systematic observations, improved climate change institutional capacity and coordination as well as awareness will be critical in addressing climate change. As indicated in section 1 [above], the total amount of financial resources needed for implementation of the identified adaptation contributions is about USD 500 million to 1billion per annum, and a total of USD 60 billion for mitigation contributions. Therefore, implementation of the identified INDCs will strongly depend on how the international community meets its commitments in terms of financial and technological support."&lt;/p&gt;</t>
  </si>
  <si>
    <t>&lt;p&gt;"Climate change projections in Tanzania indicate a consistent change in key climate variables, including warming from 0.5&amp;deg;C in 2025 up to around 4&amp;deg;C in 2100, with more warming over the South Western part of the country. Mean seasonal rainfall is projected to decrease consistently and progressively for the most parts of the country, but more significantly over the North-eastern highlands, where rainfall is projected to decrease by up to 12% in 2100. In this context, the frequency and severity of extreme climate change related events will increase. In the last 40 years Tanzania has experienced severe and recurring droughts with devastating effects to agriculture, water and energy sectors. Currently more than 70% of all natural disasters in Tanzania are climate change related and are linked to recurrent droughts and floods."&lt;/p&gt; &lt;p&gt;"Tanzania will embark on a climate resilient development pathway. In doing so the adaptation contributions will reduce climate related disasters from 70% to 50%, and significantly reduce the impacts of spatial and temporal variability of declining rainfall, frequent droughts and floods which have long term implications to all productive sectors and ecosystems, particularly the agricultural sector. Access to clean and safe water will be increased from 60% to 75% and, based on a conservative and a worst-case scenario of 50cm and 1m sea-level rise, the contributions will verifiably reduce the impacts of sea level rise to the island and coastal communities, infrastructure and ecosystems."&lt;/p&gt; &lt;p&gt;See Tanzania's full INDC submission for additional information on its adaptation activities in&amp;nbsp;Agriculture, Livestock, Forestry,&amp;nbsp;Energy,&amp;nbsp;Coastal, Marine Environment and Fisheries, Water resources, Tourism, Human Settlement and Health.&lt;/p&gt;</t>
  </si>
  <si>
    <t>&lt;p&gt;"The implementation of these INDCs will be guided by the principles of the United Nations Framework Convention on Climate Change particularly the Principle of Equity and that of common but differentiated responsibilities and respective capabilities. In this context, it is assumed that the identified INDCs will:&lt;/p&gt; &lt;p&gt;a) Contribute to building adaptive capacity and enhancing long-term resilience to the adverse impacts of climate change.&lt;br /&gt;b) Contribute to greenhouse gas emissions reduction efforts to meet the ultimate objective of the Convention while achieving sustainable development consistent with national development agenda and priorities.&lt;br /&gt;c) Be implemented in a participatory and voluntary manner.&lt;br /&gt;d) Be implemented, as Tanzania&amp;rsquo;s incremental contributions beyond our current efforts and upon availability of adequate and predictable financial and technological support from the international community."&lt;/p&gt;&lt;p&gt;See Tanzania's full INDC submission for additional information on its national circumtances, mitigation contributions, etc.&lt;/p&gt;</t>
  </si>
  <si>
    <t>United States of America</t>
  </si>
  <si>
    <t>The United States intends to achieve an economy-wide target of reducing its greenhouse gas emissions by 26%-28% below its 2005 level in 2025 and to make best efforts to reduce its emissions by 28%.</t>
  </si>
  <si>
    <t>The base year against which the target is measured is 2005.</t>
  </si>
  <si>
    <t>The U.S. target is for a single year: 2025.</t>
  </si>
  <si>
    <t>This target is consistent with a straight line emission reduction pathway from 2020 to deep, economy-wide emission reductions of 80% or more by 2050.</t>
  </si>
  <si>
    <t>The U.S. target covers all IPCC sectors.</t>
  </si>
  <si>
    <t>The U.S. target covers all greenhouse gases included in the 2014 Inventory of United States&amp;nbsp;Greenhouse Gas Emissions and Sinks: carbon dioxide (CO&lt;sub&gt;2&lt;/sub&gt;), methane (CH&lt;sub&gt;4&lt;/sub&gt;), nitrous oxide&amp;nbsp;(N&lt;sub&gt;2&lt;/sub&gt;O), perfluorocarbons (PFCs), hydrofluorocarbons (HFCs), sulfur hexafluoride (SF&lt;sub&gt;6&lt;/sub&gt;), and nitrogen trifluoride (NF&lt;sub&gt;3&lt;/sub&gt;).</t>
  </si>
  <si>
    <t>The United States intends to account for 100 percent of U.S. greenhouse gas emissions and removals for the base year 2005 as published in the Inventory of United States Greenhouse Gas Emissions and Sinks, on a net-net basis.</t>
  </si>
  <si>
    <t>&lt;p&gt;"The target reflects a planning process that examined opportunities under existing regulatory authorities to reduce emissions in 2025 of all greenhouse gases from all sources in every economic sector. A number of existing laws, regulations, and other domestically mandatory measures are relevant to the implementation of the target, which we detail in the information provided."&lt;/p&gt; &lt;p&gt;Domestic laws, regulations, and measures relevant to implementation&lt;/p&gt; &lt;p&gt;"Several U.S. laws, as well as existing and proposed regulations thereunder, are relevant to the implementation of the U.S. target, including the Clean Air Act (42 U.S.C. &amp;sect;7401 et seq.), the Energy Policy Act (42 U.S.C. &amp;sect;13201 et seq.), and the Energy Independence and Security Act (42 U.S.C. &amp;sect; 17001 et seq.).&lt;/p&gt; &lt;p&gt;Since 2009, the United States has completed the following regulatory actions:&lt;/p&gt; &lt;ul&gt; &lt;li&gt;Under the Clean Air Act, the United States Department of Transportation and the United States Environmental Protection Agency adopted fuel economy standards for light-duty vehicles for model years 2012-2025 and for heavy-duty vehicles for model years 2014-2018.&lt;/li&gt; &lt;li&gt;Under the Energy Policy Act and the Energy Independence and Security Act, the United States Department of Energy has finalized multiple measures addressing buildings sector emissions including energy conservation standards for 29 categories of appliances and equipment as well as a building code determination for commercial buildings.&lt;/li&gt; &lt;li&gt;Under the Clean Air Act, the United States Environmental Protection Agency has approved the use of specific alternatives to high-GWP HFCs in certain applications through the Significant New Alternatives Policy program.&lt;/li&gt; &lt;/ul&gt; &lt;p&gt;At this time:&lt;/p&gt; &lt;ul&gt; &lt;li&gt;Under the Clean Air Act, the United States Environmental Protection Agency is moving to finalize by summer 2015 regulations to cut carbon pollution from new and existing power plants.&lt;/li&gt; &lt;li&gt;Under the Clean Air Act, the United States Department of Transportation and the United States Environmental Protection Agency are moving to promulgate post-2018 fuel economy standards for heavy-duty vehicles.&lt;/li&gt; &lt;li&gt;Under the Clean Air Act, the United States Environmental Protection Agency is developing standards to address methane emissions from landfills and the oil and gas sector.&lt;/li&gt; &lt;li&gt;Under the Clean Air Act, the United States Environmental Protection Agency is moving to reduce the use and emissions of high-GWP HFCs through the Significant New Alternatives Policy program.&lt;/li&gt; &lt;li&gt;Under the Energy Policy Act and the Energy Independence and Security Act, the United States Department of Energy is continuing to reduce buildings sector emissions including by promulgating energy conservation standards for a broad range of appliances and equipment, as well as a building code determination for residential buildings.&lt;/li&gt; &lt;/ul&gt; &lt;p&gt;In addition, since 2008 the United States has reduced greenhouse gas emissions from Federal Government operations by 17 percent and, under Executive Order 13693 issued on March 25th 2015, has set a new target to reduce these emissions 40 percent below 2005 levels by 2025."&lt;/p&gt;</t>
  </si>
  <si>
    <t>This approach, and the definitions and metrics used, are fully consistent with our greenhouse gas inventory. The United States intends to continue to improve its greenhouse gas inventory over time, and may incorporate these improvements into its intended nationally determined contribution accordingly. Additional information on the greenhouse gas inventory, including calculations, models, data sources, and references can be found here: &lt;a href=http://www.epa.gov/climatechange/ghgemissions/usinventoryreport.html#about" target="_blank"&gt;www.epa.gov/climatechange/ghgemissions/usinventoryreport.html#about&lt;/a&gt;"</t>
  </si>
  <si>
    <t>The United States intends to use 100-year global warming potential (GWP) values to calculate CO&lt;sub&gt;2&lt;/sub&gt; equivalent totals. The United States intends to report emissions totals using Fourth Assessment Report values, and will consider future updates to GWP values from the IPCC.</t>
  </si>
  <si>
    <t>At this time, the United States does not intend to utilize international market mechanisms to implement its 2025 target.</t>
  </si>
  <si>
    <t>Included in the target. The United States intends to include all categories of emissions by sources and removals by sinks, and all pools and gases, as reported in the Inventory of United States Greenhouse Gas Emissions and Sinks...The base year and target for the U.S. INDC were established on the basis of the methodologies used for the land sector in the 2014 Inventory of United States Greenhouse Gas Emissions and Sinks and the United States 2014 Biennial Report.</t>
  </si>
  <si>
    <t xml:space="preserve">The United States intends to include all categories of emissions by sources and removals by sinks, and all pools and gases, as reported in the Inventory of United States Greenhouse Gas Emissions and Sinks. </t>
  </si>
  <si>
    <t>The United States intends...to use a “production approach” to account for harvested wood products consistent with IPCC guidance.</t>
  </si>
  <si>
    <t>The United States intends...to account for the land sector using a net-net approach</t>
  </si>
  <si>
    <t>Level not specified. "The base year and target for the U.S. INDC were established on the basis of the methodologies used for the land sector in the 2014 Inventory of United States Greenhouse Gas Emissions and Sinks and the United States 2014 Biennial Report."</t>
  </si>
  <si>
    <t>The United States may also exclude emissions from natural disturbances, consistent with available IPCC guidance.</t>
  </si>
  <si>
    <t>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t>
  </si>
  <si>
    <t>&lt;p&gt;The United States communicated the following information describing how its INDC is fair and ambitious.&lt;/p&gt;&lt;p&gt;"The target is fair and ambitious. The United States has already undertaken substantial policy action to reduce its emissions, taking the necessary steps to place us on a path to achieve the 2020 target of reducing emissions in the range of 17 percent below the 2005 level in 2020. Additional action to achieve the 2025 target represents a substantial acceleration of the current pace of greenhouse gas emission reductions. Achieving the 2025 target will require a further emission reduction of 9-11% beyond our 2020 target compared to the 2005 baseline and a substantial acceleration of the 2005-2020 annual pace of reduction, to 2.3-2.8 percent per year, or an approximate doubling."&lt;/p&gt;</t>
  </si>
  <si>
    <t>&lt;p&gt;"The United States is strongly committed to reducing greenhouse gas pollution, thereby contributing to the objective of the Convention. In response to the request in Lima to communicate to the secretariat its intended nationally determined contribution towards achieving the objective of the Convention as set out in its Article 2&amp;mdash;the stabilization of greenhouse gas concentrations in the atmosphere at a level that would prevent dangerous anthropogenic interference with the climate system&amp;mdash;the United States intends to achieve an economy-wide target of reducing its greenhouse gas emissions by 26-28 per cent below its 2005 level in 2025 and to make best efforts to reduce its emissions by 28%.&lt;br&gt;...&lt;br&gt;Substantial global emission reductions are needed to keep the global temperature rise below 2 degrees Celsius, and the 2025 target is consistent with a path to deep decarbonization. This target is consistent with a straight line emission reduction pathway from 2020 to deep, economy-wide emission reductions of 80% or more by 2050. The target is part of a longer range, collective effort to transition to a low-carbon global economy as rapidly as possible."&lt;/p&gt;</t>
  </si>
  <si>
    <t>Uruguay</t>
  </si>
  <si>
    <t>&lt;p&gt;Uruguay's INDC covers both mitigation and adaptation components.&lt;/p&gt;&lt;p&gt;The mitigation component of Uruguay's INDC is "sorted by gases" and covers 9 quantitative contributions that can be met "with domestic resources" and "with additional means of implementation", all to be achieved by 2030. The adaptation component of Uruguay's INDC outlines 10 adaptation actions that Uruguay expects to accomplish by 2030, "with the support of external means of implementation".&lt;/p&gt;&lt;p&gt;See the INDC for more information.&lt;/p&gt;</t>
  </si>
  <si>
    <t>Uruguay has outlined 8 intensity targets and 1 fixed level target.</t>
  </si>
  <si>
    <t>&lt;p&gt;Thanks to the ongoing structural transformation of the power generation mix, by 2017, Uruguay will achieve an absolute emissions reduction of 88% within this subsector compared to the annual average for the period 2005&amp;ndash;2009, with a higher consumption&amp;hellip;This will be achieved with 40% of non-conventional renewable energy sources (mainly wind, but also photovoltaic and biomass waste), in addition to 55% hydropower (estimating an average annual rainfall). Although this figure would increase in the following decades after reaching the hydro-wind complementation threshold, it could remain close to 2017 value, if storage systems were to be incorporated through additional means of implementation&amp;hellip;&amp;rdquo;&lt;/p&gt;</t>
  </si>
  <si>
    <t>&lt;p&gt;See INDC for list of actions for means of achieving the target and for "additional mitigation measures".&lt;/p&gt;</t>
  </si>
  <si>
    <t>1990 for intensity targets</t>
  </si>
  <si>
    <t>&lt;p&gt;"The contributions target all emitting sectors as acknowledged by IPCC inventory guidelines and are nationwide."&lt;/p&gt;</t>
  </si>
  <si>
    <t>CO&lt;sub&gt;2&lt;/sub&gt;, CH&lt;sub&gt;4&lt;/sub&gt;, and N&lt;sub&gt;2&lt;/sub&gt;O.</t>
  </si>
  <si>
    <t>&lt;p&gt;"99.7% of Uruguay's current CO&lt;sub&gt;2&lt;/sub&gt;eq emissions, calculated as per GWP&lt;sub&gt;100&lt;/sub&gt; metric."&lt;/p&gt;</t>
  </si>
  <si>
    <t>&lt;p&gt;"This Intended Nationally Determined Contribution was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sector."&lt;/p&gt;</t>
  </si>
  <si>
    <t>&lt;p&gt;"GWP&lt;sub&gt;100&lt;/sub&gt; metric".&lt;/p&gt;</t>
  </si>
  <si>
    <t>&lt;p&gt;"Uruguay is a country with no net deforestation...The total coverage of native forests has increased in the past 30 years, and it is now 752000 hectares. Carbon stocks in these forests have increased due to the expansion of the area and due to secondary growth, in about one third of the surface...Furthermore, between 1990 and 2010 Uruguay afforested 689000 effective hectares with tree plantations, which accounts for a 430% increase of the total surface planted in the period...Carbon sequestration levels in tree plantations and in growing native forests have determined that Uruguay, at the beginning of this century, behaved as a net CO&lt;sub&gt;2&lt;/sub&gt; sink."&lt;/p&gt;</t>
  </si>
  <si>
    <t>&lt;p&gt;"The current work was undertaken based on a country development model that does not entail significant structural transformations from the current productive mix, under the assumption of an average inter annual growth of 3% from 2014 to 2030."&lt;/p&gt;</t>
  </si>
  <si>
    <t>&lt;p&gt;"Uruguay understands that the targets proposed in this Intended Nationally Determined Contribution are ambitious according to its national circumstances, early mitigation efforts already undertaken and the characteristics of its economy."&lt;/p&gt;</t>
  </si>
  <si>
    <t>&lt;p&gt;"The country's contribution to the ultimate objective of the Convention focuses on continuing its development with the lowest emission intensity possible while, at the same time, building resilience."&lt;/p&gt;</t>
  </si>
  <si>
    <t>&lt;p&gt;"Uruguay presents both the targets that could be achieved by means of the country's domestic resources, as well as those that could be achieved if additional means of implementation were to be provided by external sources, which would allow for an increase of mitigation capacities...The iNDC outlines the additional mitigation actions the country would like to undertake if granted access to the necessary means of implementation. There is also a list of the main adaptation actions the country has undertaken, and will continue to do so in parallel with mitigation actions, promoting synergy between the two. Having the necessary means of implementation to support adaptation actions will prove essential to meet the proposed mitigation targets."&lt;/p&gt;</t>
  </si>
  <si>
    <t>&lt;p&gt;"Building on the experience and results of these undertakings, and incorporating new elements, by 2030 Uruguay expects to have accomplished the following adaptation actions, with the support of external means of implementation, which are necessary to ensure the fulfilment of mitigation targets:&lt;/p&gt;&lt;p&gt;- Development and implementation of national, regional and sector-specific participatory climate change and variability adaptation plans, and incorporation of monitoring and reporting systems on adaptation and loss and damage.&lt;/p&gt;&lt;p&gt;-Development of new early warning systems and new hydrometeorological insurances, within the disaster risk reduction framework for the agricultural, coastal and health sectors, and for flood sensitive urban areas, infrastructure and other vulnerable regions.&lt;/p&gt;&lt;p&gt;- Strengthen climate risk management against floods, through the enhancement of vulnerable population resettlement processes and the implementation of new land-use planning measures. Moreover, with regard to drought management, identification of new water sources, promote the construction of associative works, such as large reservoirs to serve various users, and improve efficiency in water use.&lt;/p&gt;&lt;p&gt;- Improve the protection of surface and underground water sources, such as aquifer recharge areas, through the promotion of good drilling practices, point source and non-point sources pollution control and the implementation of conservation and restoration measures for gallery forests.&lt;/p&gt;&lt;p&gt;- Promote ecosystem-based adaptation, strengthening ecosystem and biodiversity conservation strategies.&lt;/p&gt;&lt;p&gt;- Design, adapt and maintain a resilient infrastructure, considering the impact of climate change and variability. &lt;/p&gt;&lt;p&gt;- Articulate and develop new integrated climate services and information systems, for continuous monitoring, risk mapping and loss and damage evaluation, by strengthening academic, monitoring and observation institutions, such as The Uruguayan Institute of Meteorology and the National Water Management Service.&lt;/p&gt;&lt;p&gt;- Build research, development and innovation capacities to enhance domestic response to climate change and variability.&lt;/p&gt;&lt;p&gt;- Enhance visibility of climate change adaptation measures within the allocations of the national budget, including the development of a national system of environmental indicators.&lt;/p&gt;&lt;p&gt;- Implement education, training and awareness programs that address climate change response needs."&lt;/p&gt;</t>
  </si>
  <si>
    <t>&lt;p&gt;"Uruguay will communicate its definitive Nationally Determined Contribution once the UNFCCC has set forth the rules to apply and implementation agreements have been finalized."&lt;/p&gt;&lt;p&gt;See Uruguay's full INDC submission for additional information on the national context, mitigation contributions, additional mitigation measures, and required adaptation actions.&lt;/p&gt;</t>
  </si>
  <si>
    <t>Uzbekistan</t>
  </si>
  <si>
    <t>&lt;p&gt;“In the long-term perspective up to 2030, the Republic of Uzbekistan intends to strengthen measures and actions to struggle against climate change, in order to achieve the following objectives: To decrease specific emissions of greenhouse gases per unit of GDP by 10% by 2030 from level of 2010. ”&lt;/p&gt;&lt;p&gt;Uzbekistan’s INDC also includes a section on adaptation. &lt;/p&gt;</t>
  </si>
  <si>
    <t>Approximately 95% in the total emission.</t>
  </si>
  <si>
    <t>&lt;ul&gt;&lt;li&gt;&amp;ldquo;Revised Guidelines for National Greenhouse Gas Inventories, IPCC, 1996&amp;rdquo;&lt;/li&gt;&lt;li&gt;&amp;ldquo;Guidelines for National Greenhouse Gas Inventories, IPCC, 2006&amp;rdquo;&lt;/li&gt;&lt;li&gt;&amp;ldquo;Reporting on Climate Change: User Manual for the Guidelines on National Communications from Non-Annex I Parties, 2004&amp;rdquo;&lt;/li&gt;&lt;/ul&gt;</t>
  </si>
  <si>
    <t>&lt;p&gt;“INDC is identified in the context of national interests, taking into account decrease in energy consumption for GDP. Growth of Uzbekistan’s GDP over the period 1990-2010 was +191%, while greenhouse gas emission for the same period was increased by 10.2% only. Therefore, the GDP growth rates outrun considerably that of the greenhouse gas emission. Achievement of the adopted target index ensures curb of GHGs emissions growth along with development of the economy. ”&lt;/p&gt;</t>
  </si>
  <si>
    <t>&lt;p&gt;"Intention of the country to curb growth rates of greenhouse gas emissions, decreasing their specific emission per unit of GDP by 10% by 2030 from level of 2010, will not create obstacles for the country’s socio-economic development, and it corresponds to the general goals of policy for improving energy efficiency, decreasing resources consumption by the economy and increasing the share of RES in the country’s energy balance, as well as to the goals of rational use and sustainable development. In future this will allow to the Republic of Uzbekistan jointly with other UNFCCC Parties to achieve the long-term global goal, i.e. to prevent growth of the average global air temperature by more than 2⁰С."&lt;/p&gt;</t>
  </si>
  <si>
    <t>&lt;p&gt;Adaptation to climate change is the priority direction in Uzbekistan’s activities aimed at decrease in vulnerability and ensuring the country’s sustainability to climate change. Adaptation measures cover a wide scope of actions for protecting the communities from adverse impacts of climate change such as extreme droughts and dangerous hydro-meteorological phenomena, associated with the global change in air temperature; increasing the sustainability of strategic infrastructure and ecosystems for conservation of agro- and biodiversity; diminishing harmful impact of the Aral Sea disaster on the environment and life of millions of people living in Priaralie, through, inter alia, implementation of well conceived targeted projects and programs supported by proper financing sources. This will require substantial assistance from the United Nations institutions, other international organizations and partner countries in development. &lt;/p&gt;&lt;p&gt;Some of the measures and actions for adaptation to climate change presented below are closely related to mitigation measures. &lt;/p&gt;&lt;table border="1" cellspacing="0" cellpadding="0"&gt;&lt;tbody&gt;&lt;tr&gt;&lt;td colspan="2" valign="top" width="468"&gt;&lt;p align="center"&gt;Adaptation Measures in Uzbekistan for Period up to 2030&lt;/p&gt;&lt;/td&gt;&lt;/tr&gt;&lt;tr&gt;&lt;td valign="top" width="81"&gt;&lt;p&gt;Adaptation of agriculture and water management sector&lt;/p&gt;&lt;/td&gt;&lt;td valign="top" width="387"&gt;&lt;ul&gt;&lt;li&gt;Improvement of the climate resilience of the agriculture through diversification of food crops production pattern; conservation of germplasm and indigenous plant species and agricultural crops resistant to droughts, pests and diseases; development of biotechnologies and breeding new crop varieties adopted to conditions of changing climate.&lt;/li&gt;&lt;li&gt;Improvement of irrigated lands affected by desertification, soil degradation and drought, increase in soil fertility of irrigated and rainfed lands.&lt;/li&gt;&lt;li&gt;Further improvement of water management practice in irrigated agriculture with wide use of integrated water resources management approaches and innovative technologies for water saving, including broad introduction of drip irrigation systems.&lt;/li&gt;&lt;li&gt;Improvement of pasture productivity and fodder production in desert and piedmont areas.&lt;/li&gt;&lt;/ul&gt;&lt;/td&gt;&lt;/tr&gt;&lt;tr&gt;&lt;td valign="top" width="81"&gt;&lt;p&gt;Adaptation of social sector to climate change&lt;/p&gt;&lt;/td&gt;&lt;td valign="top" width="387"&gt;&lt;ul&gt;&lt;li&gt;Raising of awareness and improvement of access to information about climate change for all groups of population;&lt;/li&gt;&lt;li&gt;Development of early warning systems about dangerous hydrometeorological phenomena and climate risk management;&lt;/li&gt;&lt;li&gt;Prevention of diseases onset and aggravation caused by climate change;&lt;/li&gt;&lt;li&gt;Widening the participation of the public, scientific institutions, women and local communities in planning and management, taking into account approaches and methods of gender equity&lt;/li&gt;&lt;/ul&gt;&lt;/td&gt;&lt;/tr&gt;&lt;tr&gt;&lt;td valign="top" width="81"&gt;&lt;p&gt;Mitigation of the Aral Sea disaster impacts&lt;/p&gt;&lt;/td&gt;&lt;td valign="top" width="387"&gt;&lt;ul&gt;&lt;li&gt;Conservation of the current fragile ecological balance in Priaralie, combating desertification, improvement of management system, efficient and rational water resources use;&lt;/li&gt;&lt;li&gt;Creation of conditions for reproduction and conservation of genofond and population health in Priaralie, development of the social infrastructure, extensive network of medical and educational organizations;&lt;/li&gt;&lt;li&gt;Creation of essential social and economic mechanisms and incentives for improvement of quality and living standards for population, development of base infrastructure and communication system;&lt;/li&gt;&lt;li&gt;Conservation and rehabilitation of flora and fauna biodiversity, including through creation of local water bodies in Priaralie;&lt;/li&gt;&lt;li&gt;Expansion of foreign investment attraction for implementation of measures and actions for mitigation of the Aral Sea disaster impacts;&lt;/li&gt;&lt;li&gt;Conservation and restoration of forest resources, including afforestation of the dried Aral Sea bottom.&lt;/li&gt;&lt;/ul&gt;&lt;/td&gt;&lt;/tr&gt;&lt;tr&gt;&lt;td valign="top" width="81"&gt;&lt;p&gt;Adaptation of ecosystems&lt;/p&gt;&lt;/td&gt;&lt;td valign="top" width="387"&gt;&lt;ul&gt;&lt;li&gt;Restoration of forests in mountain and piedmont areas, conservation of indigenous plant species in semi-deserts and deserts;&lt;/li&gt;&lt;li&gt;Conservation, restoration and maintenance of ecological balance in the protected nature territories;&lt;/li&gt;&lt;li&gt;Improvement of sustainability in management of fragile desert ecosystems.&lt;/li&gt;&lt;/ul&gt;&lt;/td&gt;&lt;/tr&gt;&lt;tr&gt;&lt;td valign="top" width="81"&gt;&lt;p&gt;Adaptation of strategic infrastructure and production facilities&lt;/p&gt;&lt;/td&gt;&lt;td valign="top" width="387"&gt;&lt;ul&gt;&lt;li&gt;Introduction of adaptation criteria into governmental investment projects for construction, modernization, O&amp;amp;M of infrastructure in various sectors of economy;&lt;/li&gt;&lt;li&gt;Reconstruction and modernization of irrigation and drainage&lt;/li&gt;&lt;li&gt;infrastructure in water management sector;&lt;/li&gt;&lt;li&gt;Expansion of sectoral programs for purification of municipal and industrial effluents, ensuring quality of water for drinking wate supply and sanitation;&lt;/li&gt;&lt;li&gt;Modernization of gage stations on natural water courses, improvement of water resources monitoring and forecasting;&lt;/li&gt;&lt;li&gt;Improvement of the system for monitoring ameliorative conditions of irrigated lands and soil fertility;&lt;/li&gt;&lt;li&gt;Application of technologies for protection of littoral and river infrastructure, etc.&lt;/li&gt;&lt;/ul&gt;&lt;/td&gt;&lt;/tr&gt;&lt;/tbody&gt;&lt;/table&gt;</t>
  </si>
  <si>
    <t>&lt;p&gt;See Uzbekistan's full INDC submission for additional information on its national circumstances, mititgation and adaptation policies and actions.&lt;/p&gt;</t>
  </si>
  <si>
    <t>Vanuatu</t>
  </si>
  <si>
    <t>&lt;p&gt;"The mitigation contribution for the Vanuatu INDC submission is a sector specific target of transitioning to close to 100% renewable energy in the electricity sector by 2030. This target would replace nearly all fossil fuel requirements for electricity generation in the country and be consistent with the National Energy Road Map (NERM) target of 65% renewable energy by 2020. This contribution would reduce emissions in the energy sector by 72Gg by 2030...The mitigation would thus reduce BAU emissions in the electricity sub-sector by 100% and in the energy sector as a whole by 30%...The target would be conditional, depending on funding commensurate with putting the transition in place being made available from external sources."&lt;/p&gt;&lt;p&gt;"“The INDC also includes an adaptation component outlining priority needs.”&lt;/p&gt;</t>
  </si>
  <si>
    <t>&lt;p&gt;&amp;ldquo;The mitigation contribution for the Vanuatu INDC submission is a sector-specific target of transitioning to close to 100% renewable energy in the electricity sector by 2030. This target would replace nearly all fossilfuel requirements for electricity generation in the country and be consistent with the National Energy Road Map (NERM) target of 65% renewable energy by 2020.&amp;rdquo;&lt;/p&gt;</t>
  </si>
  <si>
    <t>&lt;p&gt;See INDC for list of actions for means of achieving the target “and other actions.”&lt;/p&gt;</t>
  </si>
  <si>
    <t>&lt;p&gt;Vanuatu's key planned mitigation actions involve increasing renewable energy generation capacity. This additional capacity will be added by between 2025 and 2030. See the INDC for more information.&lt;/p&gt;</t>
  </si>
  <si>
    <t>&lt;p&gt;“Mainly electricity generation sub-sector but with ancillary mitigation possible in forestry, agriculture, transport and energy efficiency sector wide.”&lt;p/&gt;</t>
  </si>
  <si>
    <t>&lt;p&gt;CO&lt;sub&gt;2&lt;/sub&gt;</t>
  </si>
  <si>
    <t>&lt;p&gt;"Vanuatu&amp;rsquo;s INDCs is well aligned with the Government&amp;rsquo;s Priority Action Agenda Policy Objective 4.5 which is most relevant to Climate Change and states, &amp;ldquo;to ensure the protection and conservation of Vanuatu&amp;rsquo;s natural resources and biodiversity, taking climate change issues in consideration.&amp;rdquo; The contribution is also based on the research undertaken for a number of national initiatives including the Vanuatu National Energy Roadmap (2013- 2020), the Scaling Up Renewable Energy in Low Income Countries (SREP) report, Rural electrification NAMA design document by UNDP MDG Carbon and Vanuatu&amp;rsquo;s Renewables Readiness Assessment (RRA) report undertaken by IRENA . In addition, relevant data and information has been used from the Government of Vanuatu and various private and civil society organizations. Extensive consultations with all relevant stakeholders were held during the preparation of Vanuatu&amp;rsquo;s INDC."&lt;/p&gt;</t>
  </si>
  <si>
    <t>&lt;p&gt;"Revised 1996 IPCC Guidelines for National Greenhouse Gas Inventories and UNFCCC software 'Non Annex 1 National Greenhouse Gas Inventory Software', Version 1.3.3 was used for the GHG inventory."&lt;/p&gt;&lt;p&gt;"“Sectoral data for GHG estimation compiled from various sources primarily using national data collected from annual reports, statistical reports, studies and brochures of related department/institutions.”&lt;/p&gt;</t>
  </si>
  <si>
    <t>&lt;p&gt;Not included in the target although Vanuaty notes "Opportunities for reducing the high emissions levels in agriculture will simultaneously be pursued with cooperative programs with nations having similarly high emissions in this sector. The forestry sector mitigation will be attended to as part of the existing REDD+ program.”&lt;/p&gt;</t>
  </si>
  <si>
    <t>&lt;p&gt;Vanuatu communicated the following information describing how its INDC is fair and ambitious:&lt;/p&gt;&lt;p&gt;"Small Island Developing States (SIDS) has been recognised by the United Nations Framework Convention on Climate Change (UNFCCC) and Intergovernmental Panel on Climate Change (IPCC) as the most vulnerable countries to face the effects of climate change. Vanuatu being a part of SIDS share similar challenges.&lt;/p&gt;&lt;p&gt;Vanuatu anticipates many impacts from climate change on its society, economy, environment and human health and Vanuatu through the Ministry of Climate Change is actively cooperating with United Nations agencies and international partners to assess these effects and develop appropriate plans through climate change adaptation and mitigation.&lt;/p&gt;&lt;p&gt;Vanuatu&amp;rsquo;s adaptation plans and programmes intends to support progress towards the country&amp;rsquo;s national development priorities and the goal of environmental sustainability, by ensuring that a focus on reducing vulnerabilities and risks is incorporated into planning and activities across all sectors of the economy and society.&lt;/p&gt;&lt;p&gt;Vanuatu is also keen to reduce its reliance on fossil fuels for the energy needs. The National Energy Road Map, which sets out a clear strategy and action plan for the development and use of alternative and sustainable energy sources, has an ambitious goal of reducing the country&amp;rsquo;s high reliance on imported fossil fuel by meeting 65% of its electricity needs from renewable energy sources.&lt;/p&gt;&lt;p&gt;Vanuatu&amp;rsquo;s past emissions have been miniscule and have only become locally significant in the past decade or two. In general development issues dominate rather than climate change mitigation.&lt;/p&gt;&lt;p&gt;Vanuatu is a small developing nation with absolute levels of CO&lt;sub&gt;2&lt;/sub&gt; eq emissions very small at under 0.0016% of world emissions. The country is also one of the most vulnerable to the effects of climate change and has much to lose should the worst predictions from increased temperature levels eventuate. As such the country will do its best to mitigate but would require financial, technical and capacity building support to do so."&lt;/p&gt;</t>
  </si>
  <si>
    <t>&lt;p&gt;"The mitigation contribution for the Vanuatu INDC submission is a sector specific target of transitioning to close to 100% renewable energy in the electricity sector by 2030...The target would be conditional, depending on funding commensurate with putting the transition in place being made available from external sources."&lt;/p&gt;&lt;p&gt;"In order to implement key mitigation interventions, Vanuatu states that they would need substantial external funding of around US$180 million to proceed at the time frame needed. In addition, substantial technology transfer would be required including institutional support and training."&lt;/p&gt;</t>
  </si>
  <si>
    <t>&lt;p&gt;"The adaptation component of the INDC does not seek to set adaptation targets for Vanuatu however it provides an opportunity to reiterate the adaptation priorities as identified and prioritised in key national documents such as the National Adaptation Programme of Action (NAPA) and the National Climate Change and Disaster Risk Reduction Policy.&lt;/p&gt;&lt;p&gt;The NAPA process identified and prioritised adaptation priority needs that were urgent and immediate - those needs for which further delay could increase vulnerability or lead to increased costs at a later stage. The five NAPA priorities include: Agriculture and food security; Sustaiable tourism development; Community based marine resource management; Sustaiable forest management and Integrated water resource management.&lt;/p&gt;&lt;p&gt;The National Climate Change and Disaster Risk Reduction Policy identifies five key adaptation strategic priorities and associated actions to further enhance the national adaptation efforts and build resilience across sectors which include the need for: Climate Change vulnerability and multi sector impact assessments; Integrated climate change and disaster risk reduction; Community based adaptation; Loss and damage and Ecosystem based approaches."&lt;/p&gt;&lt;p&gt;See the INDC for a detailed list of adaptation priorities and goals.&lt;/p&gt;</t>
  </si>
  <si>
    <t>&lt;p&gt;"Vanuatu is committed to formulating strategies, national policies and best practices for addressing GHG emissions and making a practical contribution to the global mitigation efforts. While at the same time the country is also pursuing its national and regional development priorities and sustainable development objectives. The development objectives are planned to be achieved by integrating GHG abatement efforts with other social, environmental and economic priorities."&lt;/p&gt;&lt;p&gt;"The electricity sector emissions were analysed using data from the utilities, customs department and relevant assessments, studies and reports from development partners and civil society organizations. The data for electricity generation were entered into the GHG emission estimation model and converted to CO&lt;sub&gt;2&lt;/sub&gt; emissions using standard conversion factors. The extrapolated data from the above sources suggests the kWh consumption in the electricity sector will rise at 3.6% per annum until 2020 after which a slightly lower growth rate is used to give an average increase of 3% until 2030...The projections of emissions data to 2010 was reported in the SNC from similar data sources as the 2000 data and has a similar uncertainty analysis."&lt;/p&gt;&lt;p&gt;See Vanuatu's full INDC submission for additional information on national circumstances, planned mitigation interventions, adaptation priorities, and financial, technical, and capacity needs.&lt;/p&gt;</t>
  </si>
  <si>
    <t>Venezuela</t>
  </si>
  <si>
    <t>&lt;p&gt;Please note that the INDC was submitted only in Spanish. WRI did its best to translate the INDC language. If any errors are identified, please contact us at &lt;a href="mailto:wcait@wri.org"&gt;wcait@wri.org&lt;/a&gt;&lt;/p&gt;&lt;p&gt;"Sin embargo, como parte de las pol&amp;iacute;ticas establecidas en el plan de desarrollo econ&amp;oacute;mico y social del pa&amp;iacute;s, Venezuela se propone implementar un Plan Nacional de Mitigaci&amp;oacute;n en conjunto con un Plan Nacional de Adaptaci&amp;oacute;n. El Plan Nacional de Mitigaci&amp;oacute;n apuntar&amp;aacute; a la reducci&amp;oacute;n de las emisiones del pa&amp;iacute;s en al menos un 20% para 2030 en relaci&amp;oacute;n al escenario inercial, entendido este como un escenario hipot&amp;eacute;tico en el cual no se implementa el plan. El grado en que se alcance esta meta depender&amp;aacute; del cumplimiento de los compromisos de los pa&amp;iacute;ses desarrollados en cuanto a provisi&amp;oacute;n de financiamiento, transferencia de tecnolog&amp;iacute;a y formaci&amp;oacute;n de capacidades de acuerdo al Art&amp;iacute;culo 4.7 de la Convenci&amp;oacute;n."&lt;/p&gt;&lt;p&gt;However, as part of the policies set forth in the plan for economic and social development of the country, Venezuela intends to implement a National Mitigation Plan in conjunction with a National Adaptation Plan. The National Mitigation Plan will aim to reduce the country's emissions by at least 20% by 2030 in relation to the baseline scenario, understood as a hypothetical scenario in which the plan is not implemented. The degree to which this goal is achieved will depend on the fulfillment of the commitments of developed countries in terms of provision of finance, technology transfer and capacity building pursuant to Article 4.7 of the Convention.&lt;/p&gt;</t>
  </si>
  <si>
    <t>&lt;p&gt;"Esta empresa ha implementado en la Reserva Forestal Imataca el Plan de Manejo Forestal Sustentable Reserva Forestal Imataca (RFI), Unidad de Manejo Imataca V, cuyos resultados se resumen a continuaci&amp;oacute;n:&lt;/p&gt; &lt;ul&gt; &lt;li&gt;Implantaci&amp;oacute;n del nuevo modelo de producci&amp;oacute;n forestal en una superficie de 166350 ha, con posibilidad de expandirse a un mill&amp;oacute;n de hect&amp;aacute;reas.&lt;/li&gt; &lt;li&gt;De acuerdo con Estimaciones realizadas por ENAFOR, para un &amp;aacute;rea de 200.000 ha de bosques intervenidos y no intervenidos en la RFI (Unidades III y V), el carbono almacenado en los mismos equivale a 159 ton/ha, lo que da como resultado para esa superficie un total de 31.800.000 ton de C (116.388.000 t CO&lt;sub&gt;&lt;span&gt;2&lt;/span&gt;&lt;/sub&gt;eq), como l&amp;iacute;nea base. Con la aplicaci&amp;oacute;n del nuevo Modelo de Manejo Forestal aplicando la Normas T&amp;eacute;cnicas y Legales, es estim&amp;oacute; como Emisiones evitadas directas: 1.136.759,35 tCO&lt;sub&gt;2&lt;/sub&gt;eq para los 5 a&amp;ntilde;os del proyecto en 25.000 ha (227.351 tCO&lt;sub&gt;2&lt;/sub&gt;eq para 5.000 ha/a&amp;ntilde;o) y emisiones evitadas indirectas: 18.188.149 tCO&lt;sub&gt;2&lt;/sub&gt;eq para los 5 a&amp;ntilde;os del proyecto (3.637.629CO&lt;sub&gt;2&lt;/sub&gt;eq por a&amp;ntilde;o en 80.000 ha). Como l&amp;iacute;nea base se&amp;nbsp;estima una p&amp;eacute;rdida de 453.135 ton/a&amp;ntilde;o CO&lt;sub&gt;2&lt;/sub&gt;eq por uso de t&amp;eacute;cnicas forestales convencionales para un &amp;aacute;rea de aprovechamiento de 5.000 ha/a&amp;ntilde;o.&lt;/li&gt; &lt;li&gt;ENAFOR, ha producido 200.000 plantas de las cuales el 60% (120.000) han sido donadas para su plantaci&amp;oacute;n por las misiones Arb&amp;oacute;l y Vivienda, esto equivale a una superficie cercana 100 ha. Las restantes (80,000) han sido plantadas por ENAFOR para una superficie equivalente de 50 ha. Se han incorporado comunidades a las diferentes actividades del Manejo Forestal Sustentable. Estas actividades Involucran: Agroforester&amp;iacute;a, mediciones de &amp;aacute;rboles, Piqueros, Viveristas, y desarrollo Social"&lt;/li&gt; &lt;/ul&gt; &lt;p&gt;This company [Socialist National Forestry Company (ENAFOR)]&amp;nbsp;has implemented the Imataca Forest Reserve on Sustainable Forest Management Plan Imataca Forest Reserve (RFI) Imataca Management Unit V, whose results are summarized below:&lt;/p&gt; &lt;ul&gt; &lt;li&gt;Implementation of the new model of forestry production in an area of 166,350 ha, with possibility to expand to one million hectares.&lt;/li&gt; &lt;li&gt;According to estimates by ENAFOR, for an area of 200,000 hectares of logged forests not operated in the RFI (Units III and V), the carbon stored in them is equivalent to 159 tonnes / ha, which results for that area totaling 31.8 million tons of C (116,388,000 t CO&lt;sub&gt;2&lt;/sub&gt; eq) as the base line. With the implementation of the new Forest Management Model applying technical and legal standards, it is considered as direct emissions avoided: 1,136,759.35 tCO&lt;sub&gt;2&lt;/sub&gt;eq for the 5-year project on 25,000 ha (227,351 tCO&lt;sub&gt;2&lt;/sub&gt;eq to5,000 ha / year) and&amp;nbsp;indirect&amp;nbsp;emissions&amp;nbsp;avoided: 18,188,149 tCO&lt;sub&gt;2&lt;/sub&gt;eq for the 5-year project (3.637.629CO&lt;sub&gt;2&lt;/sub&gt;eq per year in 80,000 ha). As a baseline loss of 453,135 ton /year CO&lt;sub&gt;2&lt;/sub&gt;e by using conventional techniques for forest harvest area of 5,000 ha / year it is estimated.&lt;/li&gt; &lt;li&gt;ENAFOR has produced 200,000 plants of which 60% (120,000) have been donated to tree planting by quests and Housing, this amounts to a nearby 100 ha. The remaining (80,000) have been planted by ENAFOR for an equivalent area of 50 ha. Communities have joined the various activities of SFM. These activities involve: Agroforestry, tree measurements, Piqueros, Nurseries and Social Development "&lt;/li&gt; &lt;/ul&gt;</t>
  </si>
  <si>
    <t>See INDC for list of mitigation and adaptation actions for means of achieving the target.</t>
  </si>
  <si>
    <t>&lt;p&gt;"Emisiones de di&amp;oacute;xido de carbono derivadas de la quema de combustibles f&amp;oacute;siles y de la fabricaci&amp;oacute;n de cemento. Incluyen el di&amp;oacute;xido de carbono producido por el consumo de combustibles s&amp;oacute;lidos, l&amp;iacute;quidos, gases combustibles y la quema de gas."&lt;/p&gt;&lt;p&gt;Emissions of carbon dioxide from the burning of fossil fuels and cement manufacturing. They include carbon dioxide produced by the consumption of solid, liquid, gas fuels and gas flaring.&lt;/p&gt;&lt;p&gt;Various sectors mentioned for mitigation and adaptation actions, including industry, electricity, building, transportation, agriculture, water, forestry, waste, etc.&lt;/p&gt;</t>
  </si>
  <si>
    <t>&lt;p&gt;Not Specified, Venezuela communicated that:&lt;/p&gt;&lt;p&gt;"La Convenci&amp;oacute;n Marco de&amp;nbsp;Naciones Unidades sobre Cambio Clim&amp;aacute;tico es y debe ser una Convenci&amp;oacute;n guiada por los pa&amp;iacute;ses, no una ronda de negocios enfocada hacia cuestionados mecanismos de mercado o un espacio para el enriquecimiento de la empresa privada."&lt;/p&gt; &lt;p&gt;The United Nations Framework Convention on Climate Change is and should be guided by a Convention country, not a business roundtable focused on questioned market mechanisms or a space for the enrichment of private enterprise.&lt;/p&gt;</t>
  </si>
  <si>
    <t>Land-based</t>
  </si>
  <si>
    <t>&lt;p&gt;Accounting relative to a projection of net emissions in the target year (forward-looking baseline)&lt;/p&gt;</t>
  </si>
  <si>
    <t xml:space="preserve">&lt;p&gt;"De acuerdo con Estimaciones realizadas por ENAFOR, para un &amp;aacute;rea de 200.000 ha de bosques intervenidos y no intervenidos en la RFI (Unidades III y V), el carbono almacenado en los mismos equivale a 159 ton/ha, lo que da como resultado para esa superficie un total de 31.800.000 ton de C (116.388.000 t CO&lt;sub&gt;2&lt;/sub&gt;eq), como l&amp;iacute;nea base. Con la aplicaci&amp;oacute;n del nuevo Modelo de Manejo Forestal aplicando la Normas T&amp;eacute;cnicas y Legales, es estim&amp;oacute; como Emisiones evitadas directas: 1.136.759,35 tCO&lt;sub&gt;2&lt;/sub&gt;eq para los 5 a&amp;ntilde;os del proyecto en 25.000 ha (227.351 tCO&lt;sub&gt;2&lt;/sub&gt;eq para 5.000 ha/a&amp;ntilde;o) y emisiones evitadas indirectas: 18.188.149 tCO&lt;sub&gt;2&lt;/sub&gt;eq para los 5 a&amp;ntilde;os del proyecto (3.637.629CO&lt;sub&gt;2&lt;/sub&gt;eq por a&amp;ntilde;o en 80.000 ha). Como l&amp;iacute;nea base se&amp;nbsp;estima una p&amp;eacute;rdida de 453.135 ton/a&amp;ntilde;o CO&lt;sub&gt;2&lt;/sub&gt;eq por uso de t&amp;eacute;cnicas forestales convencionales para un &amp;aacute;rea de aprovechamiento de 5.000 ha/a&amp;ntilde;o."&lt;/p&gt; &lt;p&gt;According to estimates by ENAFOR, for an area of 200,000 hectares of logged forests not operated in the RFI (Units III and V), the carbon stored in them is equivalent to 159 tonnes / ha, which results for that area totaling 31.8 million tons of C (116,388,000 t CO&lt;sub&gt;2&lt;/sub&gt;&amp;nbsp;eq) as the base line. With the implementation of the new Forest Management Model applying technical and legal standards, it is considered as direct emissions avoided: 1,136,759.35 tCO&lt;sub&gt;2&lt;/sub&gt;eq for the 5-year project on 25,000 ha (227,351 tCO&lt;sub&gt;2&lt;/sub&gt;eq to 5,000 ha / year) and&amp;nbsp;indirect&amp;nbsp;emissions&amp;nbsp;avoided: 18,188,149 tCO&lt;sub&gt;2&lt;/sub&gt;eq for the 5-year project (3,637,629 CO&lt;sub&gt;2&lt;/sub&gt;eq per year in 80,000 ha). As a baseline loss of 453,135 ton /year CO&lt;sub&gt;2&lt;/sub&gt;e by using conventional techniques for forest harvest area of 5,000 ha / year it is estimated.&lt;/p&gt; </t>
  </si>
  <si>
    <t>&lt;p&gt;Not Specified&lt;/p&gt;&lt;p&gt;"Fuentes de informaci&amp;oacute;n base: http://www.worldbank.org/"&lt;/p&gt; &lt;p&gt;Baseline information sources: http://www.worldbank.org/&lt;/p&gt;</t>
  </si>
  <si>
    <t>&lt;p&gt;"La estrategia para combatir el Cambio Clim&amp;aacute;tico debe ser efectiva pero tambi&amp;eacute;n justa y equitativa. Esto es, debe considerar las responsabilidades hist&amp;oacute;ricas y contribuir a disminuir las inequidades que afectan negativamente a numerosos pa&amp;iacute;ses y grupos sociales, no a profundizarlas. Los principios y compromisos que reconocieron todos los pa&amp;iacute;ses firmantes de las Convenci&amp;oacute;n Marco de Naciones Unidades sobre Cambio Clim&amp;aacute;tico establecen bases &amp;eacute;ticas y pr&amp;aacute;cticas en este sentido, en particular en lo referente a las responsabilidades comunes pero diferenciadas y a las prioridades que debe tener el desarrollo y la erradicaci&amp;oacute;n de la pobreza para los pa&amp;iacute;ses en desarrollo. A esto debe a&amp;ntilde;adirse, tal como se acord&amp;oacute; en Rio+20, el derecho de cada pa&amp;iacute;s de decidir libremente sus propias formas y v&amp;iacute;as de desarrollo sustentable. La lucha de los pa&amp;iacute;ses en desarrollo contra el Cambio Clim&amp;aacute;tico es la lucha por la defensa de la Convenci&amp;oacute;n, sus principios y disposiciones, es la lucha por la vida."&lt;/p&gt; &lt;p&gt;The strategy to combat climate change must be effective but also fair and equitable. That is, you should consider historical responsibilities and help reduce inequalities that negatively affect many countries and social groups, not deeper. The principles and commitments that all signatory countries recognized the United Nations Framework Convention on Climate Change established ethical foundations and practices in this regard, particularly in relation to the common but differentiated responsibilities and priorities should be the development and eradication of poverty for developing countries. To this it should be added, as agreed at Rio+20, the right of every country to freely decide their own ways and means of sustainable development. The struggle of developing countries combat climate change is the struggle for the defense of the Convention, its principles and provisions, is the struggle for life.&lt;/p&gt;</t>
  </si>
  <si>
    <t>&lt;p&gt;"A pesar de que Venezuela no es un pa&amp;iacute;s con responsabilidades hist&amp;oacute;ricas en Cambio Clim&amp;aacute;tico, ha emprendido una ambiciosa serie de acciones financiadas nacionalmente con gran incidencia en reparaci&amp;oacute;n de p&amp;eacute;rdidas y da&amp;ntilde;os, adaptaci&amp;oacute;n y mitigaci&amp;oacute;n. En el marco de lo acordado bajo la Convenci&amp;oacute;n Marco de Naciones Unidades sobre Cambio Clim&amp;aacute;tico en relaci&amp;oacute;n a las Contribuciones Previstas Nacionalmente Determinadas (INDC), Venezuela, comprometida en la construcci&amp;oacute;n de un modelo econ&amp;oacute;mico productivo ecosocialista, presenta aqu&amp;iacute; algunas de sus contribuciones en esta materia. Estas acciones se articulan en el marco del plan de desarrollo de la naci&amp;oacute;n, en el cual se plantea la profundizaci&amp;oacute;n de pol&amp;iacute;ticas ecosocialistas con un alto impacto social, econ&amp;oacute;mico y ambiental en materia de Cambio Clim&amp;aacute;tico. Venezuela presenta ambiciosas contribuciones en adaptaci&amp;oacute;n y mitigaci&amp;oacute;n, abarcando acciones y pol&amp;iacute;ticas hacia un desarrollo justo y sustentable. Estas contribuciones se han adelantado de forma voluntaria y con financiamiento propio. Las mismas no han sido presentadas formalmente hasta ahora en el marco de la lucha contra el Cambio Clim&amp;aacute;tico. El Plan de Desarrollo Econ&amp;oacute;mico y Social de la Naci&amp;oacute;n establece la prioridad de la lucha contra el Cambio Clim&amp;aacute;tico en el marco de un desarrollo integral, humanista y ecosocialista orientado al Buen Vivir en armon&amp;iacute;a con la Madre Tierra."&lt;/p&gt; &lt;p&gt;"Although Venezuela is not a country with historical responsibility for climate change, has undertaken an ambitious set of actions financed nationally with high incidence in reparation of loss and damage, adaptation and mitigation. As part of the agreement under the Framework Convention Units of Nations on Climate Change in relation to the expected contributions Nationally Determined (INDC), Venezuela, committed to building a productive eco-socialist economic model, presented here some of their contributions in this area. These actions are organized under the plan development of the nation, in which the deepening of ecosocialists policies arises with high social, economic and environmental impact on climate change. Venezuela has ambitious contributions to adaptation and mitigation, encompassing actions and policies towards a just and sustainable development . These contributions are ahead of voluntary and self-funded. They have not been formally presented so far in the fight against climate change. The Plan for Economic and Social Development of the Nation sets the priority of the fight against climate change within the framework of a comprehensive development-oriented humanistic and ecosocialista Good Living in harmony with Mother Earth."&lt;/p&gt;</t>
  </si>
  <si>
    <t>&lt;p&gt;"El nuevo acuerdo a ser firmado en Par&amp;iacute;s debe ser un acuerdo basado en la justicia y orientado a profundizar la implementaci&amp;oacute;n de la Convenci&amp;oacute;n bajo sus principios y disposiciones; que establezca v&amp;iacute;as para saldar la deuda clim&amp;aacute;tica de los pa&amp;iacute;ses desarrollados, y facilitar el ejercicio del derecho al desarrollo y la erradicaci&amp;oacute;n de la pobreza en los pa&amp;iacute;ses en desarrollo, un acuerdo que potencie el desarrollo sustentable, justo, equitativo y solidario del planeta."&lt;/p&gt;&lt;p&gt;The new agreement to be signed in Paris an agreement must be based on justice and aimed at deepening the implementation of the Convention under its principles and provisions; establish ways to pay the climate debt of developed countries, and facilitating the exercise of the right to development and poverty eradication in developing countries, an agreement that enhances sustainable, fair, equitable and solidary development of the planet.&lt;/p&gt;</t>
  </si>
  <si>
    <t>&lt;p&gt;"La emisiones de Venezuela (0.18Gton CO&lt;sub&gt;2&lt;/sub&gt;eq/a&amp;ntilde;o) solo representan alrededor del 0.48% de la emisiones mundiales de gases de efecto invernadero. Sin embargo, como parte de las pol&amp;iacute;ticas establecidas en el plan de desarrollo econ&amp;oacute;mico y social del pa&amp;iacute;s, Venezuela se propone implementar un Plan Nacional de Mitigaci&amp;oacute;n en conjunto con un Plan Nacional de Adaptaci&amp;oacute;n. El Plan Nacional de Mitigaci&amp;oacute;n apuntar&amp;aacute; a la reducci&amp;oacute;n de las emisiones del pa&amp;iacute;s en al menos un 20% para 2030 en relaci&amp;oacute;n al escenario inercial, entendido este como un escenario hipot&amp;eacute;tico en el cual no se implementa el plan. El grado en que se alcance esta meta depender&amp;aacute; del cumplimiento de los compromisos de los pa&amp;iacute;ses desarrollados en cuanto a provisi&amp;oacute;n de financiamiento, transferencia de tecnolog&amp;iacute;a y formaci&amp;oacute;n de capacidades de acuerdo al Art&amp;iacute;culo 4.7 de la Convenci&amp;oacute;n."&lt;/p&gt; &lt;p&gt;The emissions of Venezuela (0.18 Gton CO&lt;sub&gt;2&lt;/sub&gt;eq / year) only represent about 0.48% of the global greenhouse gases&amp;nbsp;emissions. However, as part of the policies set forth in the plan for economic and social development of the country, Venezuela intends to implement a National Mitigation Plan in conjunction with a National Adaptation Plan. The National Mitigation Plan will aim to reduce the country's emissions by at least 20% by 2030 in relation to the baseline scenario, understood as a hypothetical scenario in which the plan is not implemented. The degree to which this goal is achieved will depend on the fulfillment of the commitments of developed countries in terms of provision of finance, technology transfer and capacity building pursuant to Article 4.7 of the Convention.&lt;/p&gt;&lt;p&gt;"Est&amp;aacute; claro, sin embargo, que las acciones y pol&amp;iacute;ticas de un solo pa&amp;iacute;s no son suficientes. Solo si los pa&amp;iacute;ses que tienen responsabilidades hist&amp;oacute;ricas asumen a cabalidad dichas responsabilidades mediante ambiciosas metas de mitigaci&amp;oacute;n (entre 50 y 70 % de reducci&amp;oacute;n de las emisiones actuales seg&amp;uacute;n el IPCC en su 5to informe, estimado que probablemente aumente a medida que se mejora el conocimiento) y la provisi&amp;oacute;n confiable, suficiente y predecible de medios de implementaci&amp;oacute;n (financiamiento, transferencia tecnol&amp;oacute;gica y formaci&amp;oacute;n de capacidades) a los pa&amp;iacute;ses en desarrollo; podemos aspirar a una soluci&amp;oacute;n real, justa y perdurable al problema del Cambio Clim&amp;aacute;tico. Esto pasa por el establecimiento de metas globales para todos los medios de implementaci&amp;oacute;n, y sistemas de monitoreo, reporte y verificaci&amp;oacute;n para el cumplimiento de las mismas por parte de los pa&amp;iacute;ses desarrollados. Los medios de financiamiento deben provenir de fondos p&amp;uacute;blicos y ser administrados bajo la Convenci&amp;oacute;n de acuerdo a las prioridades y necesidades establecidas nacionalmente por cada pa&amp;iacute;s. La transferencia tecnol&amp;oacute;gica debe estar orientada al &amp;ldquo;desarrollo y el mejoramiento de las capacidades y tecnolog&amp;iacute;as end&amp;oacute;genas de las Partes que son pa&amp;iacute;ses en desarrollo&amp;rdquo; (Art. 4.5, CMNUCC) considerando mecanismos para la flexibilizaci&amp;oacute;n de los derechos de propiedad intelectual que hagan esto posible."&lt;/p&gt; &lt;p&gt;It is clear, however, that the actions and policies of one country are not enough. Only if countries with historical responsibilities assume fully such responsibilities through ambitious mitigation targets (between 50 and 70% reduction in current emissions according to the IPCC in its 5th report, it estimated that probably increase as knowledge improves) and reliable, adequate and predictable provision of means of implementation (financing, technology transfer and capacity building) to developing countries; we can aspire to a real, just and lasting to the problem of climate change solution. This involves the establishment of global goals for all means of implementation, and monitoring, reporting and verification for compliance with them by the developed countries. The means of financing should come from public funds, and be administered under the Convention in accordance with the priorities and needs identified by each country nationally. Technology transfer should be directed to the "development and improvement of endogenous capacities and technologies of Parties in developing countries" (Art. 4.5, UNFCCC) considering mechanisms for the relaxation of intellectual property rights that make this possible.&lt;/p&gt;</t>
  </si>
  <si>
    <t>&lt;p&gt;"Venezuela, siendo un pa&amp;iacute;s con zonas de baja altitud, zonas insulares, zonas costeras bajas, zonas &amp;aacute;ridas y semi&amp;aacute;ridas, zonas expuestas a inundaciones, sequ&amp;iacute;a y desertificaci&amp;oacute;n, y zonas con ecosistemas monta&amp;ntilde;osos fr&amp;aacute;giles; adem&amp;aacute;s de ser un pa&amp;iacute;s en desarrollo cuya econom&amp;iacute;a depende particularmente de la producci&amp;oacute;n, uso y exportaci&amp;oacute;n de combustibles f&amp;oacute;siles, categor&amp;iacute;as todas establecidas en la Convenci&amp;oacute;n Marco de Naciones Unidades sobre Cambio Clim&amp;aacute;tico como de alta vulnerabilidad; es un pa&amp;iacute;s particularmente sensible a los efectos adversos del Cambio Clim&amp;aacute;tico y a los efectos secundarios de potenciales medidas de respuesta. Esta vulnerabilidad se ha hecho patente en una serie de emergencias y desastres naturales con efectos severos en viviendas, producci&amp;oacute;n de alimentos, generaci&amp;oacute;n de electricidad y diversidad biol&amp;oacute;gica, entre otras. Frente a esta situaci&amp;oacute;n Venezuela ha tomado medidas a gran escala que han permitido atender y proteger a la poblaci&amp;oacute;n afectada, reducir los da&amp;ntilde;os y disminuir la vulnerabilidad a un alto costo para la naci&amp;oacute;n."&lt;/p&gt; &lt;p&gt;Venezuela, being a country with low-lying areas, island areas, low-lying coastal, arid and semi-arid areas, areas liable to floods, drought and desertification, and areas with fragile mountainous ecosystems; besides being a developing country whose economy is particularly dependent on the production, use and export of fossil fuels, all categories established in the United Nations Framework Convention on Climate Change as highly vulnerable; It is a particularly sensitive to the adverse effects of climate change and potential side effects of response measures country. This vulnerability has been evident in a number of emergencies and natural disasters with severe effects on housing, food production, electricity generation and biodiversity, among others. Faced with this situation measures Venezuela has taken a large scale that have allowed assist and protect the affected population, reduce damage and reduce vulnerability to a high cost to the nation.&lt;/p&gt;&lt;p&gt;See Venezuela's full INDC submission for additional information on actions and programs with impact on adaptation or mitigation of climate change and their effects, etc. &lt;/p&gt;</t>
  </si>
  <si>
    <t>&lt;p&gt;See Venezuela's full INDC submission for additional information on its national circumstances, etc.&lt;/p&gt;</t>
  </si>
  <si>
    <t>Vietnam</t>
  </si>
  <si>
    <t>&lt;p&gt;"With domestic resources, by 2030 Viet Nam will reduce GHG emissions by 8% compared to BAU, in which:&lt;br&gt;- Emission intensity per unit of GDP will be reduced by 20% compared to the 2010 levels;&lt;br&gt;- Forest cover will increase to the level of 45%.&lt;/p&gt;&lt;p&gt;The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levels."&lt;/p&gt;&lt;p&gt;The INDC also includes an adaptation component.&lt;/p&gt;</t>
  </si>
  <si>
    <t>Forest cover will increase to the level of 45% by 2030.</t>
  </si>
  <si>
    <t>&lt;p&gt;Projections for 2020 and 2030 (not included industrial processes):&lt;/p&gt; &lt;ul&gt; &lt;li&gt;2020: 474.1 million tCO&lt;sub&gt;2&lt;/sub&gt;e&lt;/li&gt; &lt;li&gt;2030: 787.4 million tCO&lt;sub&gt;2&lt;/sub&gt;e&lt;/li&gt; &lt;/ul&gt;</t>
  </si>
  <si>
    <t>Target year: 2030&lt;br&gt;Period: From 01/01/2021 to 31/12/2030</t>
  </si>
  <si>
    <t>The entire economy, including the following sectors:&lt;p&gt;1. Energy&lt;br /&gt;a. Fuel combustion:&lt;br /&gt;- Energy industries;&lt;br /&gt;- Manufacturing industries and construction;&lt;br /&gt;- Transport;&lt;br /&gt;- Others: residential, agriculture and commercial services.&lt;br /&gt;b. Fugitive emissions:&lt;br /&gt;- Coal mining;&lt;br /&gt;- Natural gas and oil.&lt;br /&gt;2. Agriculture&lt;br /&gt;- Enteric fermentation;&lt;br /&gt;- Manure management;&lt;br /&gt;- Rice cultivation;&lt;br /&gt;- Agriculture soils;&lt;br /&gt;- Prescribed burning of savannas;&lt;br /&gt;- Field burning of agricultural residues.&lt;br /&gt;3. Land Use, Land Use Change and Forestry (LULUCF)&lt;br /&gt;- Forest land;&lt;br /&gt;- Cropland;&lt;br /&gt;- Grassland;&lt;br /&gt;- Wetlands;&lt;br /&gt;- Settlements;&lt;br /&gt;- Other land.&lt;br /&gt;4. Waste&lt;br /&gt;- Solid waste landfills;&lt;br /&gt;- Industrial wastewater;&lt;br /&gt;- Domestic wastewater;&lt;br /&gt;- Human waste;&lt;br /&gt;- Waste incineration.&lt;/p&gt;</t>
  </si>
  <si>
    <t>Carbon dioxide (CO&lt;sub&gt;2&lt;/sub&gt;), Methane (CH&lt;sub&gt;4&lt;/sub&gt;), Nitrous oxide (N&lt;sub&gt;2&lt;/sub&gt;O), Hydro fluorocarbons (HFCs), Perfluorocarbons (PFCs), Sulfur hexafluoride (SF&lt;sub&gt;6&lt;/sub&gt;)</t>
  </si>
  <si>
    <t>&lt;p&gt;"Viet Nam&amp;rsquo;s INDC has been developed with the participation and contributions from different line ministries, non-governmental organisations, research institutions, business sector representatives as well as international development partners."&lt;/p&gt;&lt;p&gt;&lt;strong&gt;Policy framework to support the implementation of the goal to mitigate GHG emissions&lt;/strong&gt;&lt;/p&gt; &lt;p&gt;"Legal documents and policies on climate change support to INDC implementation in Viet Nam include:&lt;br /&gt;- Law on Environment (6/2014);&lt;br /&gt;- Law on Economical and Efficient use of Energy (6/2010);&lt;br /&gt;- Resolution No. 24-NQ/TW on &amp;ldquo;Pro-actively responding to climate change, enhancing natural resource management and environmental protection&amp;rdquo; (6/2013);&lt;br /&gt;- National Climate Change Strategy (12/2011);&lt;br /&gt;- National Green Growth Strategy (9/2012);&lt;br /&gt;- Decision 1775/QĐ-TTg on &amp;ldquo;Management of GHG emissions; management of carbon credit trading activities to the world market&amp;rdquo; (11/2012).&lt;/p&gt; &lt;p&gt;Viet Nam will continue to develop policies that create favourable conditions for investments in mitigation activities."&lt;/p&gt; &lt;p&gt;&lt;strong&gt;Measures to achieve the GHG emissions mitigation targets of the INDC &lt;/strong&gt;&lt;/p&gt; &lt;p&gt;"In order to achieve the above-mentioned mitigation targets, Viet Nam will exert efforts in implementing the following measures:&lt;/p&gt; &lt;p&gt;1) Strengthen the leading role of the State in responding to climate change&lt;/p&gt; &lt;p&gt;- Integration of climate change into development strategies, and development plans;&lt;br /&gt;- Improving and strengthening institutions: (i) Study and formulate policies, mechanisms and legislation on climate change, which are consistent with each development stage of the country and in line with the global climate change agreements and treaties to which Viet Nam is a signatory state; (ii) Develop the national GHG inventory system; (iii) Establish systems for measuring, reporting and verification (MRV) at the national and sectoral levels in order to monitor and supervise GHG emissions activities by sectors, to meet the data requirement for examination and periodic reports as required by the UNFCCC and create favourable conditions for NAMA implementation.&lt;/p&gt; &lt;p&gt;2) Improve effectiveness and efficiency of energy use; reducing energy consumption&lt;/p&gt; &lt;p&gt;- Innovate technologies and apply advanced management and operation procedures for efficient and effective use of energy in production, transmission and consumption, especially in large production facilities where energy consumption is high;&lt;br /&gt;- Apply energy savings and efficiency, and renewable energy applications in the residential sector, trade and services;&lt;br /&gt;- Develop public passenger transport, especially fast modes of transit in large urban centres. Restructure freight towards a reduction in the share of road transport in exchange for an increase in the share of transportation via rail and inland waterways;&lt;br /&gt;- Establish standards on fuel consumption, and develop a roadmap to remove obsolete and energy-consuming technologies in energy production and consumption systems.&lt;/p&gt; &lt;p&gt;3) Change the fuel structure in industry and transportation&lt;/p&gt; &lt;p&gt;- Assure national energy security by developing and exploiting different energy sources, while simultaneously using energy sources effectively;&lt;br /&gt;- Change the energy structure towards a reduced share&amp;nbsp;of fossil fuel, encouraging the exploitation and use of renewable and low GHG emission energy sources;&lt;br /&gt;- Encourage buses and taxis to use compressed natural gas and liquefied petroleum gas (LPG); implement management solutions for fuel quality, emissions standards, and vehicle maintenance;&lt;br /&gt;- Apply market instruments to promote structural change and improve energy efficiency; encourage the use of clean fuels; support the development of renewable energy; implement the roadmap to phase out subsidies for fossil fuels;&lt;br /&gt;- Label energy-saving equipment and issue national standards for the quality of equipment.&lt;/p&gt; &lt;p&gt;4) Promote effective exploitation and increase the proportion of new and renewable energy sources in energy production and consumption&lt;/p&gt; &lt;p&gt;- Develop and implement financial and technical mechanisms and policies to support research and the application of appropriate advanced technologies; exploit and optimize the use of renewable energy sources, both on-grid as well as off grid;&lt;br /&gt;- Develop a renewable energy technology market, domestic industries and local service providers.&lt;/p&gt; &lt;p&gt;5) Reduce GHG emissions through the development of sustainable agriculture; improve effectiveness and competitiveness of agricultural production&lt;/p&gt; &lt;p&gt;- Research and develop solutions to reduce GHG emissions in farming, livestock, fisheries and animal feed and food processing;&lt;br /&gt;- Research and apply production processes and economic technologies that efficiently use seedlings, feed, agricultural materials, soil, water, and other inputs and reduce GHG emissions from agricultural production;&lt;br /&gt;- Widely replicate technologies that treat and reuse by-products and waste from agricultural production to produce animal feed, mushrooms, materials for industries, biogas, and organic fertilizer.&lt;/p&gt; &lt;p&gt;6) Manage and develop sustainable forest, enhance carbon sequestration and environmental services; conservation of biodiversity associated with livelihood development and income generation for communities and forest-dependent people&lt;/p&gt; &lt;p&gt;- Review and identify the areas and objects to apply sustainable forest management, afforestation and reforestation, biodiversity conservation, including special priority for regions with large forests that are important for forestry production and livelihoods of local communities people;&lt;br /&gt;- Develop and improve policies to promote sustainable forest management; mechanisms and policies to attract private sector investment for sustainable forest management, afforestation, reforestation, biodiversity conservation and livelihood development;&lt;br /&gt;- Integrate and effectively use domestic and international resources for implementation of programmes and projects related to forest management and development, livelihoods and biodiversity conservation such as REDD+, the policy of payment for forest environmental services (PFES), etc.&lt;br /&gt;- Strengthen and expand international cooperation for investment, technical assistance and capacity building, information and experience sharing on the sustainable forest management and development, biodiversity conservation and livelihood development.&amp;nbsp;&lt;/p&gt; &lt;p&gt;7) Waste management&lt;/p&gt; &lt;p&gt;- Develop waste management planning and enhance waste management capacity; promote reducing, reusing and recycling waste;&lt;br /&gt;- Research and apply advanced waste treatment technologies; deploy modern waste treatment technology in urban and rural areas; strengthen the management and treatment of industrial and household wastewater;&lt;br /&gt;- Utilise landfill gas and solid waste combustion for power generation.&lt;/p&gt; &lt;p&gt;8) Communication and awareness raising&lt;/p&gt; &lt;p&gt;- Promote, educate and raise public awareness of GHG mitigation activities;&lt;br /&gt;- Encourage and provide technical assistance to the people and communities to implement and enlarge production and consumption models, which are economic, safe and climatefriendly;&lt;br /&gt;- Encourage and support communities to develop models of eco-cities, green rural areas, green housing, sort waste at the source through the approach of reducing-reusingrecycling (3R) and improve energy efficiency.&lt;/p&gt; &lt;p&gt;9) Enhance international cooperation&lt;/p&gt; &lt;p&gt;- Enhance cooperation in scientific research, in information exchange on the formulation and implementation of policies and in the basic content of climate change strategies and policies;&lt;br /&gt;- Enlist the support of other countries and international organizations in finance, capacity building and technology in the implementation of climate change strategies and policies;&lt;br /&gt;- Facilitate international cooperation to implement foreign direct investment (FDI) on climate change related projects."&lt;/p&gt; &lt;p&gt;&lt;strong&gt;Monitoring and evaluation&lt;/strong&gt;&lt;/p&gt; &lt;p&gt;"The monitoring and evaluation of the implementation of the GHG mitigation component to achieve the mitigation goals formulated in the INDC will be reflected in Viet Nam&amp;rsquo;s &amp;ldquo;National Communications&amp;rdquo; and &amp;ldquo;Biennial Updated Reports&amp;rdquo; submitted to the UNFCCC."&lt;/p&gt;</t>
  </si>
  <si>
    <t>IPCC guidelines</t>
  </si>
  <si>
    <t>&lt;p&gt;"GWP 100y values published in IPCC AR4 (2007):&lt;/p&gt; &lt;ul&gt; &lt;li&gt;CO&lt;sub&gt;2&lt;/sub&gt; = 1&lt;/li&gt; &lt;li&gt;CH&lt;sub&gt;4&lt;/sub&gt; = 25&lt;/li&gt; &lt;li&gt;N&lt;sub&gt;2&lt;/sub&gt;O = 298"&lt;/li&gt; &lt;/ul&gt;</t>
  </si>
  <si>
    <t>&lt;/p&gt;Not Specified&lt;/p&gt;&lt;p&gt;"As of June 2015, Viet Nam had 254 Clean Development Mechanism (CDM) projects accredited and registered by the CDM Executive Board (EB). Viet Nam is ranked number four internationally for number of projects, with a total GHG reduction amount of approximately 137.4 million tCO&lt;sub&gt;2&lt;/sub&gt;e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world."&lt;/p&gt;</t>
  </si>
  <si>
    <t>&lt;p&gt;"-&amp;nbsp;Forest land;&lt;br /&gt;- Cropland;&lt;br /&gt;- Grassland;&lt;br /&gt;- Wetlands;&lt;br /&gt;- Settlements;&lt;br /&gt;- Other land."&lt;/p&gt;</t>
  </si>
  <si>
    <t>&lt;p&gt;"Viet Nam&amp;rsquo;s BAU scenario for GHG emissions was developed based on the assumption of economic growth in the absence of climate change policies. The BAU starts from 2010."&lt;/p&gt;</t>
  </si>
  <si>
    <t>&lt;p&gt;"Viet Nam&amp;rsquo;s BAU scenario for GHG emissions was developed based on the assumption of economic growth in the absence of climate change policies. The BAU starts from 2010 (the latest year of the national GHG inventory) and includes the energy, agriculture, waste and LULUCF sectors."&lt;/p&gt;</t>
  </si>
  <si>
    <t>&lt;p&gt;"National statistics, national Socio-Economic Development Plan and sectoral activity data."&lt;/p&gt;</t>
  </si>
  <si>
    <t>&lt;p&gt;Vietnam communicated the following information describing how its INDC is fair and ambitious.&lt;/p&gt;&lt;p&gt;"Given the socio-economic conditions of a developing country that is highly affected by climate change, Viet Nam&amp;rsquo;s INDC represents its efforts to contribute to global climate change mitigation to reach the ultimate objective of the UNFCCC, as well as the target of maintaining the global average atmospheric temperature rise to below 2&amp;deg;C by the end of the 21st century.&lt;/p&gt; &lt;p&gt;In 2010, GHG emissions of Viet Nam accounted only for approximately 0.5% of global GHG emissions and GHG emissions per capita were relatively low at 2.84 tonnes of CO&lt;sub&gt;2&lt;/sub&gt;e. However, Viet Nam is proactively implementing climate change response activities, developing a low-carbon and green economy, strengthening the implementation of potential GHG mitigation measures in the energy, industry, transport, agriculture and waste sectors and enhancing carbon sinks in the LULUCF sector.&lt;/p&gt; &lt;p&gt;National efforts are also reflected in the fact that the Government considers climate change response a crucial issue, as it is the entire country&amp;rsquo;s responsibility to simultaneously implement adaptation and mitigation, as well as use natural resources effectively. A roadmap with methods to implement GHG mitigation measures to achieve Viet Nam&amp;rsquo;s INDC will be issued."&lt;/p&gt;</t>
  </si>
  <si>
    <t>&lt;p&gt;"The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levels."&lt;/p&gt;</t>
  </si>
  <si>
    <t>&lt;p&gt;"The adaptation component describes the climate change adaptation actions that are currently being implemented. It also identifies adaptation gaps in terms of institutional and policy arrangements, financing, human resource capacity and technology and prioritized adaptation measures for the 2021-2030 period. It is estimated that the national budget will be able to meet approximately one third of the financial needs to implement adaptation measures in this period, and will seek international support and private sector investment for the remainder."&lt;/p&gt;&lt;p&gt;"Viet Nam is one of the countries severely affected by climate change and its related disasters. The Mekong Delta is one of the deltas in the world most susceptible and vulnerable to sea level rise. Climate change adaptation is vital for Viet Nam and is regarded by the Government as one of the priority tasks to reduce the vulnerability level.&lt;/p&gt; &lt;p&gt;Over the past 50 years, the average temperature in Viet Nam has increased by approximately 0.5&amp;deg;C and the sea level has risen by about 20cm. Extreme climate events have increased both in frequency and intensity. Climate change has made hazards, especially storms, floods and droughts, more intense.&lt;/p&gt; &lt;p&gt;According to Viet Nam&amp;rsquo;s climate change scenario (2012), by 2100 the annual average temperature in Viet Nam is expected to increase by 2 to 3&amp;deg;C, precipitation will increase in the rainy season and decrease in the dry season and the sea level will rise between 78 and 100cm.&lt;/p&gt; &lt;p&gt;The most vulnerable areas, regions and objects are: agriculture, natural ecosystems, biodiversity, water resources, public health and infrastructure; the Mekong Delta, the Red&amp;nbsp;River Delta, the Central Coast; the poor, ethnic minorities, the elderly, women, children and people with disabilities.&lt;/p&gt; &lt;p&gt;Viet Nam is facing losses and damages, which are beyond its resilience and capacity, even after thorough application of climate change adaptation measures and mitigation of GHG emissions. Sharing and managing risks of loss and damage must be considered at both the national and international levels.&lt;/p&gt; &lt;p&gt;Over the past 30 years, the average number of dead and missing people due to natural disasters totalled 500 annually; thousands of people were injured and annual economic losses accounted for approximately 1.5% of GDP.&lt;/p&gt; &lt;p&gt;Without implementing climate change adaptation measures, when the sea level rises by 100cm, over 10% of the Red River Delta and Quang Ninh province, more than 2.5% of the area of the central coastal provinces, and over 20% of Ho Chi Minh City will be at risk of being inundated, directly affecting 9% of the population of the Red River Delta and Quang Ninh province, nearly 9% of the population of the central coastal provinces and approximately 7% of the population of Ho Chi Minh City; up to 39% of the Mekong Delta could be submerged, affecting 35% of the population and causing the risk of losing 40.5% of the total rice production in this region.&lt;/p&gt; &lt;p&gt;Adaptation measures to prevent future losses are technically possible, however, many measures to protect against river floods, storm surges, saline water intrusion and drought, are needed to be implemented in the 21st century, which exceed the nation&amp;rsquo;s capacity. The increasing impact of climate change on residential areas, economic zones, and ecosystems will lead to unavoidable losses."&lt;/p&gt; &lt;p&gt;See Vietnam's full INDC submission for additional information on "The need to include an adaptation component in Viet Nam's INDC", "Climate change adaptation until 2020", "Climate chagne adaptation inthe period 2021-2030" including "&lt;em&gt;Respond pro-actively to disasters and improve climate monitoring&lt;/em&gt;", "&lt;em&gt;Ensure social security&lt;/em&gt;", and "&lt;em&gt;Responding to sea level rise and urban innundation&lt;/em&gt;", "The need for capacity building, technology transfer and finance for climate change adaptation", and "Monitoring and evaluation."&lt;/p&gt;</t>
  </si>
  <si>
    <t>&lt;p&gt;See 's full INDC submission for additional information on its national circumstances, GHG mitigation activities prior to 2020, etc.&lt;/p&gt;</t>
  </si>
  <si>
    <t>Yemen</t>
  </si>
  <si>
    <t>&lt;p&gt;"This INDC document proposes 14 percent GHG emission reduction target by 2030 below BAU which represents an estimated total cumulative GHG reduction of about 35 MtCO&lt;sub&gt;2&lt;/sub&gt;-eq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However, due to the current situation in Yemen, further studies will be&amp;nbsp;conducted in the future to determine the projected loss and damage of climate induced disaster risks scenarios as well as various adaptation and mitigation measures which require international support to accelerate the implementation of Yemen&amp;rsquo;s INDC."&lt;/p&gt;</t>
  </si>
  <si>
    <t>&lt;p&gt;Unconditional mitigation measures [as means of achieving the mitigation target]&lt;/p&gt;&lt;p&gt;"Unconditional mitigation measures are scheduled or in-progress projects, all of whose funding has been defined including those under implementation. Some mitigation measures under implementation are summarized in table (4)."&lt;/p&gt; &lt;p&gt;&amp;nbsp;Table (4) Mitigation Measures under Implementation&lt;/p&gt; &lt;table style="width: 100%;" border="1" cellspacing="0" cellpadding="0"&gt; &lt;tbody&gt; &lt;tr&gt; &lt;td valign="top" width="9%"&gt; &lt;p&gt;Sector&lt;/p&gt; &lt;/td&gt; &lt;td valign="top" width="90%"&gt; &lt;p&gt;Measures&lt;/p&gt; &lt;/td&gt; &lt;/tr&gt; &lt;tr&gt; &lt;td valign="top" width="9%"&gt; &lt;p&gt;Energy&lt;/p&gt; &lt;/td&gt; &lt;td valign="top" width="90%"&gt; &lt;p&gt;1. Mocha Wind farm Project, 2014-2019, (MUS$ 144.00) - Government funding: (US$ 19 Million)&lt;br /&gt;2. Rural Energy Access Project, 2009-2017, (MUS$ 121.40) - Government funding: (US$ 12.20 Million)&lt;br /&gt;3. Marib Gas Turbine Power Station 400 MW- phase 2 (Total Cost = US$ 400 Million) - Government funding: (US$ 49 Million$)&lt;br /&gt;4. The Expansion of Solar Power Technology in Yemen (US$ 50 Million) The project is being implemented nationally, with a particular focus on piloting solar technologies in government buildings, schools, hospitals and the agricultural sector (solar water pumping).&lt;/p&gt; &lt;/td&gt; &lt;/tr&gt; &lt;/tbody&gt; &lt;/table&gt;</t>
  </si>
  <si>
    <t>43.81 MtCO&lt;sub&gt;2&lt;/sub&gt;e in 2030.&lt;table style="width: 100%;" border="1" cellspacing="0" cellpadding="0"&gt; &lt;tbody&gt; &lt;tr&gt; &lt;td valign="top" width="49%"&gt; &lt;p&gt;&amp;nbsp;&lt;/p&gt; &lt;/td&gt; &lt;td valign="top" width="8%"&gt; &lt;p&gt;2010&lt;/p&gt; &lt;/td&gt; &lt;td valign="top" width="8%"&gt; &lt;p&gt;2020&lt;/p&gt; &lt;/td&gt; &lt;td valign="top" width="8%"&gt; &lt;p&gt;2025&lt;/p&gt; &lt;/td&gt; &lt;td valign="top" width="8%"&gt; &lt;p&gt;2030&lt;/p&gt; &lt;/td&gt; &lt;td valign="top" width="8%"&gt; &lt;p&gt;Total (2010-2030)&lt;/p&gt; &lt;/td&gt; &lt;/tr&gt; &lt;tr&gt; &lt;td valign="top" width="49%"&gt; &lt;p&gt;Emissions- BAU (Mt Carbon Dioxide equivalent)&lt;/p&gt; &lt;/td&gt; &lt;td valign="top" width="8%"&gt; &lt;p&gt;24.18&lt;/p&gt; &lt;/td&gt; &lt;td valign="top" width="8%"&gt; &lt;p&gt;35.94&lt;/p&gt; &lt;/td&gt; &lt;td valign="top" width="8%"&gt; &lt;p&gt;39.68&lt;/p&gt; &lt;/td&gt; &lt;td valign="top" width="8%"&gt; &lt;p&gt;43.81&lt;/p&gt; &lt;/td&gt; &lt;td valign="top" width="18%"&gt; &lt;p&gt;437.30&lt;/p&gt; &lt;/td&gt; &lt;/tr&gt; &lt;/tbody&gt; &lt;/table&gt;</t>
  </si>
  <si>
    <t>Unconditional: 43.35 MtCO&lt;sub&gt;2&lt;/sub&gt;e in 2030. &lt;br&gt;Conditional: 37.67 MtCO&lt;sub&gt;2&lt;/sub&gt;e in 2030.&lt;table style="width: 100%;" border="1" cellspacing="0" cellpadding="0"&gt; &lt;tbody&gt; &lt;tr&gt; &lt;td valign="top" width="49%"&gt; &lt;p&gt;&amp;nbsp;&lt;/p&gt; &lt;/td&gt; &lt;td colspan="4" valign="top" width="32%"&gt; &lt;p&gt;Years&lt;/p&gt; &lt;/td&gt; &lt;td rowspan="2" valign="top" width="18%"&gt; &lt;p&gt;Total (2010-2030)&lt;/p&gt; &lt;/td&gt; &lt;/tr&gt; &lt;tr&gt; &lt;td valign="top" width="49%"&gt; &lt;p&gt;&amp;nbsp;&lt;/p&gt; &lt;/td&gt; &lt;td valign="top" width="8%"&gt; &lt;p&gt;2010&lt;/p&gt; &lt;/td&gt; &lt;td valign="top" width="8%"&gt; &lt;p&gt;2020&lt;/p&gt; &lt;/td&gt; &lt;td valign="top" width="8%"&gt; &lt;p&gt;2025&lt;/p&gt; &lt;/td&gt; &lt;td valign="top" width="8%"&gt; &lt;p&gt;2030&lt;/p&gt; &lt;/td&gt; &lt;/tr&gt; &lt;tr&gt; &lt;td valign="top" width="49%"&gt; &lt;p&gt;Emissions- BAU (Mt Carbon Dioxide equivalent)&lt;/p&gt; &lt;/td&gt; &lt;td valign="top" width="8%"&gt; &lt;p&gt;24.18&lt;/p&gt; &lt;/td&gt; &lt;td valign="top" width="8%"&gt; &lt;p&gt;35.94&lt;/p&gt; &lt;/td&gt; &lt;td valign="top" width="8%"&gt; &lt;p&gt;39.68&lt;/p&gt; &lt;/td&gt; &lt;td valign="top" width="8%"&gt; &lt;p&gt;43.81&lt;/p&gt; &lt;/td&gt; &lt;td valign="top" width="18%"&gt; &lt;p&gt;437.30&lt;/p&gt; &lt;/td&gt; &lt;/tr&gt; &lt;tr&gt; &lt;td valign="top" width="49%"&gt; &lt;p&gt;Emissions Unconditional Scenario (Mt CO2eq)&lt;/p&gt; &lt;/td&gt; &lt;td valign="top" width="8%"&gt; &lt;p&gt;24.18&lt;/p&gt; &lt;/td&gt; &lt;td valign="top" width="8%"&gt; &lt;p&gt;35.90&lt;/p&gt; &lt;/td&gt; &lt;td valign="top" width="8%"&gt; &lt;p&gt;39.50&lt;/p&gt; &lt;/td&gt; &lt;td valign="top" width="8%"&gt; &lt;p&gt;43.35&lt;/p&gt; &lt;/td&gt; &lt;td valign="top" width="18%"&gt; &lt;p&gt;434.97&lt;/p&gt; &lt;/td&gt; &lt;/tr&gt; &lt;tr&gt; &lt;td valign="top" width="49%"&gt; &lt;p&gt;Emissions Conditional Scenario (Mt CO2eq)&lt;/p&gt; &lt;/td&gt; &lt;td valign="top" width="8%"&gt; &lt;p&gt;24.18&lt;/p&gt; &lt;/td&gt; &lt;td valign="top" width="8%"&gt; &lt;p&gt;35.25&lt;/p&gt; &lt;/td&gt; &lt;td valign="top" width="8%"&gt; &lt;p&gt;36.74&lt;/p&gt; &lt;/td&gt; &lt;td valign="top" width="8%"&gt; &lt;p&gt;37.67&lt;/p&gt; &lt;/td&gt; &lt;td valign="top" width="18%"&gt; &lt;p&gt;402.33&lt;/p&gt; &lt;/td&gt; &lt;/tr&gt; &lt;tr&gt; &lt;td valign="top" width="49%"&gt; &lt;p&gt;Expected Emission Reduction- Unconditional Scenario&lt;/p&gt; &lt;/td&gt; &lt;td valign="top" width="8%"&gt; &lt;p&gt;0.00&lt;/p&gt; &lt;/td&gt; &lt;td valign="top" width="8%"&gt; &lt;p&gt;0.04&lt;/p&gt; &lt;/td&gt; &lt;td valign="top" width="8%"&gt; &lt;p&gt;0.18&lt;/p&gt; &lt;/td&gt; &lt;td valign="top" width="8%"&gt; &lt;p&gt;0.46&lt;/p&gt; &lt;/td&gt; &lt;td valign="top" width="18%"&gt; &lt;p&gt;2.33&lt;/p&gt; &lt;/td&gt; &lt;/tr&gt; &lt;tr&gt; &lt;td valign="top" width="49%"&gt; &lt;p&gt;Expected Emission Reduction- Conditional Scenario&lt;/p&gt; &lt;/td&gt; &lt;td valign="top" width="8%"&gt; &lt;p&gt;0.00&lt;/p&gt; &lt;/td&gt; &lt;td valign="top" width="8%"&gt; &lt;p&gt;0.68&lt;/p&gt; &lt;/td&gt; &lt;td valign="top" width="8%"&gt; &lt;p&gt;2.94&lt;/p&gt; &lt;/td&gt; &lt;td valign="top" width="8%"&gt; &lt;p&gt;6.13&lt;/p&gt; &lt;/td&gt; &lt;td valign="top" width="18%"&gt; &lt;p&gt;34.97&lt;/p&gt; &lt;/td&gt; &lt;/tr&gt; &lt;/tbody&gt; &lt;/table&gt;</t>
  </si>
  <si>
    <t>&lt;p&gt;Energy: Energy production and Energy demand (households, transport, industry, services, agriculture and fisheries)&lt;br /&gt;Agriculture: Cropping systems, Land-use for agriculture and forestry and Solar PV water pumping systems for irrigation&lt;br /&gt;Wastes: Solid wastes and Wastewater&lt;/p&gt;</t>
  </si>
  <si>
    <t>&lt;p&gt;The contribution of the Yemen is based on estimated carbon dioxide (CO&lt;sub&gt;2&lt;/sub&gt;), methane (CH&lt;sub&gt;4&lt;/sub&gt;) and nitrous oxide (N&lt;sub&gt;2&lt;/sub&gt;O) emissions. Fluorinated and sulfur hexafluoride (SF&lt;sub&gt;6&lt;/sub&gt;) gases are not covered; they are rarely used in Yemen and their emissions are negligible as the products containing these gases are not produced in Yemen.&lt;/p&gt;</t>
  </si>
  <si>
    <t>&lt;p&gt;"In spite of the ongoing violent conflict and prevailing security challenges, Yemen&amp;rsquo;s INDC document was drafted through a participatory process which involved consultations of key relevant stakeholders and technical agencies and based on available national climate change assessment and analysis."&lt;/p&gt;&lt;p&gt;"The Yemen&amp;rsquo;s INDC document has been prepared in accordance with decision 1/CP.20 (Lima call for climate action) which also drawn upon available national climate change reports and studies including the Second National Communication (SNC 2013), National Adaptation Programme of Action (NAPA 2008), and recent thematic technical assessments in 2015 including mitigation and adaptation. This document has also consulted, among others, key national and sectorial documents including the National Strategy for Renewable Energy and Energy Efficiency and the National Water Sector Strategy and Investment Program (NWSSIP-2009),."&lt;/p&gt;</t>
  </si>
  <si>
    <t>&lt;p&gt;"The GWP values used were those identified by the Intergovernmental Panel on Climate Change (IPCC) for the preparation of national emissions inventories in accordance with UNFCCC Decision 17/CP.8., for the preparation of national emissions inventories: GWP CO&lt;sub&gt;2&lt;/sub&gt; = 1 (by convention), GWP CH&lt;sub&gt;4&lt;/sub&gt; = 21 and GWP N&lt;sub&gt;2&lt;/sub&gt;O = 310"&lt;/p&gt;</t>
  </si>
  <si>
    <t>&lt;p&gt;"Projections do not take into account the mitigation measures and actions implemented from 2015 in the business-as-usual scenarios."&lt;/p&gt;</t>
  </si>
  <si>
    <t>&lt;p&gt;Baseline scenario (BUA)&lt;/p&gt; &lt;p&gt;"GHG emission projection for 2030, starting in 2020. Accordingly, projections do not take into account the mitigation measures and actions implemented from 2015 in the business-as-usual scenarios."&lt;/p&gt; &lt;p&gt;Mitigation scenario&lt;/p&gt; &lt;p&gt;"GHG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2016 - 2030."&lt;/p&gt;&lt;p&gt;Methodology for estimating Emissions&lt;/p&gt; &lt;p&gt;"GHG baseline and mitigation scenarios are available up to the year 2025 which were projected using LEAP modeling."&lt;/p&gt;</t>
  </si>
  <si>
    <t>&lt;p&gt;"In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timeframe."&lt;/p&gt;</t>
  </si>
  <si>
    <t>&lt;p&gt;Yemen communicated the following information describing how its INDC is fair and ambitious.&lt;/p&gt;&lt;p&gt;"Yemen, as a Least Developed Country (LDC) whose emissions are less than 0.1 percent of global emissions, is not contributing a lot into the anthropogenic GHG emissions (0.92 Metric Tons per capita in 2011) but stands highly vulnerable to climate change‐related impacts because of its fragile socioeconomic development and inadequate adaptive capacity. However, Yemen recognizes that in order to meet the 2 degree objective all countries will need to undertake mitigation. In view of that, Yemen&amp;rsquo;s approach focuses on avoiding an increase of emissions per capita beyond this level, while pursuing its development goals.&lt;/p&gt; &lt;p&gt;In addition, Yemen account for a small share of past global greenhouse gases, it is therefore putting forward actions that align with a low carbon development pathway, which to be fully implemented would require additional international support in the form of finance, technology transfer and capacity building. In addition, Yemen&amp;rsquo;s INDC represents its aspiration to increase the resilience to climate change by introducing a comprehensive programme for adaptation action across sectors in support of livelihoods, and economic well-being of the Yemeni people. This represents a high level of fairness and ambition in light of Yemen&amp;rsquo;s national circumstances."&lt;/p&gt;</t>
  </si>
  <si>
    <t>&lt;p&gt;Financial needs&lt;/p&gt;&lt;p&gt;"Yemen&amp;rsquo;s conditional target is conditional upon:&lt;/p&gt; &lt;ul&gt; &lt;li&gt;Access to new sources of finance and enhanced support, compared to that received over the past years, to be mobilized through new climate finance mechanisms, such as the Green Climate Fund&lt;/li&gt; &lt;li&gt;Detailed cost estimation of required financial support will be updated in light of future circumstances by 2020"&lt;/li&gt; &lt;/ul&gt;&lt;p&gt;Conditional targets&lt;/p&gt; &lt;p&gt;"An additional 13 % reduction achievable under certain conditions, which would bring the total GHG reduction to 14 percent below BAU emission levels by 2030"**&lt;/p&gt; &lt;p&gt;**Note: Data given in the table above are subject to changes and update and Yemen has the right to make necessary changes relating to the baseline and mitigation scenarios in light of any up-to-date data by 2020.&lt;/p&gt; &lt;p&gt;"The proposed conditional measures to reduce GHG emissions are summarized in Tables (5)."&lt;/p&gt; &lt;p&gt;Table (5) Conditional Mitigation Measures&lt;/p&gt; &lt;table style="width: 100%;" border="1" cellspacing="0" cellpadding="0"&gt; &lt;tbody&gt; &lt;tr&gt; &lt;td valign="top" width="22%"&gt; &lt;p&gt;Sector/Subsector&lt;/p&gt; &lt;/td&gt; &lt;td valign="top" width="77%"&gt; &lt;p&gt;Mitigation Measures&lt;/p&gt; &lt;/td&gt; &lt;/tr&gt; &lt;tr&gt; &lt;td rowspan="3" valign="top" width="22%"&gt; &lt;p&gt;Energy - Power Generation&lt;/p&gt; &lt;/td&gt; &lt;td valign="top" width="77%"&gt; &lt;p&gt;Efficient power generation, transmission and distribution. (15 percent increase in energy efficiency in the power sector until 2025)&lt;/p&gt; &lt;/td&gt; &lt;/tr&gt; &lt;tr&gt; &lt;td valign="top" width="77%"&gt; &lt;p&gt;Switch to efficient power generation for new generation capacities that are to be installed, these include:&lt;br /&gt;- Combined-cycle gas turbine (CCGT) plants with overall efficiencies approaching to 60 percent for central (interconnected) power supply&lt;br /&gt;- Combined heat and power (CHP) generation systems with overall efficiencies of more than 80 percent appropriate for decentralized power supply for rural electrification, in industrial, commercial and residential sectors&lt;/p&gt; &lt;/td&gt; &lt;/tr&gt; &lt;tr&gt; &lt;td valign="top" width="77%"&gt;a) Promoting the use of renewable energy sources for electricity generation.&lt;br /&gt;- Off-grid electrification (electrification of individual rural Households-HH): 110.000 rural HH (45 percent of identified market potential) to be electrified Solar Home Systems until 2025 (installed capacity around 5.5 MWp))&lt;br /&gt;- Rural electrification based on renewable energy (photovoltaic (PV) systems, solar home systems (SHS), wind energy converters, where feasible, and biomass, both in stand-alone and hybrid schemes)&lt;br /&gt;- Large-scale power generation from renewable energy sources (gridconnected), including solar thermal power plants, solar PV plants, and wind farms including :&lt;br /&gt; &lt;ul&gt; &lt;li&gt;Grid electricity (large scale electricity generation): 15 percent of generation mix in 2025 (2600 GWh). This translates into an overall installed capacity in 2025 of:&lt;/li&gt; &lt;ul&gt; &lt;li&gt;400 MW from wind farms&lt;/li&gt; &lt;li&gt;160 MW from geothermal power stations&lt;/li&gt; &lt;/ul&gt; &lt;li&gt;6 MW from power stations using landfill gas&lt;/li&gt; &lt;/ul&gt; &lt;/td&gt; &lt;/tr&gt; &lt;tr&gt; &lt;td valign="top" width="22%"&gt; &lt;p&gt;Fuel switching to natural gas.&lt;/p&gt; &lt;/td&gt; &lt;td valign="top" width="77%"&gt; &lt;p&gt;Promoting the wide use of natural gas for power generation, industry and other economic sectors&lt;/p&gt; &lt;/td&gt; &lt;/tr&gt; &lt;tr&gt; &lt;td valign="top" width="22%"&gt; &lt;p&gt;Residential and Commercial&lt;/p&gt; &lt;/td&gt; &lt;td valign="top" width="77%"&gt;- Launch energy-efficiency programs through establishing energy efficiency standards, energy use regulations and labeling and public awareness.&lt;br /&gt;- Promote active use of solar energy through use of solar water heaters instead of electric water heaters and use of solar-driven air-conditioning and solar refrigeration.(Solar Water Heaters: 40 percent of market potential in 2025 (200,000 units) representing a saving potential of 457 GWh)&lt;/td&gt; &lt;/tr&gt; &lt;tr&gt; &lt;td valign="top" width="22%"&gt; &lt;p&gt;Transport&lt;/p&gt; &lt;/td&gt; &lt;td valign="top" width="77%"&gt; &lt;p&gt;- Improving energy use efficiency in transportation sector.&lt;/p&gt; &lt;/td&gt; &lt;/tr&gt; &lt;tr&gt; &lt;td valign="top" width="22%"&gt; &lt;p&gt;Industrial&lt;/p&gt; &lt;/td&gt; &lt;td valign="top" width="77%"&gt; &lt;p&gt;- Introduction of renewable energy sources in the industrial energy supplies concepts (solar water heaters, solar based process heat/steam, photovoltaic and wind systems)&lt;/p&gt; &lt;/td&gt; &lt;/tr&gt; &lt;tr&gt; &lt;td valign="top" width="22%"&gt; &lt;p&gt;Agriculture&lt;/p&gt; &lt;/td&gt; &lt;td valign="top" width="77%"&gt;- Introduction of solar photovoltaic (PV) water pumping systems for irrigation&lt;br /&gt;- Proper land management to reduce methane from soil&lt;/td&gt; &lt;/tr&gt; &lt;tr&gt; &lt;td valign="top" width="22%"&gt; &lt;p&gt;Water&lt;/p&gt; &lt;/td&gt; &lt;td valign="top" width="77%"&gt; &lt;p&gt;- Methane captures from wastewater treatment plants - Encouraging and expanding renewable energy-based water desalination&lt;/p&gt; &lt;/td&gt; &lt;/tr&gt; &lt;tr&gt; &lt;td valign="top" width="22%"&gt; &lt;p&gt;Wastes&lt;/p&gt; &lt;/td&gt; &lt;td valign="top" width="77%"&gt; &lt;p&gt;- Landfill gas capturing for flaring or using for power generation&lt;/p&gt; &lt;/td&gt; &lt;/tr&gt; &lt;/tbody&gt; &lt;/table&gt;&lt;p&gt;"Adaptation to climate change across major vulnerable sectors including water, agriculture and coastal areas represents the central focus of this document which also requires international collaboration including financial support, and capacity building to assist in addressing climate induced vulnerabilities to build resilience."&lt;/p&gt;&lt;p&gt;Issues and Needs&lt;/p&gt; &lt;p&gt;"As a LDC, Yemen is a resource‐constrained country with limited capacities but still experiencing tremendous development challenges, and pressing priorities. Yemen also has the lowest Official Development Assistance (ODA) of per capita at US$12.7 or just 2.2 percent of GDP, compared to US$33.4 per capita (18.7 percent of GDP) for other least developed countries in the world.&lt;/p&gt; &lt;p&gt;A range of factors pose challenges to addressing climate in Yemen. These include weak governance and institutional structures, lack of long-term reliable data or technical capacity to analyze the data, uncertainties in regional and local climate scenarios as well as socio-economic scenarios, generally low awareness levels regarding climate change, low institutional or technical capacity to interpret, modify, or develop existing models or methodologies, and a dearth of research on applicable policy measures to address climate change.&lt;/p&gt; &lt;p&gt;With the current weak adaptive and institutional capacity, it is unlikely for Yemen to build up adequate climate change resilience, and ensure low‐emission development trajectories unless&amp;nbsp;sufficient support has been provided to enable Yemen implement its ambitious GHG emissions reduction targets as well as adapt to the impacts of climate change.&lt;/p&gt; &lt;p&gt;Yemen is geographically divided up by five major land and eco-climatic systems in addition to the different socio-economic rural-urban settings, and geographical and topographical characteristics, and localities across the various governorates, and districts of the country. Each and every specific locality would probably have its own locality specific adaptation needs. However, it can be noted that each of the aforementioned studies has only covered a limited number of sectors through scattered and selected pilot areas. Different areas have not been covered, and new emerging climate change associated impacts including spread of diseases such as Dengue have not yet been explored In addition, these studies have only provided a generic outlook rather than location-specific information which sounds to have very low applicability across the diverse geographic, topographic landscapes of the country.&lt;/p&gt; &lt;p&gt;Therefore, more studies will be conducted under the NAP process which will provide up-to-date analysis with economy-wide adaptation needs including on costing of investments covering the various medium- and long-term adaptation measures, as well as loss and damage associated with climate induced disaster risk scenarios. Therefore, it is important to note that this INDC document has drawn on available reports and studies while other national-wide and localityspecific vulnerabilities, and adaption needs have not been reflected owing to lack of sufficient information at this stage when the INDC is drafted.&lt;/p&gt; &lt;p&gt;Additional ssupport will also needed on issues relating to Climate Change Adaptation (CCA) and Disaster Risk Reduction (DRR) as well as Ecosystem-Based Adaptation (EBA) including on sustainable management of natural resource, and disaster risk management (DRM) to help the country reduce potential loss and damages associated with climate induced disaster risk scenarios such as the already occurring extreme hydrological weather events including more frequent and severe droughts and floods.&lt;/p&gt; &lt;p&gt;Consequently the implementation of Yemen&amp;rsquo;s INDC will need significant support in terms of capacity building and technology development and transfer. Without such support under such a fragile situation, the looming environmental scarcity threats, and climate change impacts and potential risks will further compound the mounting political-security effects on the poor in general and the most vulnerable in particular."&lt;/p&gt;</t>
  </si>
  <si>
    <t>&lt;p&gt;"Adaptation to climate change across major vulnerable sectors including water, agriculture and coastal areas represents the central focus of this document which also requires international collaboration including financial support, and capacity building to assist in addressing climate induced vulnerabilities to build resilience."&lt;/p&gt;&lt;p&gt;"The Inter-governmental Panel on Climate Change (IPCC) Fifth Assessment Report (AR5) shows that climate change will have impact on world weather patterns, and that some regions and sectors are likely to be particularly affected. Although patterns of change in precipitation under climate change are not fully certain, agriculture and water are evidently the region&amp;rsquo;s top sectoral vulnerabilities. The average temperature rise in the region is faster than the global average and is likely to persist in the future. Currently developing countries situated in arid and semi-arid zones, which Yemen is one of them, are dealing with myriads of environmental and socio-economic challenges including poverty, resource degradation, alarming population growth, and low agricultural productivity. Yemen encompasses an area of about 45.5 million hectares, the majority of which is arid lands and desert.&lt;/p&gt; &lt;p&gt;Several studies were conducted to assess the impacts of climate change in Yemen including Yemen's Initial National Communication (INC 2001); National Adaptation Programme of Action (NAPA 2008); and Yemen&amp;rsquo;s Second National Communication (SNC 2013). The three studies found that agriculture, water and coast are among the top vulnerable sectors in Yemen which is consistent with findings of the mentioned regional climatic projections. In 2010, the World Bank conducted a study entitled &amp;ldquo;Assessing the Impact of Climate Change and Variability on the Water and Agriculture Sectors, and the Policy Implications&amp;rdquo; which projected climate change impacts on agriculture and water sectors in Yemen under a range of assumptions about future emissions.&lt;/p&gt; &lt;p&gt;The impact of climate change in Yemen is expected to be particularly significant due to historical patterns of climatic variability, high levels of water scarcity and the country&amp;lsquo;s reliance on climate-vulnerable sectors, such as water, agriculture, and coastal sectors. Average annual precipitation in the country is very low, ranging from less than 50 millimeters (mm) in the coastal plains and desert plateau regions to around 800 mm in the mountainous highland region in the west. To make matters worse, the precipitation distribution of Yemen is characterized by seasonally intense and short-lived heavy storms that produce flash floods interspersed with long dry periods leading to widespread drought.&lt;/p&gt; &lt;p&gt;The following provides a summary of major impacts of climate change in Yemen which represents priority areas of interventions for building resilience:&lt;/p&gt; &lt;ul&gt; &lt;li&gt;Increased water scarcity and reduced water quality &amp;ndash; leading to increased hardship on rural livelihoods;&lt;/li&gt; &lt;li&gt;Increased drought frequency, increased temperatures, and changes in precipitation patterns &amp;ndash; leading to degradation of agricultural lands, soils and terraces;&lt;/li&gt; &lt;li&gt;Deterioration of habitats and biodiversity &amp;ndash; leading to expansion of desertification;&lt;/li&gt; &lt;li&gt;Reduced agricultural productivity &amp;ndash; leading to increased food insecurity and reduced income generating activities;&lt;/li&gt; &lt;li&gt;Increased sea levels &amp;ndash; leading to deterioration of wetlands, coastal mangrove migration, erosion, infrastructure damage, and seawater groundwater intrusion;&lt;/li&gt; &lt;li&gt;Increased climatic variability &amp;ndash; leading to the possibility of spread and growth of vector borne and water borne diseases; and&lt;/li&gt; &lt;li&gt;Impacts on coastal zones &amp;ndash; leading to a loss of tourism activity due to sea level rise including loss of beaches."&lt;/li&gt; &lt;/ul&gt; &lt;p&gt;See Yemen's full INDC submission for additional information on "Climate change scenarios and vulnerability", current and planned "Adaptation measures", etc.&lt;/p&gt;</t>
  </si>
  <si>
    <t>&lt;p&gt;"Data given in the table above are subject to changes and update and Yemen has the right to make necessary changes relating to the baseline and mitigation scenarios in light of any up-to-date data by 2020."&lt;/p&gt;&lt;p&gt;"In this regard, considering that this report was built on old and poor data, under an exceptional situation, Yemen reserves the right to update its INDC according to the availability of new effective data and conditions."&lt;/p&gt;&lt;p&gt;See Yemen's full INDC submission for additional information on its national circumstances, etc.&lt;/p&gt;</t>
  </si>
  <si>
    <t>Zambia</t>
  </si>
  <si>
    <t>&lt;p&gt;"Zambia&amp;rsquo;s INDC includes both mitigation and adaptation components based on her national circumstances and is in line with decisions 1/CP.19 and 1/CP.20. The successful implementation of Zambia&amp;rsquo;s INDC will result in an estimated total emission reduction of 38,000 GgCO&lt;sub&gt;2&lt;/sub&gt;eq which translates to 47% (internationally supported efforts) against 2010 as a base year. This emission reduction is conditional and subject to the availability of international support in form of finance, technology and capacity building. The total budget for implementing both components is estimated at US$ 50 billion by the year 2030, out of this USD 35 billion is expected to come from external sources while $15 billion will be mobilized from domestic sources."&lt;/p&gt;</t>
  </si>
  <si>
    <t>&lt;p&gt;"Energy ( i.e. manufacturing, commercial, residential, agriculture, transport, mining and electricity)&lt;/p&gt;&lt;p&gt;Agriculture ( i.e. Enteric Fermentation and Manure Management, Rice Methane, Agriculture Soils, Burning of Savanna and Agriculture waste)&lt;p&gt;&lt;/p&gt;Waste (i.e. Solid waste disposal, Solid waste open burning, Domestic wastewater handling, Industrial wastewater handling and Human sewage)&lt;/p&gt;&lt;p&gt;Land-use,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reforestation)."&lt;/p&gt;</t>
  </si>
  <si>
    <t>&lt;p&gt;CO&lt;sub&gt;2&lt;/sub&gt;, CH&lt;sub&gt;4&lt;/sub&gt;, and N&lt;sub&gt;2&lt;/sub&gt;O.&lt;/p&gt;</t>
  </si>
  <si>
    <t>&lt;p&gt;"The mitigation and adaptation programmes elaborated in this INDC will be integrated in the Seventh National Development Plan (SeNDP) currently being developed. Planning for adaptation and mitigation programs under the Zambia&amp;rsquo;s INDC will be integrated in existing planning processes and supported by national budget allocations to sectors, ministries and sub-national authorities towards implementation of both the domestic and international supported efforts.&lt;/p&gt;&lt;p&gt;In addition, the decentralisation process currently being undertaken in the country will enhance multi stakeholder participation in the implementation of the INDC.&lt;/p&gt;&lt;p&gt;The planning process also recognizes the efforts being made to establish the National Climate Change Development Council for climate change coordination in the country as stipulated in the draft National Policy on Climate Change. Furthermore, the National Adaptation Planning process being undertaken by Government provides a good basis for long term adaptation programming and mainstreaming of climate change adaptation into the existing national planning processes.&lt;/p&gt;&lt;p&gt;The National Designated Authority (NDA) for the Green Climate Fund has already been designated and is expected to play a key role of &amp;ldquo;clearing house or entity&amp;rdquo; for climate change projects to be funded from GCF in Zambia. The process is on-going to select a National Implementing Entity (NIE) and establishing a National Climate Change Fund (NCCF).&lt;/p&gt;&lt;p&gt;The effectiveness of the INDC implementation will be ensured through development and strengthening of existing Monitoring Reporting and Verification (MRV) systems to track progress of implementation of both the mitigation and adaptation programs."&lt;/p&gt;</t>
  </si>
  <si>
    <t>&lt;p&gt;"The methodology used is Revised 1996 IPCC Guidelines and 2000 Good Practice Guidance."&lt;/p&gt;</t>
  </si>
  <si>
    <t>&lt;p&gt;"The GWP values used were: GWP CO&lt;sub&gt;2&lt;/sub&gt; = 1 (by convention), GWP CH&lt;sub&gt;4&lt;/sub&gt; = 21 and GWP N&lt;sub&gt;2&lt;/sub&gt;O = 310."&lt;/p&gt;</t>
  </si>
  <si>
    <t>&lt;p&gt;"Zambia does not rule out the possibility of using market based mechanisms in meeting emission reduction target."&lt;/p&gt;</t>
  </si>
  <si>
    <t>&lt;/p&gt;"Scenarios for the agriculture, land use, land use change and forestry, and waste sectors were developed using standard analysis spreadsheets."&lt;/p&gt;</t>
  </si>
  <si>
    <t>&lt;p&gt;The cut-off year for policies included in the baseline scenario is implied to be 2015, given that "GHG emission projections for 2030, starting in 2010, and 2016 as the first year of implementation of the programs recommended".&lt;/p&gt;</t>
  </si>
  <si>
    <t>&lt;p&gt;"The baseline and mitigation scenarios were developed for Energy Sector using the 'Long-range Energy Alternatives Planning System' (LEAP) software. Scenarios for the agriculture, land use, land use change and forestry, and waste sectors were developed using standard analysis spreadsheets. Both [the 'domestic efforts with limited international support' and 'domestic efforts with substantial international support'] scenarios are based on data from the National and Sector Statistics, which included economic, demographic and sectoral information."&lt;/p&gt;</t>
  </si>
  <si>
    <t>&lt;p&gt;Zambia communicated the following information describing how its INDC is fair, ambitious, and contributes towards achieving the objective of the Convention:&lt;/p&gt;&lt;p&gt;"Zambia considers her INDC fair and ambitious enough to contribute to low carbon and climate resilient economy by 2030 in accordance with its special national circumstance and desire to become a high middle income and prosperous Nation by 2030. Zambia is low contributor to the global greenhouse gas emission. In developing the INDC, Zambia considered the general principles and provisions of the Convention especially those related to Common But Differentiated Responsibilities and Respective Capabilities (CBDR) and equitable access to atmospheric space.&lt;/p&gt;&lt;p&gt;In light of above, Zambia will endeavor to make significant emission reduction through implementation of this ambitious INDC and provide leadership in the region through a set target of 47% emission reduction target, with 2010 being the base year. The country&amp;rsquo;s INDC is guided by the country&amp;rsquo;s desire to reduce poverty, attainment low carbon climate resilient economy, sustainable development and become a high middle income and prosperous nation by 2030 in line with its Revised Sixth National Development Plan and the country&amp;rsquo;s Vision 2030.&lt;/p&gt;&lt;p&gt;The successful implementation of Zambia&amp;rsquo;s INDC is conditional and dependent on the level of support to be provided through the Convention and other multilateral and bilateral arrangements. However, the country is committed to meeting its obligations under the Convention by implementing ambitious mitigation and adaptation programmes across the prioritized sectors. This will support the well-being of the citizens and contribute to the attainment of the objective of the Convention once adequate support is provided. This is what constitutes fairness and ambition for Zambia&amp;rsquo;s INDC."&lt;/p&gt;</t>
  </si>
  <si>
    <t>&lt;p&gt;Please refer to the Description of fairness for a combined description of fairness, ambition, and how Namibia's INDCs contributes towards achieving the objective of the Convention.&lt;/p&gt;</t>
  </si>
  <si>
    <t>&lt;p&gt;"The successful implementation of Zambia’s INDC will result in an estimated total emission reduction of 38,000 GgCO&lt;sub&gt;2&lt;/sub&gt;eq which translates to 47% (internationally supported efforts) against 2010 as a base year. This emission reduction is conditional and subject to the availability of international support in form of finance, technology and capacity building. The total budget for implementing both components is estimated at US$ 50 billion by the year 2030, out of this USD 35 billion is expected to come from external sources while $15 billion will be mobilized from domestic sources."&lt;/p&gt;&lt;p&gt;"Zambia’s contribution will be implemented with both domestic and international support. It is estimated that over USD 50 billion is required for both mitigation (USD 35 billion for Domestic efforts with substantial International support) and adaptation (USD 20 billion) actions across the programs up to 2030. Of this, USD 15 billion will be unconditional support provided by the Zambian Government and USD 35 billion will be conditional support to be sourced externally. Zambia will require international support in form of finance, investment, technology development and transfer, and capacity-building to fully realize its intended contribution. Further analysis will be necessary to refine the required investment cost and determine the domestic support as more data and results of studies become available."&lt;/p&gt;</t>
  </si>
  <si>
    <t>&lt;p&gt;"Zambia's adaptation measures comprise 3 goals/programs and 11 priority actions."&lt;/p&gt;&lt;p&gt;"The adaptation measures are applicable to the following sectors: Agriculture; Water; Forestry; Energy; Wildlife; Infrastructure; and Health. These have been identified in the NAPA (2007) and subsequent assessments as the most vulnerable sectors to impacts of climate change especially droughts and floods."&lt;/p&gt;&lt;p&gt;See Zambia's INDC for more information.&lt;/p&gt;</t>
  </si>
  <si>
    <t>&lt;p&gt;"Zambia intends to reduce its CO&lt;sub&gt;2&lt;/sub&gt;eq emissions by implementing 3 programs driven by the country’s Climate Response Strategy and supported by national development policies including energy, forestry, agriculture, water, Town and Country Planning, sanitation, and transport. Further, these programs have been developed based on Zambia’s plans and actions and supported by various climate-related activities such as REDD+, NAMAs and Technology Needs Assessment (TNA), among others."&lt;/p&gt;&lt;p&gt;See Zambia's full INDC submission for additional information on national context, means of implementation, and monitoring and evaluation.&lt;/p&gt;</t>
  </si>
  <si>
    <t>Zimbabwe</t>
  </si>
  <si>
    <t>&lt;p&gt;"The Mitigation Contribution for Zimbabwe is given as 33% below the projected Business As Usual energy emissions per capita by 2030. This is a contribution target subject to the following conditions as a minimum:&lt;/p&gt;&lt;p&gt;1. “Full implementation by developed countries of their commitments relating to finance, technology and capacity pursuant to Article 4 of the Convention”;&lt;/p&gt;&lt;p&gt;2. Full, effective and sustained implementation of the Convention;&lt;/p&gt;&lt;p&gt;3. A post-2020 agreement addressing all elements set out in paragraph 5 of decision 1/CP.17 in a balanced and comprehensive manner;&lt;/p&gt;&lt;p&gt;4. Receiving contributions by developed countries on “all elements set out in paragraph 5 of decision 1/CP.17” relating to mitigation, adaptation, finance, technology development and transfer, and capacity-building in the context of a global and comprehensive agreement for the period beyond 2020."&lt;/p&gt;&lt;p&gt;Zimbabwe also communicates an adaptation contribution, detailing the country's long-term and near-term adaptation visions, goals and targets. See the INDC for more information.&lt;/p&gt;</t>
  </si>
  <si>
    <t>&lt;p&gt;3,313 kg CO&lt;sub&gt;2&lt;/sub&gt;e per capita in 2030&lt;/p&gt;</t>
  </si>
  <si>
    <t>&lt;p&gt;2,205 kg CO&lt;sub&gt;2&lt;/sub&gt;e per capita in 2030&lt;/p&gt;</t>
  </si>
  <si>
    <t>&lt;p&gt;CO&lt;sub&gt;2&lt;/sub&gt;, CH&lt;sub&gt;4&lt;/sub&gt;, and N&lt;sub&gt;2&lt;/sub&gt;O&lt;/p&gt;</t>
  </si>
  <si>
    <t>&lt;p&gt;"With the guidance of the Office of the President and Cabinet, the Ministry of Environment, Water and Climate spearheaded the development of this INDC. The INDC was developed through engaging a team of experts who carried out extensive countrywide consultations with key socio-economic sectors, geographic specific players, private and public sectors, vulnerable groups, the academia, the National Steering Committee, various experts and policy-makers. The process reviewed available literature, objective studies, collated information on planned and running projects to come up with the INDC. The findings showed that the nation has relevant legislative framework and development plans already in place, which are enunciated in various documents such as the Constitution of Zimbabwe, ZimAsset, National Climate Change Response Strategy (NCCRS), the First, Second and Third National Communication to the UNFCCC (the latter being finalized) amongst others."&lt;/p&gt;</t>
  </si>
  <si>
    <t>&lt;p&gt;"The accounting of Zimbabwe's mitigation contribution will be done regularly using the IPCC and any other approved methodologies. The population, energy balance and energy intensities will be updated periodically."&lt;/p&gt;</t>
  </si>
  <si>
    <t>&lt;p&gt;"The CO&lt;sub&gt;2&lt;/sub&gt;, CH&lt;sub&gt;4&lt;/sub&gt; and N&lt;sub&gt;2&lt;/sub&gt;O emissions will be calculated based on the adopted methodologies or any internationally agreed locally relevant guidelines."&lt;/p&gt;</t>
  </si>
  <si>
    <t>&lt;p&gt;"Zimbabwe also intends to leverage on its resources including carbon credits or sell of emission reductions units through international and regional carbon markets and/or carbon pricing mechanisms to mobilise more resources for managing climate change."&lt;/p&gt;</t>
  </si>
  <si>
    <t>&lt;p&gt;"Models used to evaluate the different mitigation options included the Zimbabwe Load Forecast (ZILF), LEAP and GACMO models...The following documents and processes also provided guidance and useful reference material where there were gaps in addition to the use of proxy data: Intergovernmental Panel on Climate Change (IPCC) Fourth and Fifth Assessment Report; National Communications to UNFCCC; National Energy Policy; National Studies and Consultations; INDC Project Management Unit; Industrial Development Policy, Comprehensive Africa Agriculture Development Programme (CADDP) and Zimbabwe Agriculture Investment Plan (ZAIP), among others."&lt;/p&gt;</t>
  </si>
  <si>
    <t>&lt;p&gt;Zimbabwe communicated the following information describing how its INDC is fair and ambitious:&lt;/p&gt;&lt;p&gt;"According to the National Inventory Report (NIR, 2015) the national emissions were 26,996 Gg CO&lt;sub&gt;2&lt;/sub&gt;eq in 2000 which constitute 0.045% of global emissions. The country is a net carbon sink with a high potential sequestration capacity owing to its forests that cover 45% of the total land area.&lt;/p&gt;&lt;p&gt;The IPCC Special Report on Emissions Scenarios (SRES) projected that the average per capita energy CO&lt;sub&gt;2&lt;/sub&gt; emissions for the Non-Annex I regions will vary from 2.8 to 5.1 tCO&lt;sub&gt;2&lt;/sub&gt;eq per capita by 2030 (IPCC, 2007). The Zimbabwean per capita emissions is projected to be 3.0 and 2.3 tCO&lt;sub&gt;2&lt;/sub&gt;eq in 2030 for the BAU and with mitigation respectively. Zimbabwe has a low per capita emission because of its low energy per capita consumption. The electricity consumption per capita of 944 kWh in 2000 dropped to 666 kWh in 2012 and is projected to be around 1,271 kWh in 2030. This means that the national energy consumption has to increase.&lt;/p&gt;&lt;p&gt;Despite its low emissions and high carbon sequestration potential, Zimbabwe is already working towards universal access to cleaner energy by 2030. Below are some of the clean energy initiatives under consideration:&lt;/p&gt;&lt;p&gt;- Replacing more than a million incandescent bulbs with compact fluorescent lamps (CFLs) to more than 164,654 houses saving 42 MW.&lt;/p&gt;&lt;p&gt;- Recognising and rewarding companies making efforts in the area of energy efficiency and carbon footprint as a way of promoting good behaviour.&lt;/p&gt;&lt;p&gt;- Stepwise increase in Kariba Power Station (hydro power plant) from 666 to 750 MW and then 1050MW. Work on this plant is underway.&lt;/p&gt;&lt;p&gt;- Promoting the use of liquefied petroleum gas (LPG) as the substitute for or alternative to grid electricity. This has several economic, social and economic benefits to people of Zimbabwe especially in rural areas where population is spaced.&lt;/p&gt;&lt;p&gt;- Constructing institutional biogas digesters (50 to 80 cubic meters in size) in all provinces with a target of at least 1,250 digesters by 2030.&lt;/p&gt;&lt;p&gt;- Mini-hydros are already being constructed by Independent Power Producers (IPPs) and the mini-hydro installed capacity and is expected to rise to 27 MW early 2016.&lt;/p&gt;&lt;p&gt;- Solar energy, which has a huge potential of reducing especially if combined with hydro-power is already under consideration."&lt;/p&gt;</t>
  </si>
  <si>
    <t>&lt;p&gt;Zimbabwe communicated conditional mitigation and adaptation contributions.&lt;/p&gt;&lt;p&gt;For mitigation, Zimbabwe communicates that "conditional actions will be implemented subject to availability of affordable international financial support, investment, ability to leverage on our resources, technology development and transfer and capacity development as well as continued improvement in our national circumstances and creation of enabling environment. The various funding, technology and capacity mechanisms related to the Convention such as the Green Climate Fund (GCF), Climate Technology Centre and Network (CTCN), Adaptation Fund, Global Environmental Facility (GEF) and continued investment by developmental partners in the national climate change discourse will be critical. The enactment of a ‘favourable’ agreement in Paris, France in December 2015 will be an added advantage."&lt;/p&gt;&lt;p&gt;For adaptation, Zimbabwe communicates that "the Zimbabwe Agriculture Investment Plan (2013-2018) indicates that the sector requires investments of at least US$2 billion per year to fully utilise its production potential. Currently the sector is relying on a US$0.5 billion allocation from the national treasury. Up to US$35 billion will be cumulatively needed by 2030 under Business As Usual (BAU) for adapting to climate change in the agriculture sector. Zimbabwe aims to achieve this through joint efforts between the government, private sector, development partners and technology and funding mechanisms foreseen in context of the UNFCCC. Based on the status of current budget provisions, the total domestic support through the national government needed to build resilience of the agricultural sector is estimated at US$8.725. The required international support for adapting the agricultural sector of Zimbabwe is estimated at US$26.175 billion by 2030 under BAU. Further collation and analysis of information on support for financial investment, capacity development and technology generation and transfer in adaptation initiatives is however required."&lt;/p&gt;&lt;p&gt;Zimbabwe further notes that "a more comprehensive exercise such as the National Adaptation Planning (NAP) process will advance the assessment of the countries' vulnerability, adaptation needs and costs."&lt;/p&gt;</t>
  </si>
  <si>
    <t>&lt;p&gt;Zimbabwe communicated the following information about its long-term and near-term adaptation visions, goals and targets:&lt;/p&gt;&lt;p&gt;"A. Zimbabwe commits to promoting adapted crop and livestock development and climate smart agricultural practices through the following interventions:&lt;/p&gt;&lt;p&gt;- Strengthening capacities to generate new forms of empirical knowledge, technologies (including conservation agriculture) and agricultural support services that meet climate challenges.&lt;/p&gt;&lt;p&gt;- Promoting the use of indigenous and scientific knowledge on drought tolerant crop types and varieties and indigenous livestock that are resilient to changes in temperatures and rainfall.&lt;/p&gt;&lt;p&gt;- Developing frameworks for sustainable intensification and commercialization of agriculture at different scales across agro ecologies.&lt;/p&gt;&lt;p&gt;B. Building resilience in managing climate related disaster risks such as droughts by:&lt;/p&gt;&lt;p&gt;- Strengthening early warning systems on climate related agricultural risks.&lt;/p&gt;&lt;p&gt;- Developing and sustaining an integrated approach in all sectors of the economy to reduce impacts of climate extreme events.&lt;/p&gt;&lt;p&gt;- Promoting climate indexed insurance solutions and enabling market frameworks.&lt;/p&gt;&lt;p&gt;C. Strengthening management of water resources and irrigation in the face of climate change by:&lt;/p&gt;&lt;p&gt;- Promoting and supporting water harvesting as a climate change adaptation strategy.&lt;/p&gt;&lt;p&gt;- Developing, rehabilitate and maintain surface and groundwater resources.&lt;/p&gt;&lt;p&gt;- Strengthening and intensify monitoring systems for hydro-meteorological parameters.&lt;/p&gt;&lt;p&gt;- Promoting efficient water use practices in the economy.&lt;/p&gt;&lt;p&gt;- Strengthening institutional capacity, research and extension for integrated water resources management.&lt;/p&gt;&lt;p&gt;- Strengthening biodiversity conservation management and integrity of natural ecosystems to adapt to climate change.&lt;/p&gt;&lt;p&gt;- Strengthening water and moisture conservation initiatives.&lt;/p&gt;&lt;p&gt;D. Promoting practices that reduce risk of losses in crops, livestock and agricultural incomes by:&lt;/p&gt;&lt;p&gt;- Building capacity to conduct comprehensive vulnerability assessments and develop appropriate response models.&lt;/p&gt;&lt;p&gt;- Strengthening the capacity of the national meteorological and hydrological services to provide climate data timely.&lt;/p&gt;&lt;p&gt;E. Cross sectoral adaptation efforts such as:&lt;/p&gt;&lt;p&gt;- Promoting capacity building through research and development, education and awareness, and training in climate change related issues.&lt;/p&gt;&lt;p&gt;- Mainstreaming gender responsive climate policies and emphasise special efforts to support vulnerable groups (women, youth and children) in climate change adaptation efforts within all sectors of the economy.&lt;/p&gt;&lt;p&gt;- Promoting non-timber forest products and sustainable agro-forestry practices to enhance forest-based adaptation.&lt;/p&gt;&lt;p&gt;- Implementing management practices that enhance capacity of power generation of hydropower stations in situations of limited water availability due to reduced rainfall.&lt;/p&gt;&lt;p&gt;- Increasing the water-holding capacity of reservoirs in anticipation of increased abstraction and increased evaporation.&lt;/p&gt;&lt;p&gt;- Building the capacities and support communities toward a diversification of livelihoods and shifts from agriculture into other sectors, where needed."&lt;/p&gt;</t>
  </si>
  <si>
    <t>&lt;p&gt;"As part of its commitment to this global cause, Zimbabwe is committed to addressing climate change as an active party to the UNFCCC whilst recognising the founding principles which include protecting the climate system for the benefit of present and future generations on the basis of equity and Common But Differentiated Responsibilities and Respective Capabilities (CBDR-RC). The country’s main climate change thrust remains adaptation and poverty reduction. However, strategically beneficial mitigation actions present a good opportunity for reducing greenhouse gas emissions and at the same time enhancing socio-economic growth and improving livelihoods, in particular when such action is supported by finance, capacity-building, technology development and transfer. The country has a vast potential for renewable energy production such as hydro-power and solar, which combined with energy efficiency and other related environmentally sound projects to constitute Zimbabwe’s INDC."&lt;/p&gt;&lt;p&gt;See Zimbabwe's full INDC submission for additional information on its national circumstances, institutional arrangements, means of implementation, and information on monitoring and reporting progress.&lt;/p&gt;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</si>
</sst>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409]mmmm\ d\,\ yyyy;@"/>
  </numFmts>
  <fonts count="10">
    <font>
      <sz val="11"/>
      <color theme="1"/>
      <name val="Calibri"/>
      <family val="2"/>
      <scheme val="minor"/>
    </font>
    <font>
      <b/>
      <i/>
      <sz val="8"/>
      <color rgb="FF000000"/>
      <name val="Arial"/>
      <family val="2"/>
    </font>
    <font>
      <i/>
      <sz val="8"/>
      <color rgb="FF000000"/>
      <name val="Arial"/>
      <family val="2"/>
    </font>
    <font>
      <i/>
      <sz val="8"/>
      <name val="Arial"/>
      <family val="2"/>
    </font>
    <font>
      <sz val="8"/>
      <color theme="1"/>
      <name val="Calibri"/>
      <family val="2"/>
      <scheme val="minor"/>
    </font>
    <font>
      <sz val="9"/>
      <color theme="1"/>
      <name val="Calibri"/>
      <family val="2"/>
      <scheme val="minor"/>
    </font>
    <font>
      <sz val="12"/>
      <color theme="1"/>
      <name val="Calibri"/>
      <family val="2"/>
      <scheme val="minor"/>
    </font>
    <font>
      <sz val="10"/>
      <color theme="1"/>
      <name val="Arial"/>
      <family val="2"/>
    </font>
    <font>
      <b/>
      <sz val="10"/>
      <color theme="1"/>
      <name val="Arial"/>
      <family val="2"/>
    </font>
    <font>
      <u/>
      <sz val="11"/>
      <color theme="11"/>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style="medium">
        <color rgb="FFCCCCCC"/>
      </left>
      <right style="medium">
        <color rgb="FFCCCCCC"/>
      </right>
      <top style="medium">
        <color rgb="FFCCCCCC"/>
      </top>
      <bottom/>
      <diagonal/>
    </border>
  </borders>
  <cellStyleXfs count="11">
    <xf numFmtId="0" fontId="0" fillId="0" borderId="0"/>
    <xf numFmtId="0" fontId="6"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37">
    <xf numFmtId="0" fontId="0" fillId="0" borderId="0" xfId="0"/>
    <xf numFmtId="0" fontId="5" fillId="0" borderId="0" xfId="0" applyFont="1" applyAlignment="1">
      <alignment vertical="top" wrapText="1"/>
    </xf>
    <xf numFmtId="0" fontId="7" fillId="0" borderId="0" xfId="1" applyFont="1"/>
    <xf numFmtId="0" fontId="8" fillId="0" borderId="0" xfId="1" applyFont="1"/>
    <xf numFmtId="0" fontId="8" fillId="0" borderId="0" xfId="1" applyFont="1" applyAlignment="1">
      <alignment vertical="top"/>
    </xf>
    <xf numFmtId="16" fontId="7" fillId="0" borderId="0" xfId="1" quotePrefix="1" applyNumberFormat="1" applyFont="1"/>
    <xf numFmtId="15" fontId="7" fillId="0" borderId="0" xfId="1" quotePrefix="1" applyNumberFormat="1" applyFont="1"/>
    <xf numFmtId="0" fontId="7" fillId="0" borderId="0" xfId="1" quotePrefix="1" applyFont="1"/>
    <xf numFmtId="0" fontId="7" fillId="0" borderId="0" xfId="1" applyFont="1" applyAlignment="1">
      <alignment wrapText="1"/>
    </xf>
    <xf numFmtId="0" fontId="7" fillId="0" borderId="0" xfId="1" applyFont="1" applyAlignment="1"/>
    <xf numFmtId="164" fontId="5" fillId="0" borderId="0" xfId="0" applyNumberFormat="1" applyFont="1" applyAlignment="1">
      <alignment vertical="top" wrapText="1"/>
    </xf>
    <xf numFmtId="164" fontId="0" fillId="0" borderId="0" xfId="0" applyNumberFormat="1"/>
    <xf numFmtId="0" fontId="7" fillId="0" borderId="0" xfId="1" applyFont="1" applyFill="1"/>
    <xf numFmtId="9" fontId="5" fillId="0" borderId="0" xfId="0" applyNumberFormat="1" applyFont="1" applyAlignment="1">
      <alignment vertical="top" wrapText="1"/>
    </xf>
    <xf numFmtId="49" fontId="1" fillId="0" borderId="1" xfId="0" applyNumberFormat="1" applyFont="1" applyBorder="1" applyAlignment="1">
      <alignment vertical="center" wrapText="1"/>
    </xf>
    <xf numFmtId="49" fontId="2" fillId="0" borderId="1" xfId="0" applyNumberFormat="1" applyFont="1" applyBorder="1" applyAlignment="1">
      <alignment vertical="center" wrapText="1"/>
    </xf>
    <xf numFmtId="49" fontId="2" fillId="0"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49" fontId="3" fillId="0" borderId="1" xfId="0" applyNumberFormat="1" applyFont="1" applyFill="1" applyBorder="1" applyAlignment="1">
      <alignment vertical="center" wrapText="1"/>
    </xf>
    <xf numFmtId="164" fontId="2" fillId="0" borderId="1" xfId="0" applyNumberFormat="1" applyFont="1" applyBorder="1" applyAlignment="1">
      <alignment vertical="center" wrapText="1"/>
    </xf>
    <xf numFmtId="49" fontId="4" fillId="0" borderId="1" xfId="0" applyNumberFormat="1" applyFont="1" applyBorder="1" applyAlignment="1">
      <alignment vertical="center" wrapText="1"/>
    </xf>
    <xf numFmtId="0" fontId="5" fillId="0" borderId="0" xfId="0" applyFont="1" applyBorder="1" applyAlignment="1">
      <alignment vertical="top" wrapText="1"/>
    </xf>
    <xf numFmtId="164" fontId="5" fillId="0" borderId="0" xfId="0" applyNumberFormat="1" applyFont="1" applyBorder="1" applyAlignment="1">
      <alignment vertical="top" wrapText="1"/>
    </xf>
    <xf numFmtId="165" fontId="5" fillId="0" borderId="0" xfId="0" applyNumberFormat="1" applyFont="1" applyAlignment="1">
      <alignment vertical="top" wrapText="1"/>
    </xf>
    <xf numFmtId="165" fontId="5" fillId="0" borderId="0" xfId="0" applyNumberFormat="1" applyFont="1" applyBorder="1" applyAlignment="1">
      <alignment vertical="top" wrapText="1"/>
    </xf>
    <xf numFmtId="165" fontId="0" fillId="0" borderId="0" xfId="0" applyNumberFormat="1"/>
    <xf numFmtId="1" fontId="7" fillId="0" borderId="0" xfId="1" quotePrefix="1" applyNumberFormat="1" applyFont="1"/>
    <xf numFmtId="1" fontId="7" fillId="0" borderId="0" xfId="1" applyNumberFormat="1" applyFont="1"/>
    <xf numFmtId="0" fontId="5" fillId="0" borderId="2" xfId="0" applyFont="1" applyBorder="1" applyAlignment="1">
      <alignment vertical="top" wrapText="1"/>
    </xf>
    <xf numFmtId="164" fontId="5" fillId="0" borderId="2" xfId="0" applyNumberFormat="1" applyFont="1" applyBorder="1" applyAlignment="1">
      <alignment vertical="top" wrapText="1"/>
    </xf>
    <xf numFmtId="165" fontId="5" fillId="0" borderId="2" xfId="0" applyNumberFormat="1" applyFont="1" applyBorder="1" applyAlignment="1">
      <alignment vertical="top" wrapText="1"/>
    </xf>
    <xf numFmtId="10" fontId="5" fillId="0" borderId="0" xfId="0" applyNumberFormat="1" applyFont="1" applyAlignment="1">
      <alignment vertical="top" wrapText="1"/>
    </xf>
    <xf numFmtId="9" fontId="5" fillId="0" borderId="0" xfId="0" applyNumberFormat="1" applyFont="1" applyBorder="1" applyAlignment="1">
      <alignment vertical="top" wrapText="1"/>
    </xf>
    <xf numFmtId="9" fontId="5" fillId="0" borderId="2" xfId="0" applyNumberFormat="1" applyFont="1" applyBorder="1" applyAlignment="1">
      <alignment vertical="top" wrapText="1"/>
    </xf>
    <xf numFmtId="165" fontId="2" fillId="0" borderId="1" xfId="0" applyNumberFormat="1" applyFont="1" applyBorder="1" applyAlignment="1">
      <alignment vertical="center" wrapText="1"/>
    </xf>
    <xf numFmtId="15" fontId="5" fillId="0" borderId="0" xfId="0" applyNumberFormat="1" applyFont="1" applyAlignment="1">
      <alignment vertical="top" wrapText="1"/>
    </xf>
    <xf numFmtId="0" fontId="7" fillId="0" borderId="0" xfId="1" applyFont="1" applyAlignment="1">
      <alignment horizontal="left"/>
    </xf>
  </cellXfs>
  <cellStyles count="11">
    <cellStyle name="Followed Hyperlink" xfId="8" builtinId="9" hidden="1"/>
    <cellStyle name="Followed Hyperlink" xfId="4" builtinId="9" hidden="1"/>
    <cellStyle name="Followed Hyperlink" xfId="3" builtinId="9" hidden="1"/>
    <cellStyle name="Followed Hyperlink" xfId="2" builtinId="9" hidden="1"/>
    <cellStyle name="Followed Hyperlink" xfId="5" builtinId="9" hidden="1"/>
    <cellStyle name="Followed Hyperlink" xfId="9" builtinId="9" hidden="1"/>
    <cellStyle name="Followed Hyperlink" xfId="10" builtinId="9" hidden="1"/>
    <cellStyle name="Followed Hyperlink" xfId="7" builtinId="9" hidden="1"/>
    <cellStyle name="Followed Hyperlink" xfId="6" builtinId="9" hidden="1"/>
    <cellStyle name="Normal" xfId="0" builtinId="0"/>
    <cellStyle name="Normal 2" xfId="1" xr:uid="{00000000-0005-0000-0000-00000A000000}"/>
  </cellStyles>
  <dxfs count="64">
    <dxf>
      <font>
        <b val="0"/>
        <i val="0"/>
        <strike val="0"/>
        <condense val="0"/>
        <extend val="0"/>
        <outline val="0"/>
        <shadow val="0"/>
        <u val="none"/>
        <vertAlign val="baseline"/>
        <sz val="9"/>
        <color theme="1"/>
        <name val="Calibri"/>
        <scheme val="minor"/>
      </font>
      <numFmt numFmtId="165" formatCode="[$-409]mmmm\ d\,\ yyyy;@"/>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165" formatCode="[$-409]mmmm\ d\,\ yyyy;@"/>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165" formatCode="[$-409]mmmm\ d\,\ yyyy;@"/>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165" formatCode="[$-409]mmmm\ d\,\ yyyy;@"/>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numFmt numFmtId="164" formatCode="[$-409]m/d/yy\ h:mm\ AM/PM;@"/>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border>
        <bottom style="thin">
          <color indexed="64"/>
        </bottom>
      </border>
    </dxf>
    <dxf>
      <font>
        <b val="0"/>
        <i val="0"/>
        <strike val="0"/>
        <condense val="0"/>
        <extend val="0"/>
        <outline val="0"/>
        <shadow val="0"/>
        <u val="none"/>
        <vertAlign val="baseline"/>
        <sz val="9"/>
        <color theme="1"/>
        <name val="Calibri"/>
        <scheme val="minor"/>
      </font>
      <alignment horizontal="general" vertical="top" textRotation="0" wrapText="1" indent="0" justifyLastLine="0" shrinkToFit="0" readingOrder="0"/>
    </dxf>
    <dxf>
      <font>
        <b val="0"/>
        <i/>
        <strike val="0"/>
        <condense val="0"/>
        <extend val="0"/>
        <outline val="0"/>
        <shadow val="0"/>
        <u val="none"/>
        <vertAlign val="baseline"/>
        <sz val="8"/>
        <color rgb="FF000000"/>
        <name val="Arial"/>
        <scheme val="none"/>
      </font>
      <numFmt numFmtId="30" formatCode="@"/>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W198" totalsRowShown="0" headerRowDxfId="51" dataDxfId="50" headerRowBorderDxfId="49">
  <autoFilter ref="A1:AW198" xr:uid="{00000000-0009-0000-0100-000001000000}"/>
  <sortState ref="A2:AW162">
    <sortCondition ref="A1:A162"/>
  </sortState>
  <tableColumns count="49">
    <tableColumn id="1" xr3:uid="{00000000-0010-0000-0000-000001000000}" name="Country" dataDxfId="48"/>
    <tableColumn id="6" xr3:uid="{00000000-0010-0000-0000-000006000000}" name="INDC summary" dataDxfId="47"/>
    <tableColumn id="7" xr3:uid="{00000000-0010-0000-0000-000007000000}" name="Mitigation contribution type" dataDxfId="46"/>
    <tableColumn id="9" xr3:uid="{00000000-0010-0000-0000-000009000000}" name="GHG target type" dataDxfId="45"/>
    <tableColumn id="11" xr3:uid="{00000000-0010-0000-0000-00000B000000}" name="Non-GHG target" dataDxfId="44"/>
    <tableColumn id="13" xr3:uid="{00000000-0010-0000-0000-00000D000000}" name="Non-GHG target type" dataDxfId="43"/>
    <tableColumn id="14" xr3:uid="{00000000-0010-0000-0000-00000E000000}" name="Actions" dataDxfId="42"/>
    <tableColumn id="16" xr3:uid="{00000000-0010-0000-0000-000010000000}" name="Base year(s)/period" dataDxfId="41"/>
    <tableColumn id="17" xr3:uid="{00000000-0010-0000-0000-000011000000}" name="Base year/period emissions" dataDxfId="40"/>
    <tableColumn id="18" xr3:uid="{00000000-0010-0000-0000-000012000000}" name="Base year/period emissions intensity" dataDxfId="39"/>
    <tableColumn id="19" xr3:uid="{00000000-0010-0000-0000-000013000000}" name="Projected baseline emissions" dataDxfId="38"/>
    <tableColumn id="21" xr3:uid="{00000000-0010-0000-0000-000015000000}" name="Target year(s)/period" dataDxfId="37"/>
    <tableColumn id="22" xr3:uid="{00000000-0010-0000-0000-000016000000}" name="Target level of emissions" dataDxfId="36"/>
    <tableColumn id="24" xr3:uid="{00000000-0010-0000-0000-000018000000}" name="Single or multi-year target" dataDxfId="35"/>
    <tableColumn id="25" xr3:uid="{00000000-0010-0000-0000-000019000000}" name="Long-term target" dataDxfId="34"/>
    <tableColumn id="27" xr3:uid="{00000000-0010-0000-0000-00001B000000}" name="Date actions come into effect and date of completion" dataDxfId="33"/>
    <tableColumn id="30" xr3:uid="{00000000-0010-0000-0000-00001E000000}" name="Sectors covered" dataDxfId="32"/>
    <tableColumn id="32" xr3:uid="{00000000-0010-0000-0000-000020000000}" name="Greenhouse gases covered" dataDxfId="31"/>
    <tableColumn id="33" xr3:uid="{00000000-0010-0000-0000-000021000000}" name="Percentage of national emissions covered, as reflected in the most recent national greenhouse gas inventory" dataDxfId="30"/>
    <tableColumn id="34" xr3:uid="{00000000-0010-0000-0000-000022000000}" name="Planning processes" dataDxfId="29"/>
    <tableColumn id="35" xr3:uid="{00000000-0010-0000-0000-000023000000}" name="Assumed IPCC Inventory methodologies to be used to track progress" dataDxfId="28"/>
    <tableColumn id="37" xr3:uid="{00000000-0010-0000-0000-000025000000}" name="Assumed global warming potential (GWP) values to be used to track progress" dataDxfId="27"/>
    <tableColumn id="38" xr3:uid="{00000000-0010-0000-0000-000026000000}" name="International market mechanisms: Planned use of international market mechanisms" dataDxfId="26"/>
    <tableColumn id="39" xr3:uid="{00000000-0010-0000-0000-000027000000}" name="International market mechanisms: Limit on the percentage of emission reductions that may be achieved through the use of units from international market mechanisms" dataDxfId="25"/>
    <tableColumn id="40" xr3:uid="{00000000-0010-0000-0000-000028000000}" name="International market mechanisms: Assumed types and years of units to be applied" dataDxfId="24"/>
    <tableColumn id="41" xr3:uid="{00000000-0010-0000-0000-000029000000}" name="International market mechanisms: Whether and how any units purchased/acquired or sold/transferred abroad will ensure environmental integrity and avoid double counting" dataDxfId="23"/>
    <tableColumn id="42" xr3:uid="{00000000-0010-0000-0000-00002A000000}" name="Accounting for emissions and removals from the land sector: Treatment of land sector" dataDxfId="22"/>
    <tableColumn id="43" xr3:uid="{00000000-0010-0000-0000-00002B000000}" name="Accounting for emissions and removals from the land sector: Coverage of the land sector as compared to total net emissions from the land sector, as a percentage if known" dataDxfId="21"/>
    <tableColumn id="44" xr3:uid="{00000000-0010-0000-0000-00002C000000}" name="Accounting for emissions and removals from the land sector: Assumed accounting approach for the land sector (activity-based or land-based)" dataDxfId="20"/>
    <tableColumn id="45" xr3:uid="{00000000-0010-0000-0000-00002D000000}" name="Accounting for emissions and removals from the land sector: Assumed accounting method for the land sector (net-net, forward-looking baseline, or gross-net)" dataDxfId="19"/>
    <tableColumn id="46" xr3:uid="{00000000-0010-0000-0000-00002E000000}" name="Accounting for emissions and removals from the land sector: Level against which emissions and removals from the land sector are accounted, including policy assumptions and methodologies employed" dataDxfId="18"/>
    <tableColumn id="47" xr3:uid="{00000000-0010-0000-0000-00002F000000}" name="Accounting for emissions and removals from the land sector: Any assumed use of methodologies to quantify and account for natural disturbances and legacy effects" dataDxfId="17"/>
    <tableColumn id="48" xr3:uid="{00000000-0010-0000-0000-000030000000}" name="Accounting for emissions and removals from the land sector: Any other relevant accounting approaches, assumptions or methodologies" dataDxfId="16"/>
    <tableColumn id="49" xr3:uid="{00000000-0010-0000-0000-000031000000}" name="Baseline scenario targets: Static or dynamic baseline scenario" dataDxfId="15"/>
    <tableColumn id="50" xr3:uid="{00000000-0010-0000-0000-000032000000}" name="Baseline scenario targets: Cut-off year for policies included in the baseline scenario, and any significant policies excluded from the baseline scenario" dataDxfId="14"/>
    <tableColumn id="52" xr3:uid="{00000000-0010-0000-0000-000034000000}" name="Baseline scenario targets: Projection method" dataDxfId="13"/>
    <tableColumn id="53" xr3:uid="{00000000-0010-0000-0000-000035000000}" name="Baseline scenario targets: Emission drivers included and assumptions and data sources for key drivers" dataDxfId="12"/>
    <tableColumn id="54" xr3:uid="{00000000-0010-0000-0000-000036000000}" name="Baseline scenario targets: For dynamic baseline scenario targets, under what conditions will the baseline be recalculated" dataDxfId="11"/>
    <tableColumn id="55" xr3:uid="{00000000-0010-0000-0000-000037000000}" name="Assumptions and methodological approaches for GHG reduction targets relative to emissions intensity" dataDxfId="10"/>
    <tableColumn id="56" xr3:uid="{00000000-0010-0000-0000-000038000000}" name="Assumptions and methodological approaches for INDCs that include actions" dataDxfId="9"/>
    <tableColumn id="57" xr3:uid="{00000000-0010-0000-0000-000039000000}" name="Description of fairness" dataDxfId="8"/>
    <tableColumn id="58" xr3:uid="{00000000-0010-0000-0000-00003A000000}" name="Description of ambition" dataDxfId="7"/>
    <tableColumn id="59" xr3:uid="{00000000-0010-0000-0000-00003B000000}" name="Description of how it contributes towards achieving the objective of the Convention" dataDxfId="6"/>
    <tableColumn id="60" xr3:uid="{00000000-0010-0000-0000-00003C000000}" name="Conditionality of the INDC" dataDxfId="5"/>
    <tableColumn id="61" xr3:uid="{00000000-0010-0000-0000-00003D000000}" name="Additional action that could be achieved if certain conditions were met" dataDxfId="4"/>
    <tableColumn id="62" xr3:uid="{00000000-0010-0000-0000-00003E000000}" name="Additional information on adaptation not captured elsewhere, if relevant" dataDxfId="3"/>
    <tableColumn id="2" xr3:uid="{00000000-0010-0000-0000-000002000000}" name="Additional information, explanation, or context as relevant" dataDxfId="2"/>
    <tableColumn id="3" xr3:uid="{00000000-0010-0000-0000-000003000000}" name="Submission date" dataDxfId="1"/>
    <tableColumn id="4" xr3:uid="{00000000-0010-0000-0000-000004000000}" name="Last updated (in the Modu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showGridLines="0" tabSelected="1" workbookViewId="0" xr3:uid="{AEA406A1-0E4B-5B11-9CD5-51D6E497D94C}">
      <selection activeCell="C10" sqref="C10"/>
    </sheetView>
  </sheetViews>
  <sheetFormatPr defaultColWidth="8.85546875" defaultRowHeight="12.75"/>
  <cols>
    <col min="1" max="1" width="19.85546875" style="2" customWidth="1"/>
    <col min="2" max="2" width="4" style="2" hidden="1" customWidth="1"/>
    <col min="3" max="3" width="22" style="2" customWidth="1"/>
    <col min="4" max="4" width="122.42578125" style="8" customWidth="1"/>
    <col min="5" max="16384" width="8.85546875" style="2"/>
  </cols>
  <sheetData>
    <row r="1" spans="1:4">
      <c r="A1" s="2" t="s">
        <v>0</v>
      </c>
    </row>
    <row r="4" spans="1:4">
      <c r="A4" s="3" t="s">
        <v>1</v>
      </c>
      <c r="B4" s="3"/>
      <c r="C4" s="36" t="s">
        <v>2</v>
      </c>
      <c r="D4" s="36"/>
    </row>
    <row r="5" spans="1:4">
      <c r="A5" s="3"/>
      <c r="B5" s="3"/>
    </row>
    <row r="6" spans="1:4">
      <c r="A6" s="4" t="s">
        <v>3</v>
      </c>
      <c r="B6" s="4"/>
      <c r="C6" s="9" t="s">
        <v>4</v>
      </c>
    </row>
    <row r="7" spans="1:4">
      <c r="A7" s="3"/>
      <c r="B7" s="3"/>
      <c r="C7" s="9"/>
    </row>
    <row r="8" spans="1:4">
      <c r="A8" s="3" t="s">
        <v>5</v>
      </c>
      <c r="B8" s="3"/>
      <c r="C8" s="9" t="s">
        <v>6</v>
      </c>
    </row>
    <row r="9" spans="1:4">
      <c r="A9" s="3"/>
      <c r="B9" s="3"/>
      <c r="C9" s="8"/>
    </row>
    <row r="10" spans="1:4">
      <c r="A10" s="3" t="s">
        <v>7</v>
      </c>
      <c r="C10" s="9" t="s">
        <v>8</v>
      </c>
    </row>
    <row r="11" spans="1:4">
      <c r="C11" s="9" t="s">
        <v>9</v>
      </c>
    </row>
    <row r="16" spans="1:4">
      <c r="A16" s="3"/>
      <c r="B16" s="3"/>
    </row>
    <row r="17" spans="1:3">
      <c r="A17" s="5"/>
      <c r="B17" s="26"/>
    </row>
    <row r="18" spans="1:3">
      <c r="A18" s="5"/>
      <c r="B18" s="26"/>
    </row>
    <row r="19" spans="1:3">
      <c r="A19" s="5"/>
      <c r="B19" s="26"/>
    </row>
    <row r="20" spans="1:3">
      <c r="A20" s="5"/>
      <c r="B20" s="26"/>
    </row>
    <row r="21" spans="1:3">
      <c r="A21" s="6"/>
      <c r="B21" s="26"/>
    </row>
    <row r="22" spans="1:3">
      <c r="A22" s="7"/>
      <c r="B22" s="26"/>
    </row>
    <row r="23" spans="1:3">
      <c r="A23" s="7"/>
      <c r="B23" s="26"/>
    </row>
    <row r="24" spans="1:3">
      <c r="A24" s="7"/>
      <c r="B24" s="26"/>
      <c r="C24" s="12"/>
    </row>
    <row r="25" spans="1:3">
      <c r="A25" s="7"/>
      <c r="B25" s="26"/>
      <c r="C25" s="12"/>
    </row>
    <row r="26" spans="1:3">
      <c r="A26" s="7"/>
      <c r="B26" s="26"/>
    </row>
    <row r="27" spans="1:3">
      <c r="A27" s="7"/>
      <c r="B27" s="26"/>
    </row>
    <row r="28" spans="1:3">
      <c r="A28" s="7"/>
      <c r="B28" s="26"/>
    </row>
    <row r="29" spans="1:3">
      <c r="A29" s="7"/>
      <c r="B29" s="26"/>
    </row>
    <row r="30" spans="1:3">
      <c r="A30" s="7"/>
      <c r="B30" s="26"/>
    </row>
    <row r="31" spans="1:3">
      <c r="A31" s="7"/>
      <c r="B31" s="26"/>
    </row>
    <row r="32" spans="1:3">
      <c r="A32" s="7"/>
      <c r="B32" s="26"/>
    </row>
    <row r="33" spans="1:4">
      <c r="A33" s="7"/>
      <c r="B33" s="26"/>
      <c r="C33" s="9"/>
      <c r="D33" s="9"/>
    </row>
    <row r="34" spans="1:4">
      <c r="A34" s="7"/>
      <c r="B34" s="26"/>
    </row>
    <row r="35" spans="1:4">
      <c r="A35" s="7"/>
      <c r="B35" s="26"/>
    </row>
    <row r="36" spans="1:4">
      <c r="A36" s="7"/>
    </row>
    <row r="37" spans="1:4">
      <c r="A37" s="7"/>
    </row>
    <row r="38" spans="1:4">
      <c r="A38" s="7"/>
      <c r="B38" s="27"/>
    </row>
    <row r="39" spans="1:4">
      <c r="A39" s="7"/>
      <c r="B39" s="27"/>
    </row>
    <row r="40" spans="1:4">
      <c r="A40" s="7"/>
    </row>
    <row r="41" spans="1:4">
      <c r="A41" s="7"/>
    </row>
    <row r="42" spans="1:4">
      <c r="A42" s="7"/>
    </row>
    <row r="43" spans="1:4">
      <c r="A43" s="7"/>
    </row>
    <row r="44" spans="1:4">
      <c r="A44" s="7"/>
    </row>
    <row r="45" spans="1:4">
      <c r="A45" s="7"/>
    </row>
    <row r="47" spans="1:4">
      <c r="B47" s="27">
        <f>SUM(B17:B46)</f>
        <v>0</v>
      </c>
    </row>
  </sheetData>
  <mergeCells count="1">
    <mergeCell ref="C4:D4"/>
  </mergeCell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98"/>
  <sheetViews>
    <sheetView topLeftCell="A2" zoomScaleNormal="100" workbookViewId="0" xr3:uid="{958C4451-9541-5A59-BF78-D2F731DF1C81}">
      <selection activeCell="B4" sqref="B4"/>
    </sheetView>
  </sheetViews>
  <sheetFormatPr defaultColWidth="25.7109375" defaultRowHeight="15"/>
  <cols>
    <col min="1" max="1" width="17" bestFit="1" customWidth="1"/>
    <col min="2" max="2" width="40" customWidth="1"/>
    <col min="3" max="7" width="25.7109375" customWidth="1"/>
    <col min="9" max="12" width="25.7109375" customWidth="1"/>
    <col min="45" max="45" width="17" style="11" bestFit="1" customWidth="1"/>
    <col min="46" max="46" width="27" style="11" bestFit="1" customWidth="1"/>
    <col min="48" max="48" width="25.7109375" style="25"/>
  </cols>
  <sheetData>
    <row r="1" spans="1:49" s="20" customFormat="1" ht="156" customHeight="1">
      <c r="A1" s="14" t="s">
        <v>10</v>
      </c>
      <c r="B1" s="15" t="s">
        <v>11</v>
      </c>
      <c r="C1" s="15" t="s">
        <v>12</v>
      </c>
      <c r="D1" s="15" t="s">
        <v>13</v>
      </c>
      <c r="E1" s="16" t="s">
        <v>14</v>
      </c>
      <c r="F1" s="15" t="s">
        <v>15</v>
      </c>
      <c r="G1" s="15" t="s">
        <v>16</v>
      </c>
      <c r="H1" s="15" t="s">
        <v>17</v>
      </c>
      <c r="I1" s="15" t="s">
        <v>18</v>
      </c>
      <c r="J1" s="15" t="s">
        <v>19</v>
      </c>
      <c r="K1" s="15" t="s">
        <v>20</v>
      </c>
      <c r="L1" s="17" t="s">
        <v>21</v>
      </c>
      <c r="M1" s="18" t="s">
        <v>22</v>
      </c>
      <c r="N1" s="15" t="s">
        <v>23</v>
      </c>
      <c r="O1" s="15" t="s">
        <v>24</v>
      </c>
      <c r="P1" s="15" t="s">
        <v>25</v>
      </c>
      <c r="Q1" s="15" t="s">
        <v>26</v>
      </c>
      <c r="R1" s="15" t="s">
        <v>27</v>
      </c>
      <c r="S1" s="15" t="s">
        <v>28</v>
      </c>
      <c r="T1" s="15" t="s">
        <v>29</v>
      </c>
      <c r="U1" s="15" t="s">
        <v>30</v>
      </c>
      <c r="V1" s="15" t="s">
        <v>31</v>
      </c>
      <c r="W1" s="15" t="s">
        <v>32</v>
      </c>
      <c r="X1" s="15" t="s">
        <v>33</v>
      </c>
      <c r="Y1" s="15" t="s">
        <v>34</v>
      </c>
      <c r="Z1" s="15" t="s">
        <v>35</v>
      </c>
      <c r="AA1" s="15" t="s">
        <v>36</v>
      </c>
      <c r="AB1" s="15" t="s">
        <v>37</v>
      </c>
      <c r="AC1" s="15" t="s">
        <v>38</v>
      </c>
      <c r="AD1" s="15" t="s">
        <v>39</v>
      </c>
      <c r="AE1" s="15" t="s">
        <v>40</v>
      </c>
      <c r="AF1" s="15" t="s">
        <v>41</v>
      </c>
      <c r="AG1" s="15" t="s">
        <v>42</v>
      </c>
      <c r="AH1" s="15" t="s">
        <v>43</v>
      </c>
      <c r="AI1" s="15" t="s">
        <v>44</v>
      </c>
      <c r="AJ1" s="15" t="s">
        <v>45</v>
      </c>
      <c r="AK1" s="15" t="s">
        <v>46</v>
      </c>
      <c r="AL1" s="15" t="s">
        <v>47</v>
      </c>
      <c r="AM1" s="15" t="s">
        <v>48</v>
      </c>
      <c r="AN1" s="15" t="s">
        <v>49</v>
      </c>
      <c r="AO1" s="15" t="s">
        <v>50</v>
      </c>
      <c r="AP1" s="15" t="s">
        <v>51</v>
      </c>
      <c r="AQ1" s="15" t="s">
        <v>52</v>
      </c>
      <c r="AR1" s="15" t="s">
        <v>53</v>
      </c>
      <c r="AS1" s="19" t="s">
        <v>54</v>
      </c>
      <c r="AT1" s="19" t="s">
        <v>55</v>
      </c>
      <c r="AU1" s="15" t="s">
        <v>56</v>
      </c>
      <c r="AV1" s="34" t="s">
        <v>57</v>
      </c>
      <c r="AW1" s="15" t="s">
        <v>58</v>
      </c>
    </row>
    <row r="2" spans="1:49" s="1" customFormat="1" ht="81.95" customHeight="1">
      <c r="A2" s="21" t="s">
        <v>59</v>
      </c>
      <c r="B2" s="21" t="s">
        <v>60</v>
      </c>
      <c r="C2" s="21" t="s">
        <v>61</v>
      </c>
      <c r="D2" s="21" t="s">
        <v>62</v>
      </c>
      <c r="E2" s="21" t="s">
        <v>63</v>
      </c>
      <c r="F2" s="21" t="s">
        <v>64</v>
      </c>
      <c r="G2" s="21" t="s">
        <v>65</v>
      </c>
      <c r="H2" s="21" t="s">
        <v>65</v>
      </c>
      <c r="I2" s="21" t="s">
        <v>65</v>
      </c>
      <c r="J2" s="21" t="s">
        <v>65</v>
      </c>
      <c r="K2" s="21" t="s">
        <v>66</v>
      </c>
      <c r="L2" s="21">
        <v>2030</v>
      </c>
      <c r="M2" s="21" t="s">
        <v>67</v>
      </c>
      <c r="N2" s="21" t="s">
        <v>68</v>
      </c>
      <c r="O2" s="21" t="s">
        <v>69</v>
      </c>
      <c r="P2" s="21" t="s">
        <v>65</v>
      </c>
      <c r="Q2" s="21" t="s">
        <v>70</v>
      </c>
      <c r="R2" s="21" t="s">
        <v>71</v>
      </c>
      <c r="S2" s="21" t="s">
        <v>72</v>
      </c>
      <c r="T2" s="21" t="s">
        <v>73</v>
      </c>
      <c r="U2" s="21" t="s">
        <v>72</v>
      </c>
      <c r="V2" s="21" t="s">
        <v>74</v>
      </c>
      <c r="W2" s="21" t="s">
        <v>72</v>
      </c>
      <c r="X2" s="21" t="s">
        <v>72</v>
      </c>
      <c r="Y2" s="21" t="s">
        <v>72</v>
      </c>
      <c r="Z2" s="21" t="s">
        <v>72</v>
      </c>
      <c r="AA2" s="21" t="s">
        <v>75</v>
      </c>
      <c r="AB2" s="21" t="s">
        <v>76</v>
      </c>
      <c r="AC2" s="21" t="s">
        <v>72</v>
      </c>
      <c r="AD2" s="21" t="s">
        <v>72</v>
      </c>
      <c r="AE2" s="21" t="s">
        <v>72</v>
      </c>
      <c r="AF2" s="21" t="s">
        <v>72</v>
      </c>
      <c r="AG2" s="21" t="s">
        <v>72</v>
      </c>
      <c r="AH2" s="21" t="s">
        <v>72</v>
      </c>
      <c r="AI2" s="21" t="s">
        <v>72</v>
      </c>
      <c r="AJ2" s="21" t="s">
        <v>77</v>
      </c>
      <c r="AK2" s="21" t="s">
        <v>72</v>
      </c>
      <c r="AL2" s="21" t="s">
        <v>72</v>
      </c>
      <c r="AM2" s="21" t="s">
        <v>65</v>
      </c>
      <c r="AN2" s="21" t="s">
        <v>65</v>
      </c>
      <c r="AO2" s="21" t="s">
        <v>78</v>
      </c>
      <c r="AP2" s="21" t="s">
        <v>79</v>
      </c>
      <c r="AQ2" s="21" t="s">
        <v>72</v>
      </c>
      <c r="AR2" s="21" t="s">
        <v>80</v>
      </c>
      <c r="AS2" s="22" t="s">
        <v>81</v>
      </c>
      <c r="AT2" s="24" t="s">
        <v>82</v>
      </c>
      <c r="AU2" s="24" t="s">
        <v>83</v>
      </c>
      <c r="AV2" s="24">
        <v>42290.571550925924</v>
      </c>
      <c r="AW2" s="24">
        <v>42292</v>
      </c>
    </row>
    <row r="3" spans="1:49" s="1" customFormat="1" ht="81.95" customHeight="1">
      <c r="A3" s="1" t="s">
        <v>84</v>
      </c>
      <c r="B3" s="1" t="s">
        <v>85</v>
      </c>
      <c r="C3" s="1" t="s">
        <v>61</v>
      </c>
      <c r="D3" s="1" t="s">
        <v>62</v>
      </c>
      <c r="E3" s="1" t="s">
        <v>65</v>
      </c>
      <c r="F3" s="1" t="s">
        <v>65</v>
      </c>
      <c r="G3" s="1" t="s">
        <v>65</v>
      </c>
      <c r="H3" s="1" t="s">
        <v>65</v>
      </c>
      <c r="I3" s="1" t="s">
        <v>65</v>
      </c>
      <c r="J3" s="1" t="s">
        <v>65</v>
      </c>
      <c r="K3" s="1" t="s">
        <v>72</v>
      </c>
      <c r="L3" s="1">
        <v>2030</v>
      </c>
      <c r="M3" s="1" t="s">
        <v>72</v>
      </c>
      <c r="N3" s="1" t="s">
        <v>68</v>
      </c>
      <c r="O3" s="1" t="s">
        <v>86</v>
      </c>
      <c r="P3" s="1" t="s">
        <v>65</v>
      </c>
      <c r="Q3" s="1" t="s">
        <v>87</v>
      </c>
      <c r="R3" s="1" t="s">
        <v>88</v>
      </c>
      <c r="S3" s="1" t="s">
        <v>72</v>
      </c>
      <c r="T3" s="1" t="s">
        <v>89</v>
      </c>
      <c r="U3" s="1" t="s">
        <v>90</v>
      </c>
      <c r="V3" s="1" t="s">
        <v>91</v>
      </c>
      <c r="W3" s="1" t="s">
        <v>92</v>
      </c>
      <c r="X3" s="1" t="s">
        <v>72</v>
      </c>
      <c r="Y3" s="1" t="s">
        <v>72</v>
      </c>
      <c r="Z3" s="1" t="s">
        <v>93</v>
      </c>
      <c r="AA3" s="1" t="s">
        <v>94</v>
      </c>
      <c r="AB3" s="1" t="s">
        <v>65</v>
      </c>
      <c r="AC3" s="1" t="s">
        <v>65</v>
      </c>
      <c r="AD3" s="1" t="s">
        <v>65</v>
      </c>
      <c r="AE3" s="1" t="s">
        <v>65</v>
      </c>
      <c r="AF3" s="1" t="s">
        <v>65</v>
      </c>
      <c r="AG3" s="1" t="s">
        <v>65</v>
      </c>
      <c r="AH3" s="1" t="s">
        <v>72</v>
      </c>
      <c r="AI3" s="1" t="s">
        <v>95</v>
      </c>
      <c r="AJ3" s="1" t="s">
        <v>72</v>
      </c>
      <c r="AK3" s="1" t="s">
        <v>72</v>
      </c>
      <c r="AL3" s="1" t="s">
        <v>72</v>
      </c>
      <c r="AM3" s="1" t="s">
        <v>65</v>
      </c>
      <c r="AN3" s="1" t="s">
        <v>65</v>
      </c>
      <c r="AO3" s="1" t="s">
        <v>96</v>
      </c>
      <c r="AP3" s="1" t="s">
        <v>79</v>
      </c>
      <c r="AQ3" s="1" t="s">
        <v>97</v>
      </c>
      <c r="AR3" s="1" t="s">
        <v>72</v>
      </c>
      <c r="AS3" s="10" t="s">
        <v>72</v>
      </c>
      <c r="AT3" s="23" t="s">
        <v>72</v>
      </c>
      <c r="AU3" s="23" t="s">
        <v>98</v>
      </c>
      <c r="AV3" s="23">
        <v>42634</v>
      </c>
      <c r="AW3" s="23">
        <v>42271</v>
      </c>
    </row>
    <row r="4" spans="1:49" ht="81.95" customHeight="1">
      <c r="A4" s="1" t="s">
        <v>99</v>
      </c>
      <c r="B4" s="1" t="s">
        <v>100</v>
      </c>
      <c r="C4" s="1" t="s">
        <v>61</v>
      </c>
      <c r="D4" s="1" t="s">
        <v>62</v>
      </c>
      <c r="E4" s="1" t="s">
        <v>101</v>
      </c>
      <c r="F4" s="1" t="s">
        <v>64</v>
      </c>
      <c r="G4" s="1" t="s">
        <v>102</v>
      </c>
      <c r="H4" s="1" t="s">
        <v>65</v>
      </c>
      <c r="I4" s="1" t="s">
        <v>65</v>
      </c>
      <c r="J4" s="1" t="s">
        <v>65</v>
      </c>
      <c r="K4" s="1" t="s">
        <v>72</v>
      </c>
      <c r="L4" s="1">
        <v>2030</v>
      </c>
      <c r="M4" s="1" t="s">
        <v>72</v>
      </c>
      <c r="N4" s="1" t="s">
        <v>68</v>
      </c>
      <c r="O4" s="1" t="s">
        <v>69</v>
      </c>
      <c r="P4" s="1" t="s">
        <v>65</v>
      </c>
      <c r="Q4" s="1" t="s">
        <v>103</v>
      </c>
      <c r="R4" s="1" t="s">
        <v>104</v>
      </c>
      <c r="S4" s="1" t="s">
        <v>72</v>
      </c>
      <c r="T4" s="1" t="s">
        <v>105</v>
      </c>
      <c r="U4" s="1" t="s">
        <v>106</v>
      </c>
      <c r="V4" s="1" t="s">
        <v>107</v>
      </c>
      <c r="W4" s="1" t="s">
        <v>72</v>
      </c>
      <c r="X4" s="1" t="s">
        <v>72</v>
      </c>
      <c r="Y4" s="1" t="s">
        <v>72</v>
      </c>
      <c r="Z4" s="1" t="s">
        <v>72</v>
      </c>
      <c r="AA4" s="1" t="s">
        <v>75</v>
      </c>
      <c r="AB4" s="1" t="s">
        <v>72</v>
      </c>
      <c r="AC4" s="1" t="s">
        <v>72</v>
      </c>
      <c r="AD4" s="1" t="s">
        <v>72</v>
      </c>
      <c r="AE4" s="1" t="s">
        <v>72</v>
      </c>
      <c r="AF4" s="1" t="s">
        <v>72</v>
      </c>
      <c r="AG4" s="1" t="s">
        <v>72</v>
      </c>
      <c r="AH4" s="1" t="s">
        <v>72</v>
      </c>
      <c r="AI4" s="1" t="s">
        <v>72</v>
      </c>
      <c r="AJ4" s="1" t="s">
        <v>72</v>
      </c>
      <c r="AK4" s="1" t="s">
        <v>72</v>
      </c>
      <c r="AL4" s="1" t="s">
        <v>72</v>
      </c>
      <c r="AM4" s="1" t="s">
        <v>108</v>
      </c>
      <c r="AN4" s="1" t="s">
        <v>65</v>
      </c>
      <c r="AO4" s="1" t="s">
        <v>109</v>
      </c>
      <c r="AP4" s="1" t="s">
        <v>79</v>
      </c>
      <c r="AQ4" s="1" t="s">
        <v>110</v>
      </c>
      <c r="AR4" s="1" t="s">
        <v>111</v>
      </c>
      <c r="AS4" s="10" t="s">
        <v>112</v>
      </c>
      <c r="AT4" s="23" t="s">
        <v>113</v>
      </c>
      <c r="AU4" s="23" t="s">
        <v>114</v>
      </c>
      <c r="AV4" s="23">
        <v>42251.549398148149</v>
      </c>
      <c r="AW4" s="23">
        <v>42251</v>
      </c>
    </row>
    <row r="5" spans="1:49" ht="81.95" customHeight="1">
      <c r="A5" s="1" t="s">
        <v>115</v>
      </c>
      <c r="B5" s="1" t="s">
        <v>116</v>
      </c>
      <c r="C5" s="1" t="s">
        <v>61</v>
      </c>
      <c r="D5" s="1" t="s">
        <v>117</v>
      </c>
      <c r="E5" s="1" t="s">
        <v>65</v>
      </c>
      <c r="F5" s="1" t="s">
        <v>65</v>
      </c>
      <c r="G5" s="1" t="s">
        <v>65</v>
      </c>
      <c r="H5" s="1" t="s">
        <v>65</v>
      </c>
      <c r="I5" s="1" t="s">
        <v>65</v>
      </c>
      <c r="J5" s="1" t="s">
        <v>65</v>
      </c>
      <c r="K5" s="1" t="s">
        <v>118</v>
      </c>
      <c r="L5" s="1" t="s">
        <v>119</v>
      </c>
      <c r="M5" s="1" t="s">
        <v>72</v>
      </c>
      <c r="N5" s="1" t="s">
        <v>68</v>
      </c>
      <c r="O5" s="1" t="s">
        <v>69</v>
      </c>
      <c r="P5" s="1" t="s">
        <v>65</v>
      </c>
      <c r="Q5" s="1" t="s">
        <v>120</v>
      </c>
      <c r="R5" s="1" t="s">
        <v>121</v>
      </c>
      <c r="S5" s="1" t="s">
        <v>122</v>
      </c>
      <c r="T5" s="1" t="s">
        <v>123</v>
      </c>
      <c r="U5" s="1" t="s">
        <v>124</v>
      </c>
      <c r="V5" s="1" t="s">
        <v>125</v>
      </c>
      <c r="W5" s="1" t="s">
        <v>126</v>
      </c>
      <c r="X5" s="1" t="s">
        <v>65</v>
      </c>
      <c r="Y5" s="1" t="s">
        <v>65</v>
      </c>
      <c r="Z5" s="1" t="s">
        <v>65</v>
      </c>
      <c r="AA5" s="1" t="s">
        <v>127</v>
      </c>
      <c r="AB5" s="1" t="s">
        <v>65</v>
      </c>
      <c r="AC5" s="1" t="s">
        <v>65</v>
      </c>
      <c r="AD5" s="1" t="s">
        <v>65</v>
      </c>
      <c r="AE5" s="1" t="s">
        <v>65</v>
      </c>
      <c r="AF5" s="1" t="s">
        <v>128</v>
      </c>
      <c r="AG5" s="1" t="s">
        <v>65</v>
      </c>
      <c r="AH5" s="1" t="s">
        <v>72</v>
      </c>
      <c r="AI5" s="1" t="s">
        <v>72</v>
      </c>
      <c r="AJ5" s="1" t="s">
        <v>72</v>
      </c>
      <c r="AK5" s="1" t="s">
        <v>72</v>
      </c>
      <c r="AL5" s="1" t="s">
        <v>72</v>
      </c>
      <c r="AM5" s="1" t="s">
        <v>65</v>
      </c>
      <c r="AN5" s="1" t="s">
        <v>65</v>
      </c>
      <c r="AO5" s="1" t="s">
        <v>129</v>
      </c>
      <c r="AP5" s="1" t="s">
        <v>79</v>
      </c>
      <c r="AQ5" s="1" t="s">
        <v>130</v>
      </c>
      <c r="AR5" s="1" t="s">
        <v>72</v>
      </c>
      <c r="AS5" s="10" t="s">
        <v>72</v>
      </c>
      <c r="AT5" s="23" t="s">
        <v>72</v>
      </c>
      <c r="AU5" s="23" t="s">
        <v>131</v>
      </c>
      <c r="AV5" s="23">
        <v>42124.669074074074</v>
      </c>
      <c r="AW5" s="23">
        <v>42124</v>
      </c>
    </row>
    <row r="6" spans="1:49" ht="81.95" customHeight="1">
      <c r="A6" s="1" t="s">
        <v>132</v>
      </c>
      <c r="B6" s="1" t="s">
        <v>133</v>
      </c>
      <c r="C6" s="1" t="s">
        <v>61</v>
      </c>
      <c r="D6" s="1" t="s">
        <v>62</v>
      </c>
      <c r="E6" s="1" t="s">
        <v>134</v>
      </c>
      <c r="F6" s="1" t="s">
        <v>135</v>
      </c>
      <c r="G6" s="1" t="s">
        <v>136</v>
      </c>
      <c r="H6" s="1" t="s">
        <v>137</v>
      </c>
      <c r="I6" s="1" t="s">
        <v>138</v>
      </c>
      <c r="J6" s="1" t="s">
        <v>65</v>
      </c>
      <c r="K6" s="1" t="s">
        <v>139</v>
      </c>
      <c r="L6" s="1">
        <v>2030</v>
      </c>
      <c r="M6" s="1" t="s">
        <v>140</v>
      </c>
      <c r="N6" s="1" t="s">
        <v>68</v>
      </c>
      <c r="O6" s="1" t="s">
        <v>69</v>
      </c>
      <c r="P6" s="1" t="s">
        <v>65</v>
      </c>
      <c r="Q6" s="1" t="s">
        <v>141</v>
      </c>
      <c r="R6" s="1" t="s">
        <v>142</v>
      </c>
      <c r="S6" s="1" t="s">
        <v>72</v>
      </c>
      <c r="T6" s="1" t="s">
        <v>143</v>
      </c>
      <c r="U6" s="1" t="s">
        <v>72</v>
      </c>
      <c r="V6" s="1" t="s">
        <v>144</v>
      </c>
      <c r="W6" s="1" t="s">
        <v>145</v>
      </c>
      <c r="X6" s="1" t="s">
        <v>72</v>
      </c>
      <c r="Y6" s="1" t="s">
        <v>146</v>
      </c>
      <c r="Z6" s="1" t="s">
        <v>72</v>
      </c>
      <c r="AA6" s="1" t="s">
        <v>147</v>
      </c>
      <c r="AB6" s="1" t="s">
        <v>65</v>
      </c>
      <c r="AC6" s="1" t="s">
        <v>65</v>
      </c>
      <c r="AD6" s="1" t="s">
        <v>65</v>
      </c>
      <c r="AE6" s="1" t="s">
        <v>65</v>
      </c>
      <c r="AF6" s="1" t="s">
        <v>65</v>
      </c>
      <c r="AG6" s="1" t="s">
        <v>65</v>
      </c>
      <c r="AH6" s="1" t="s">
        <v>72</v>
      </c>
      <c r="AI6" s="1" t="s">
        <v>72</v>
      </c>
      <c r="AJ6" s="1" t="s">
        <v>148</v>
      </c>
      <c r="AK6" s="1" t="s">
        <v>72</v>
      </c>
      <c r="AL6" s="1" t="s">
        <v>72</v>
      </c>
      <c r="AM6" s="1" t="s">
        <v>65</v>
      </c>
      <c r="AN6" s="1" t="s">
        <v>65</v>
      </c>
      <c r="AO6" s="1" t="s">
        <v>149</v>
      </c>
      <c r="AP6" s="1" t="s">
        <v>79</v>
      </c>
      <c r="AQ6" s="1" t="s">
        <v>72</v>
      </c>
      <c r="AR6" s="1" t="s">
        <v>111</v>
      </c>
      <c r="AS6" s="10" t="s">
        <v>150</v>
      </c>
      <c r="AT6" s="23" t="s">
        <v>151</v>
      </c>
      <c r="AU6" s="23" t="s">
        <v>152</v>
      </c>
      <c r="AV6" s="23">
        <v>42337.695902777778</v>
      </c>
      <c r="AW6" s="23">
        <v>42344</v>
      </c>
    </row>
    <row r="7" spans="1:49" ht="81.95" customHeight="1">
      <c r="A7" s="1" t="s">
        <v>153</v>
      </c>
      <c r="B7" s="1" t="s">
        <v>154</v>
      </c>
      <c r="C7" s="1" t="s">
        <v>155</v>
      </c>
      <c r="D7" s="1" t="s">
        <v>65</v>
      </c>
      <c r="E7" s="1" t="s">
        <v>156</v>
      </c>
      <c r="F7" s="1" t="s">
        <v>64</v>
      </c>
      <c r="G7" s="1" t="s">
        <v>157</v>
      </c>
      <c r="H7" s="1" t="s">
        <v>65</v>
      </c>
      <c r="I7" s="1" t="s">
        <v>65</v>
      </c>
      <c r="J7" s="1" t="s">
        <v>65</v>
      </c>
      <c r="K7" s="1" t="s">
        <v>65</v>
      </c>
      <c r="L7" s="1">
        <v>2030</v>
      </c>
      <c r="M7" s="1" t="s">
        <v>72</v>
      </c>
      <c r="N7" s="1" t="s">
        <v>68</v>
      </c>
      <c r="O7" s="1" t="s">
        <v>69</v>
      </c>
      <c r="P7" s="1" t="s">
        <v>158</v>
      </c>
      <c r="Q7" s="1" t="s">
        <v>159</v>
      </c>
      <c r="R7" s="1" t="s">
        <v>160</v>
      </c>
      <c r="S7" s="1" t="s">
        <v>72</v>
      </c>
      <c r="T7" s="1" t="s">
        <v>161</v>
      </c>
      <c r="U7" s="1" t="s">
        <v>162</v>
      </c>
      <c r="V7" s="1" t="s">
        <v>163</v>
      </c>
      <c r="W7" s="1" t="s">
        <v>164</v>
      </c>
      <c r="X7" s="1" t="s">
        <v>72</v>
      </c>
      <c r="Y7" s="1" t="s">
        <v>72</v>
      </c>
      <c r="Z7" s="1" t="s">
        <v>165</v>
      </c>
      <c r="AA7" s="1" t="s">
        <v>166</v>
      </c>
      <c r="AB7" s="1" t="s">
        <v>65</v>
      </c>
      <c r="AC7" s="1" t="s">
        <v>65</v>
      </c>
      <c r="AD7" s="1" t="s">
        <v>65</v>
      </c>
      <c r="AE7" s="1" t="s">
        <v>65</v>
      </c>
      <c r="AF7" s="1" t="s">
        <v>65</v>
      </c>
      <c r="AG7" s="1" t="s">
        <v>65</v>
      </c>
      <c r="AH7" s="1" t="s">
        <v>65</v>
      </c>
      <c r="AI7" s="1" t="s">
        <v>65</v>
      </c>
      <c r="AJ7" s="1" t="s">
        <v>65</v>
      </c>
      <c r="AK7" s="1" t="s">
        <v>65</v>
      </c>
      <c r="AL7" s="1" t="s">
        <v>65</v>
      </c>
      <c r="AM7" s="1" t="s">
        <v>65</v>
      </c>
      <c r="AN7" s="1" t="s">
        <v>167</v>
      </c>
      <c r="AO7" s="1" t="s">
        <v>168</v>
      </c>
      <c r="AP7" s="1" t="s">
        <v>79</v>
      </c>
      <c r="AQ7" s="1" t="s">
        <v>169</v>
      </c>
      <c r="AR7" s="1" t="s">
        <v>111</v>
      </c>
      <c r="AS7" s="10" t="s">
        <v>170</v>
      </c>
      <c r="AT7" s="23" t="s">
        <v>171</v>
      </c>
      <c r="AU7" s="23" t="s">
        <v>172</v>
      </c>
      <c r="AV7" s="23">
        <v>42634</v>
      </c>
      <c r="AW7" s="23">
        <v>42310</v>
      </c>
    </row>
    <row r="8" spans="1:49" ht="81.95" customHeight="1">
      <c r="A8" s="21" t="s">
        <v>173</v>
      </c>
      <c r="B8" s="21" t="s">
        <v>174</v>
      </c>
      <c r="C8" s="21" t="s">
        <v>61</v>
      </c>
      <c r="D8" s="21" t="s">
        <v>175</v>
      </c>
      <c r="E8" s="21" t="s">
        <v>65</v>
      </c>
      <c r="F8" s="21" t="s">
        <v>65</v>
      </c>
      <c r="G8" s="21" t="s">
        <v>176</v>
      </c>
      <c r="H8" s="21" t="s">
        <v>65</v>
      </c>
      <c r="I8" s="21" t="s">
        <v>65</v>
      </c>
      <c r="J8" s="21" t="s">
        <v>65</v>
      </c>
      <c r="K8" s="21" t="s">
        <v>177</v>
      </c>
      <c r="L8" s="21">
        <v>2030</v>
      </c>
      <c r="M8" s="21" t="s">
        <v>72</v>
      </c>
      <c r="N8" s="21" t="s">
        <v>68</v>
      </c>
      <c r="O8" s="21" t="s">
        <v>69</v>
      </c>
      <c r="P8" s="21" t="s">
        <v>65</v>
      </c>
      <c r="Q8" s="21" t="s">
        <v>178</v>
      </c>
      <c r="R8" s="21" t="s">
        <v>179</v>
      </c>
      <c r="S8" s="21" t="s">
        <v>72</v>
      </c>
      <c r="T8" s="21" t="s">
        <v>180</v>
      </c>
      <c r="U8" s="21" t="s">
        <v>181</v>
      </c>
      <c r="V8" s="21" t="s">
        <v>182</v>
      </c>
      <c r="W8" s="21" t="s">
        <v>183</v>
      </c>
      <c r="X8" s="21" t="s">
        <v>72</v>
      </c>
      <c r="Y8" s="21" t="s">
        <v>72</v>
      </c>
      <c r="Z8" s="21" t="s">
        <v>72</v>
      </c>
      <c r="AA8" s="21" t="s">
        <v>75</v>
      </c>
      <c r="AB8" s="21" t="s">
        <v>72</v>
      </c>
      <c r="AC8" s="21" t="s">
        <v>72</v>
      </c>
      <c r="AD8" s="21" t="s">
        <v>72</v>
      </c>
      <c r="AE8" s="21" t="s">
        <v>72</v>
      </c>
      <c r="AF8" s="21" t="s">
        <v>72</v>
      </c>
      <c r="AG8" s="21" t="s">
        <v>72</v>
      </c>
      <c r="AH8" s="21" t="s">
        <v>72</v>
      </c>
      <c r="AI8" s="21" t="s">
        <v>72</v>
      </c>
      <c r="AJ8" s="21" t="s">
        <v>184</v>
      </c>
      <c r="AK8" s="21" t="s">
        <v>72</v>
      </c>
      <c r="AL8" s="21" t="s">
        <v>72</v>
      </c>
      <c r="AM8" s="21" t="s">
        <v>65</v>
      </c>
      <c r="AN8" s="21" t="s">
        <v>65</v>
      </c>
      <c r="AO8" s="21" t="s">
        <v>185</v>
      </c>
      <c r="AP8" s="21" t="s">
        <v>79</v>
      </c>
      <c r="AQ8" s="21" t="s">
        <v>186</v>
      </c>
      <c r="AR8" s="21" t="s">
        <v>111</v>
      </c>
      <c r="AS8" s="22" t="s">
        <v>187</v>
      </c>
      <c r="AT8" s="24" t="s">
        <v>188</v>
      </c>
      <c r="AU8" s="24" t="s">
        <v>189</v>
      </c>
      <c r="AV8" s="24">
        <v>42691</v>
      </c>
      <c r="AW8" s="24">
        <v>43035</v>
      </c>
    </row>
    <row r="9" spans="1:49" ht="81.95" customHeight="1">
      <c r="A9" s="1" t="s">
        <v>190</v>
      </c>
      <c r="B9" s="1" t="s">
        <v>191</v>
      </c>
      <c r="C9" s="1" t="s">
        <v>61</v>
      </c>
      <c r="D9" s="1" t="s">
        <v>192</v>
      </c>
      <c r="E9" s="1" t="s">
        <v>65</v>
      </c>
      <c r="F9" s="1" t="s">
        <v>65</v>
      </c>
      <c r="G9" s="1" t="s">
        <v>65</v>
      </c>
      <c r="H9" s="1" t="s">
        <v>65</v>
      </c>
      <c r="I9" s="1" t="s">
        <v>65</v>
      </c>
      <c r="J9" s="1" t="s">
        <v>193</v>
      </c>
      <c r="K9" s="1" t="s">
        <v>65</v>
      </c>
      <c r="L9" s="1" t="s">
        <v>194</v>
      </c>
      <c r="M9" s="1" t="s">
        <v>195</v>
      </c>
      <c r="N9" s="1" t="s">
        <v>196</v>
      </c>
      <c r="O9" s="1" t="s">
        <v>197</v>
      </c>
      <c r="P9" s="1" t="s">
        <v>65</v>
      </c>
      <c r="Q9" s="1" t="s">
        <v>198</v>
      </c>
      <c r="R9" s="1" t="s">
        <v>199</v>
      </c>
      <c r="S9" s="1" t="s">
        <v>72</v>
      </c>
      <c r="T9" s="1" t="s">
        <v>72</v>
      </c>
      <c r="U9" s="1" t="s">
        <v>72</v>
      </c>
      <c r="V9" s="1" t="s">
        <v>200</v>
      </c>
      <c r="W9" s="1" t="s">
        <v>201</v>
      </c>
      <c r="X9" s="1" t="s">
        <v>72</v>
      </c>
      <c r="Y9" s="1" t="s">
        <v>72</v>
      </c>
      <c r="Z9" s="1" t="s">
        <v>72</v>
      </c>
      <c r="AA9" s="1" t="s">
        <v>75</v>
      </c>
      <c r="AB9" s="1" t="s">
        <v>202</v>
      </c>
      <c r="AC9" s="1" t="s">
        <v>72</v>
      </c>
      <c r="AD9" s="1" t="s">
        <v>72</v>
      </c>
      <c r="AE9" s="1" t="s">
        <v>72</v>
      </c>
      <c r="AF9" s="1" t="s">
        <v>72</v>
      </c>
      <c r="AG9" s="1" t="s">
        <v>72</v>
      </c>
      <c r="AH9" s="1" t="s">
        <v>65</v>
      </c>
      <c r="AI9" s="1" t="s">
        <v>65</v>
      </c>
      <c r="AJ9" s="1" t="s">
        <v>65</v>
      </c>
      <c r="AK9" s="1" t="s">
        <v>65</v>
      </c>
      <c r="AL9" s="1" t="s">
        <v>65</v>
      </c>
      <c r="AM9" s="1" t="s">
        <v>65</v>
      </c>
      <c r="AN9" s="1" t="s">
        <v>203</v>
      </c>
      <c r="AO9" s="1" t="s">
        <v>204</v>
      </c>
      <c r="AP9" s="1" t="s">
        <v>72</v>
      </c>
      <c r="AQ9" s="1" t="s">
        <v>205</v>
      </c>
      <c r="AR9" s="1" t="s">
        <v>80</v>
      </c>
      <c r="AS9" s="10" t="s">
        <v>206</v>
      </c>
      <c r="AT9" s="23" t="s">
        <v>207</v>
      </c>
      <c r="AU9" s="23" t="s">
        <v>208</v>
      </c>
      <c r="AV9" s="23">
        <v>42276.491400462961</v>
      </c>
      <c r="AW9" s="23">
        <v>42277</v>
      </c>
    </row>
    <row r="10" spans="1:49" ht="81.95" customHeight="1">
      <c r="A10" s="21" t="s">
        <v>209</v>
      </c>
      <c r="B10" s="21" t="s">
        <v>210</v>
      </c>
      <c r="C10" s="21" t="s">
        <v>61</v>
      </c>
      <c r="D10" s="21" t="s">
        <v>211</v>
      </c>
      <c r="E10" s="21" t="s">
        <v>212</v>
      </c>
      <c r="F10" s="21" t="s">
        <v>64</v>
      </c>
      <c r="G10" s="21" t="s">
        <v>65</v>
      </c>
      <c r="H10" s="21">
        <v>2005</v>
      </c>
      <c r="I10" s="21" t="s">
        <v>72</v>
      </c>
      <c r="J10" s="21" t="s">
        <v>65</v>
      </c>
      <c r="K10" s="21" t="s">
        <v>65</v>
      </c>
      <c r="L10" s="21" t="s">
        <v>213</v>
      </c>
      <c r="M10" s="21" t="s">
        <v>72</v>
      </c>
      <c r="N10" s="21" t="s">
        <v>196</v>
      </c>
      <c r="O10" s="21" t="s">
        <v>214</v>
      </c>
      <c r="P10" s="21" t="s">
        <v>65</v>
      </c>
      <c r="Q10" s="21" t="s">
        <v>215</v>
      </c>
      <c r="R10" s="21" t="s">
        <v>216</v>
      </c>
      <c r="S10" s="21" t="s">
        <v>217</v>
      </c>
      <c r="T10" s="21" t="s">
        <v>218</v>
      </c>
      <c r="U10" s="21" t="s">
        <v>219</v>
      </c>
      <c r="V10" s="21" t="s">
        <v>220</v>
      </c>
      <c r="W10" s="21" t="s">
        <v>221</v>
      </c>
      <c r="X10" s="21" t="s">
        <v>221</v>
      </c>
      <c r="Y10" s="21" t="s">
        <v>221</v>
      </c>
      <c r="Z10" s="21" t="s">
        <v>222</v>
      </c>
      <c r="AA10" s="21" t="s">
        <v>75</v>
      </c>
      <c r="AB10" s="21" t="s">
        <v>72</v>
      </c>
      <c r="AC10" s="21" t="s">
        <v>72</v>
      </c>
      <c r="AD10" s="21" t="s">
        <v>223</v>
      </c>
      <c r="AE10" s="21" t="s">
        <v>72</v>
      </c>
      <c r="AF10" s="21" t="s">
        <v>224</v>
      </c>
      <c r="AG10" s="21" t="s">
        <v>65</v>
      </c>
      <c r="AH10" s="21" t="s">
        <v>108</v>
      </c>
      <c r="AI10" s="21" t="s">
        <v>108</v>
      </c>
      <c r="AJ10" s="21" t="s">
        <v>108</v>
      </c>
      <c r="AK10" s="21" t="s">
        <v>108</v>
      </c>
      <c r="AL10" s="21" t="s">
        <v>108</v>
      </c>
      <c r="AM10" s="21" t="s">
        <v>108</v>
      </c>
      <c r="AN10" s="21" t="s">
        <v>108</v>
      </c>
      <c r="AO10" s="21" t="s">
        <v>225</v>
      </c>
      <c r="AP10" s="21" t="s">
        <v>79</v>
      </c>
      <c r="AQ10" s="21" t="s">
        <v>226</v>
      </c>
      <c r="AR10" s="21" t="s">
        <v>227</v>
      </c>
      <c r="AS10" s="22" t="s">
        <v>228</v>
      </c>
      <c r="AT10" s="24" t="s">
        <v>229</v>
      </c>
      <c r="AU10" s="24" t="s">
        <v>230</v>
      </c>
      <c r="AV10" s="24">
        <v>42227.433576388888</v>
      </c>
      <c r="AW10" s="24">
        <v>42227</v>
      </c>
    </row>
    <row r="11" spans="1:49" ht="81.95" customHeight="1">
      <c r="A11" s="1" t="s">
        <v>231</v>
      </c>
      <c r="B11" s="1" t="s">
        <v>232</v>
      </c>
      <c r="C11" s="1" t="s">
        <v>61</v>
      </c>
      <c r="D11" s="1" t="s">
        <v>233</v>
      </c>
      <c r="E11" s="1" t="s">
        <v>65</v>
      </c>
      <c r="F11" s="1" t="s">
        <v>65</v>
      </c>
      <c r="G11" s="1" t="s">
        <v>65</v>
      </c>
      <c r="H11" s="1">
        <v>1990</v>
      </c>
      <c r="I11" s="1" t="s">
        <v>72</v>
      </c>
      <c r="J11" s="1" t="s">
        <v>65</v>
      </c>
      <c r="K11" s="1" t="s">
        <v>65</v>
      </c>
      <c r="L11" s="1" t="s">
        <v>234</v>
      </c>
      <c r="M11" s="1" t="s">
        <v>72</v>
      </c>
      <c r="N11" s="1" t="s">
        <v>196</v>
      </c>
      <c r="O11" s="1" t="s">
        <v>69</v>
      </c>
      <c r="P11" s="1" t="s">
        <v>65</v>
      </c>
      <c r="Q11" s="1" t="s">
        <v>235</v>
      </c>
      <c r="R11" s="1" t="s">
        <v>236</v>
      </c>
      <c r="S11" s="1">
        <v>1</v>
      </c>
      <c r="T11" s="1" t="s">
        <v>237</v>
      </c>
      <c r="U11" s="1" t="s">
        <v>238</v>
      </c>
      <c r="V11" s="1" t="s">
        <v>239</v>
      </c>
      <c r="W11" s="1" t="s">
        <v>240</v>
      </c>
      <c r="X11" s="1" t="s">
        <v>65</v>
      </c>
      <c r="Y11" s="1" t="s">
        <v>65</v>
      </c>
      <c r="Z11" s="1" t="s">
        <v>65</v>
      </c>
      <c r="AA11" s="1" t="s">
        <v>241</v>
      </c>
      <c r="AB11" s="1" t="s">
        <v>242</v>
      </c>
      <c r="AC11" s="1" t="s">
        <v>243</v>
      </c>
      <c r="AD11" s="1" t="s">
        <v>72</v>
      </c>
      <c r="AE11" s="1" t="s">
        <v>72</v>
      </c>
      <c r="AF11" s="1" t="s">
        <v>72</v>
      </c>
      <c r="AG11" s="1" t="s">
        <v>72</v>
      </c>
      <c r="AH11" s="1" t="s">
        <v>65</v>
      </c>
      <c r="AI11" s="1" t="s">
        <v>65</v>
      </c>
      <c r="AJ11" s="1" t="s">
        <v>65</v>
      </c>
      <c r="AK11" s="1" t="s">
        <v>65</v>
      </c>
      <c r="AL11" s="1" t="s">
        <v>65</v>
      </c>
      <c r="AM11" s="1" t="s">
        <v>65</v>
      </c>
      <c r="AN11" s="1" t="s">
        <v>65</v>
      </c>
      <c r="AO11" s="1" t="s">
        <v>244</v>
      </c>
      <c r="AP11" s="1" t="s">
        <v>79</v>
      </c>
      <c r="AQ11" s="1" t="s">
        <v>245</v>
      </c>
      <c r="AR11" s="1" t="s">
        <v>72</v>
      </c>
      <c r="AS11" s="10" t="s">
        <v>72</v>
      </c>
      <c r="AT11" s="23" t="s">
        <v>72</v>
      </c>
      <c r="AU11" s="23" t="s">
        <v>246</v>
      </c>
      <c r="AV11" s="23">
        <v>42648</v>
      </c>
      <c r="AW11" s="23"/>
    </row>
    <row r="12" spans="1:49" ht="81.95" customHeight="1">
      <c r="A12" s="1" t="s">
        <v>247</v>
      </c>
      <c r="B12" s="1" t="s">
        <v>248</v>
      </c>
      <c r="C12" s="1" t="s">
        <v>61</v>
      </c>
      <c r="D12" s="1" t="s">
        <v>211</v>
      </c>
      <c r="E12" s="1" t="s">
        <v>65</v>
      </c>
      <c r="F12" s="1" t="s">
        <v>65</v>
      </c>
      <c r="G12" s="1" t="s">
        <v>249</v>
      </c>
      <c r="H12" s="1">
        <v>1990</v>
      </c>
      <c r="I12" s="1" t="s">
        <v>250</v>
      </c>
      <c r="J12" s="1" t="s">
        <v>65</v>
      </c>
      <c r="K12" s="1" t="s">
        <v>65</v>
      </c>
      <c r="L12" s="1">
        <v>2030</v>
      </c>
      <c r="M12" s="1" t="s">
        <v>251</v>
      </c>
      <c r="N12" s="1" t="s">
        <v>68</v>
      </c>
      <c r="O12" s="1" t="s">
        <v>69</v>
      </c>
      <c r="P12" s="1" t="s">
        <v>72</v>
      </c>
      <c r="Q12" s="1" t="s">
        <v>252</v>
      </c>
      <c r="R12" s="1" t="s">
        <v>253</v>
      </c>
      <c r="S12" s="1" t="s">
        <v>72</v>
      </c>
      <c r="T12" s="1" t="s">
        <v>72</v>
      </c>
      <c r="U12" s="1" t="s">
        <v>254</v>
      </c>
      <c r="V12" s="1" t="s">
        <v>72</v>
      </c>
      <c r="W12" s="1" t="s">
        <v>72</v>
      </c>
      <c r="X12" s="1" t="s">
        <v>72</v>
      </c>
      <c r="Y12" s="1" t="s">
        <v>72</v>
      </c>
      <c r="Z12" s="1" t="s">
        <v>72</v>
      </c>
      <c r="AA12" s="1" t="s">
        <v>75</v>
      </c>
      <c r="AB12" s="1" t="s">
        <v>72</v>
      </c>
      <c r="AC12" s="1" t="s">
        <v>72</v>
      </c>
      <c r="AD12" s="1" t="s">
        <v>72</v>
      </c>
      <c r="AE12" s="1" t="s">
        <v>72</v>
      </c>
      <c r="AF12" s="1" t="s">
        <v>72</v>
      </c>
      <c r="AG12" s="1" t="s">
        <v>72</v>
      </c>
      <c r="AH12" s="1" t="s">
        <v>65</v>
      </c>
      <c r="AI12" s="1" t="s">
        <v>65</v>
      </c>
      <c r="AJ12" s="1" t="s">
        <v>65</v>
      </c>
      <c r="AK12" s="1" t="s">
        <v>65</v>
      </c>
      <c r="AL12" s="1" t="s">
        <v>65</v>
      </c>
      <c r="AM12" s="1" t="s">
        <v>65</v>
      </c>
      <c r="AN12" s="1" t="s">
        <v>65</v>
      </c>
      <c r="AO12" s="1" t="s">
        <v>255</v>
      </c>
      <c r="AP12" s="1" t="s">
        <v>79</v>
      </c>
      <c r="AQ12" s="1" t="s">
        <v>72</v>
      </c>
      <c r="AR12" s="1" t="s">
        <v>72</v>
      </c>
      <c r="AS12" s="10" t="s">
        <v>72</v>
      </c>
      <c r="AT12" s="23" t="s">
        <v>256</v>
      </c>
      <c r="AU12" s="23" t="s">
        <v>257</v>
      </c>
      <c r="AV12" s="23">
        <v>42276.720636574071</v>
      </c>
      <c r="AW12" s="23">
        <v>42278</v>
      </c>
    </row>
    <row r="13" spans="1:49" ht="81.95" customHeight="1">
      <c r="A13" s="1" t="s">
        <v>258</v>
      </c>
      <c r="B13" s="1" t="s">
        <v>259</v>
      </c>
      <c r="C13" s="1" t="s">
        <v>260</v>
      </c>
      <c r="D13" s="1" t="s">
        <v>65</v>
      </c>
      <c r="E13" s="1" t="s">
        <v>65</v>
      </c>
      <c r="F13" s="1" t="s">
        <v>65</v>
      </c>
      <c r="G13" s="1" t="s">
        <v>261</v>
      </c>
      <c r="H13" s="1" t="s">
        <v>65</v>
      </c>
      <c r="I13" s="1" t="s">
        <v>65</v>
      </c>
      <c r="J13" s="1" t="s">
        <v>65</v>
      </c>
      <c r="K13" s="1" t="s">
        <v>65</v>
      </c>
      <c r="L13" s="1" t="s">
        <v>65</v>
      </c>
      <c r="M13" s="1" t="s">
        <v>65</v>
      </c>
      <c r="N13" s="1" t="s">
        <v>65</v>
      </c>
      <c r="O13" s="1" t="s">
        <v>69</v>
      </c>
      <c r="P13" s="1" t="s">
        <v>72</v>
      </c>
      <c r="Q13" s="1" t="s">
        <v>262</v>
      </c>
      <c r="R13" s="1" t="s">
        <v>72</v>
      </c>
      <c r="S13" s="1" t="s">
        <v>72</v>
      </c>
      <c r="T13" s="1" t="s">
        <v>72</v>
      </c>
      <c r="U13" s="1" t="s">
        <v>72</v>
      </c>
      <c r="V13" s="1" t="s">
        <v>72</v>
      </c>
      <c r="W13" s="1" t="s">
        <v>72</v>
      </c>
      <c r="X13" s="1" t="s">
        <v>72</v>
      </c>
      <c r="Y13" s="1" t="s">
        <v>72</v>
      </c>
      <c r="Z13" s="1" t="s">
        <v>72</v>
      </c>
      <c r="AA13" s="1" t="s">
        <v>166</v>
      </c>
      <c r="AB13" s="1" t="s">
        <v>65</v>
      </c>
      <c r="AC13" s="1" t="s">
        <v>65</v>
      </c>
      <c r="AD13" s="1" t="s">
        <v>65</v>
      </c>
      <c r="AE13" s="1" t="s">
        <v>65</v>
      </c>
      <c r="AF13" s="1" t="s">
        <v>65</v>
      </c>
      <c r="AG13" s="1" t="s">
        <v>65</v>
      </c>
      <c r="AH13" s="1" t="s">
        <v>65</v>
      </c>
      <c r="AI13" s="1" t="s">
        <v>65</v>
      </c>
      <c r="AJ13" s="1" t="s">
        <v>65</v>
      </c>
      <c r="AK13" s="1" t="s">
        <v>65</v>
      </c>
      <c r="AL13" s="1" t="s">
        <v>65</v>
      </c>
      <c r="AM13" s="1" t="s">
        <v>65</v>
      </c>
      <c r="AN13" s="1" t="s">
        <v>72</v>
      </c>
      <c r="AO13" s="1" t="s">
        <v>72</v>
      </c>
      <c r="AP13" s="1" t="s">
        <v>72</v>
      </c>
      <c r="AQ13" s="1" t="s">
        <v>72</v>
      </c>
      <c r="AR13" s="1" t="s">
        <v>80</v>
      </c>
      <c r="AS13" s="10" t="s">
        <v>263</v>
      </c>
      <c r="AT13" s="23" t="s">
        <v>264</v>
      </c>
      <c r="AU13" s="23" t="s">
        <v>265</v>
      </c>
      <c r="AV13" s="23">
        <v>42332.445393518516</v>
      </c>
      <c r="AW13" s="23">
        <v>42339</v>
      </c>
    </row>
    <row r="14" spans="1:49" ht="81.95" customHeight="1">
      <c r="A14" s="1" t="s">
        <v>266</v>
      </c>
      <c r="B14" s="1" t="s">
        <v>267</v>
      </c>
      <c r="C14" s="1" t="s">
        <v>61</v>
      </c>
      <c r="D14" s="1" t="s">
        <v>62</v>
      </c>
      <c r="E14" s="1" t="s">
        <v>268</v>
      </c>
      <c r="F14" s="1" t="s">
        <v>64</v>
      </c>
      <c r="G14" s="1" t="s">
        <v>269</v>
      </c>
      <c r="H14" s="1" t="s">
        <v>65</v>
      </c>
      <c r="I14" s="1" t="s">
        <v>65</v>
      </c>
      <c r="J14" s="1" t="s">
        <v>65</v>
      </c>
      <c r="K14" s="1" t="s">
        <v>270</v>
      </c>
      <c r="L14" s="1">
        <v>2030</v>
      </c>
      <c r="M14" s="1" t="s">
        <v>271</v>
      </c>
      <c r="N14" s="1" t="s">
        <v>68</v>
      </c>
      <c r="O14" s="1" t="s">
        <v>272</v>
      </c>
      <c r="P14" s="1" t="s">
        <v>72</v>
      </c>
      <c r="Q14" s="1" t="s">
        <v>273</v>
      </c>
      <c r="R14" s="1" t="s">
        <v>274</v>
      </c>
      <c r="S14" s="1" t="s">
        <v>275</v>
      </c>
      <c r="T14" s="1" t="s">
        <v>276</v>
      </c>
      <c r="U14" s="1" t="s">
        <v>277</v>
      </c>
      <c r="V14" s="1" t="s">
        <v>278</v>
      </c>
      <c r="W14" s="1" t="s">
        <v>279</v>
      </c>
      <c r="X14" s="1" t="s">
        <v>72</v>
      </c>
      <c r="Y14" s="1" t="s">
        <v>72</v>
      </c>
      <c r="Z14" s="1" t="s">
        <v>72</v>
      </c>
      <c r="AA14" s="1" t="s">
        <v>166</v>
      </c>
      <c r="AB14" s="1" t="s">
        <v>65</v>
      </c>
      <c r="AC14" s="1" t="s">
        <v>65</v>
      </c>
      <c r="AD14" s="1" t="s">
        <v>65</v>
      </c>
      <c r="AE14" s="1" t="s">
        <v>65</v>
      </c>
      <c r="AF14" s="1" t="s">
        <v>65</v>
      </c>
      <c r="AG14" s="1" t="s">
        <v>280</v>
      </c>
      <c r="AH14" s="1" t="s">
        <v>72</v>
      </c>
      <c r="AI14" s="1" t="s">
        <v>72</v>
      </c>
      <c r="AJ14" s="1" t="s">
        <v>281</v>
      </c>
      <c r="AK14" s="1" t="s">
        <v>72</v>
      </c>
      <c r="AL14" s="1" t="s">
        <v>72</v>
      </c>
      <c r="AM14" s="1" t="s">
        <v>65</v>
      </c>
      <c r="AN14" s="1" t="s">
        <v>65</v>
      </c>
      <c r="AO14" s="1" t="s">
        <v>282</v>
      </c>
      <c r="AP14" s="1" t="s">
        <v>79</v>
      </c>
      <c r="AQ14" s="1" t="s">
        <v>283</v>
      </c>
      <c r="AR14" s="1" t="s">
        <v>111</v>
      </c>
      <c r="AS14" s="10" t="s">
        <v>284</v>
      </c>
      <c r="AT14" s="23" t="s">
        <v>285</v>
      </c>
      <c r="AU14" s="23" t="s">
        <v>286</v>
      </c>
      <c r="AV14" s="23">
        <v>42634</v>
      </c>
      <c r="AW14" s="23">
        <v>42272</v>
      </c>
    </row>
    <row r="15" spans="1:49" ht="81.95" customHeight="1">
      <c r="A15" s="1" t="s">
        <v>287</v>
      </c>
      <c r="B15" s="1" t="s">
        <v>288</v>
      </c>
      <c r="C15" s="1" t="s">
        <v>61</v>
      </c>
      <c r="D15" s="1" t="s">
        <v>289</v>
      </c>
      <c r="E15" s="1" t="s">
        <v>290</v>
      </c>
      <c r="F15" s="1" t="s">
        <v>64</v>
      </c>
      <c r="G15" s="1" t="s">
        <v>291</v>
      </c>
      <c r="H15" s="1" t="s">
        <v>292</v>
      </c>
      <c r="I15" s="1" t="s">
        <v>293</v>
      </c>
      <c r="J15" s="1" t="s">
        <v>65</v>
      </c>
      <c r="K15" s="1" t="s">
        <v>72</v>
      </c>
      <c r="L15" s="1" t="s">
        <v>294</v>
      </c>
      <c r="M15" s="1" t="s">
        <v>72</v>
      </c>
      <c r="N15" s="1" t="s">
        <v>68</v>
      </c>
      <c r="O15" s="1" t="s">
        <v>69</v>
      </c>
      <c r="P15" s="1" t="s">
        <v>65</v>
      </c>
      <c r="Q15" s="1" t="s">
        <v>295</v>
      </c>
      <c r="R15" s="1" t="s">
        <v>296</v>
      </c>
      <c r="S15" s="1" t="s">
        <v>297</v>
      </c>
      <c r="T15" s="1" t="s">
        <v>298</v>
      </c>
      <c r="U15" s="1" t="s">
        <v>299</v>
      </c>
      <c r="V15" s="1" t="s">
        <v>72</v>
      </c>
      <c r="W15" s="1" t="s">
        <v>300</v>
      </c>
      <c r="X15" s="1" t="s">
        <v>72</v>
      </c>
      <c r="Y15" s="1" t="s">
        <v>300</v>
      </c>
      <c r="Z15" s="1" t="s">
        <v>72</v>
      </c>
      <c r="AA15" s="1" t="s">
        <v>75</v>
      </c>
      <c r="AB15" s="1" t="s">
        <v>72</v>
      </c>
      <c r="AC15" s="1" t="s">
        <v>72</v>
      </c>
      <c r="AD15" s="1" t="s">
        <v>72</v>
      </c>
      <c r="AE15" s="1" t="s">
        <v>72</v>
      </c>
      <c r="AF15" s="1" t="s">
        <v>72</v>
      </c>
      <c r="AG15" s="1" t="s">
        <v>72</v>
      </c>
      <c r="AH15" s="1" t="s">
        <v>301</v>
      </c>
      <c r="AI15" s="1" t="s">
        <v>302</v>
      </c>
      <c r="AJ15" s="1" t="s">
        <v>303</v>
      </c>
      <c r="AK15" s="1" t="s">
        <v>304</v>
      </c>
      <c r="AL15" s="1" t="s">
        <v>65</v>
      </c>
      <c r="AM15" s="1" t="s">
        <v>65</v>
      </c>
      <c r="AN15" s="1" t="s">
        <v>65</v>
      </c>
      <c r="AO15" s="1" t="s">
        <v>305</v>
      </c>
      <c r="AP15" s="1" t="s">
        <v>79</v>
      </c>
      <c r="AQ15" s="1" t="s">
        <v>306</v>
      </c>
      <c r="AR15" s="1" t="s">
        <v>80</v>
      </c>
      <c r="AS15" s="10" t="s">
        <v>307</v>
      </c>
      <c r="AT15" s="23" t="s">
        <v>308</v>
      </c>
      <c r="AU15" s="23" t="s">
        <v>309</v>
      </c>
      <c r="AV15" s="23">
        <v>42482</v>
      </c>
      <c r="AW15" s="23">
        <v>42290</v>
      </c>
    </row>
    <row r="16" spans="1:49" ht="81.95" customHeight="1">
      <c r="A16" s="21" t="s">
        <v>310</v>
      </c>
      <c r="B16" s="21" t="s">
        <v>311</v>
      </c>
      <c r="C16" s="21" t="s">
        <v>312</v>
      </c>
      <c r="D16" s="21" t="s">
        <v>211</v>
      </c>
      <c r="E16" s="21" t="s">
        <v>313</v>
      </c>
      <c r="F16" s="21" t="s">
        <v>135</v>
      </c>
      <c r="G16" s="21" t="s">
        <v>65</v>
      </c>
      <c r="H16" s="21">
        <v>1990</v>
      </c>
      <c r="I16" s="21" t="s">
        <v>314</v>
      </c>
      <c r="J16" s="21" t="s">
        <v>65</v>
      </c>
      <c r="K16" s="21" t="s">
        <v>65</v>
      </c>
      <c r="L16" s="21" t="s">
        <v>315</v>
      </c>
      <c r="M16" s="21" t="s">
        <v>72</v>
      </c>
      <c r="N16" s="21" t="s">
        <v>68</v>
      </c>
      <c r="O16" s="21" t="s">
        <v>69</v>
      </c>
      <c r="P16" s="21" t="s">
        <v>65</v>
      </c>
      <c r="Q16" s="21" t="s">
        <v>316</v>
      </c>
      <c r="R16" s="21" t="s">
        <v>317</v>
      </c>
      <c r="S16" s="21" t="s">
        <v>72</v>
      </c>
      <c r="T16" s="21" t="s">
        <v>318</v>
      </c>
      <c r="U16" s="21" t="s">
        <v>319</v>
      </c>
      <c r="V16" s="21" t="s">
        <v>320</v>
      </c>
      <c r="W16" s="21" t="s">
        <v>321</v>
      </c>
      <c r="X16" s="21" t="s">
        <v>65</v>
      </c>
      <c r="Y16" s="21" t="s">
        <v>65</v>
      </c>
      <c r="Z16" s="21" t="s">
        <v>65</v>
      </c>
      <c r="AA16" s="21" t="s">
        <v>322</v>
      </c>
      <c r="AB16" s="21" t="s">
        <v>65</v>
      </c>
      <c r="AC16" s="21" t="s">
        <v>65</v>
      </c>
      <c r="AD16" s="21" t="s">
        <v>65</v>
      </c>
      <c r="AE16" s="21" t="s">
        <v>65</v>
      </c>
      <c r="AF16" s="21" t="s">
        <v>65</v>
      </c>
      <c r="AG16" s="21" t="s">
        <v>65</v>
      </c>
      <c r="AH16" s="21" t="s">
        <v>65</v>
      </c>
      <c r="AI16" s="21" t="s">
        <v>65</v>
      </c>
      <c r="AJ16" s="21" t="s">
        <v>65</v>
      </c>
      <c r="AK16" s="21" t="s">
        <v>65</v>
      </c>
      <c r="AL16" s="21" t="s">
        <v>65</v>
      </c>
      <c r="AM16" s="21" t="s">
        <v>65</v>
      </c>
      <c r="AN16" s="21" t="s">
        <v>65</v>
      </c>
      <c r="AO16" s="21" t="s">
        <v>323</v>
      </c>
      <c r="AP16" s="21" t="s">
        <v>79</v>
      </c>
      <c r="AQ16" s="21" t="s">
        <v>72</v>
      </c>
      <c r="AR16" s="21" t="s">
        <v>227</v>
      </c>
      <c r="AS16" s="22" t="s">
        <v>72</v>
      </c>
      <c r="AT16" s="24" t="s">
        <v>324</v>
      </c>
      <c r="AU16" s="24" t="s">
        <v>325</v>
      </c>
      <c r="AV16" s="24">
        <v>42634</v>
      </c>
      <c r="AW16" s="24">
        <v>42275</v>
      </c>
    </row>
    <row r="17" spans="1:49" ht="81.95" customHeight="1">
      <c r="A17" s="1" t="s">
        <v>326</v>
      </c>
      <c r="B17" s="1" t="s">
        <v>232</v>
      </c>
      <c r="C17" s="1" t="s">
        <v>61</v>
      </c>
      <c r="D17" s="1" t="s">
        <v>233</v>
      </c>
      <c r="E17" s="1" t="s">
        <v>65</v>
      </c>
      <c r="F17" s="1" t="s">
        <v>65</v>
      </c>
      <c r="G17" s="1" t="s">
        <v>65</v>
      </c>
      <c r="H17" s="1">
        <v>1990</v>
      </c>
      <c r="I17" s="1" t="s">
        <v>72</v>
      </c>
      <c r="J17" s="1" t="s">
        <v>65</v>
      </c>
      <c r="K17" s="1" t="s">
        <v>65</v>
      </c>
      <c r="L17" s="1" t="s">
        <v>234</v>
      </c>
      <c r="M17" s="1" t="s">
        <v>72</v>
      </c>
      <c r="N17" s="1" t="s">
        <v>196</v>
      </c>
      <c r="O17" s="1" t="s">
        <v>69</v>
      </c>
      <c r="P17" s="1" t="s">
        <v>65</v>
      </c>
      <c r="Q17" s="1" t="s">
        <v>235</v>
      </c>
      <c r="R17" s="1" t="s">
        <v>236</v>
      </c>
      <c r="S17" s="1">
        <v>1</v>
      </c>
      <c r="T17" s="1" t="s">
        <v>237</v>
      </c>
      <c r="U17" s="1" t="s">
        <v>238</v>
      </c>
      <c r="V17" s="1" t="s">
        <v>239</v>
      </c>
      <c r="W17" s="1" t="s">
        <v>240</v>
      </c>
      <c r="X17" s="1" t="s">
        <v>65</v>
      </c>
      <c r="Y17" s="1" t="s">
        <v>65</v>
      </c>
      <c r="Z17" s="1" t="s">
        <v>65</v>
      </c>
      <c r="AA17" s="1" t="s">
        <v>241</v>
      </c>
      <c r="AB17" s="1" t="s">
        <v>242</v>
      </c>
      <c r="AC17" s="1" t="s">
        <v>243</v>
      </c>
      <c r="AD17" s="1" t="s">
        <v>72</v>
      </c>
      <c r="AE17" s="1" t="s">
        <v>72</v>
      </c>
      <c r="AF17" s="1" t="s">
        <v>72</v>
      </c>
      <c r="AG17" s="1" t="s">
        <v>72</v>
      </c>
      <c r="AH17" s="1" t="s">
        <v>65</v>
      </c>
      <c r="AI17" s="1" t="s">
        <v>65</v>
      </c>
      <c r="AJ17" s="1" t="s">
        <v>65</v>
      </c>
      <c r="AK17" s="1" t="s">
        <v>65</v>
      </c>
      <c r="AL17" s="1" t="s">
        <v>65</v>
      </c>
      <c r="AM17" s="1" t="s">
        <v>65</v>
      </c>
      <c r="AN17" s="1" t="s">
        <v>65</v>
      </c>
      <c r="AO17" s="1" t="s">
        <v>244</v>
      </c>
      <c r="AP17" s="1" t="s">
        <v>79</v>
      </c>
      <c r="AQ17" s="1" t="s">
        <v>245</v>
      </c>
      <c r="AR17" s="1" t="s">
        <v>72</v>
      </c>
      <c r="AS17" s="10" t="s">
        <v>72</v>
      </c>
      <c r="AT17" s="23" t="s">
        <v>72</v>
      </c>
      <c r="AU17" s="23" t="s">
        <v>246</v>
      </c>
      <c r="AV17" s="23"/>
      <c r="AW17" s="23"/>
    </row>
    <row r="18" spans="1:49" ht="81.95" customHeight="1">
      <c r="A18" s="21" t="s">
        <v>327</v>
      </c>
      <c r="B18" s="21" t="s">
        <v>328</v>
      </c>
      <c r="C18" s="21" t="s">
        <v>260</v>
      </c>
      <c r="D18" s="21" t="s">
        <v>65</v>
      </c>
      <c r="E18" s="21" t="s">
        <v>329</v>
      </c>
      <c r="F18" s="21" t="s">
        <v>330</v>
      </c>
      <c r="G18" s="21" t="s">
        <v>331</v>
      </c>
      <c r="H18" s="21" t="s">
        <v>65</v>
      </c>
      <c r="I18" s="21" t="s">
        <v>65</v>
      </c>
      <c r="J18" s="21" t="s">
        <v>65</v>
      </c>
      <c r="K18" s="21" t="s">
        <v>65</v>
      </c>
      <c r="L18" s="21" t="s">
        <v>332</v>
      </c>
      <c r="M18" s="21" t="s">
        <v>65</v>
      </c>
      <c r="N18" s="21" t="s">
        <v>65</v>
      </c>
      <c r="O18" s="21" t="s">
        <v>69</v>
      </c>
      <c r="P18" s="21" t="s">
        <v>72</v>
      </c>
      <c r="Q18" s="21" t="s">
        <v>333</v>
      </c>
      <c r="R18" s="21" t="s">
        <v>334</v>
      </c>
      <c r="S18" s="21" t="s">
        <v>72</v>
      </c>
      <c r="T18" s="21" t="s">
        <v>335</v>
      </c>
      <c r="U18" s="21" t="s">
        <v>72</v>
      </c>
      <c r="V18" s="21" t="s">
        <v>336</v>
      </c>
      <c r="W18" s="21" t="s">
        <v>337</v>
      </c>
      <c r="X18" s="21" t="s">
        <v>72</v>
      </c>
      <c r="Y18" s="21" t="s">
        <v>338</v>
      </c>
      <c r="Z18" s="21" t="s">
        <v>337</v>
      </c>
      <c r="AA18" s="21" t="s">
        <v>339</v>
      </c>
      <c r="AB18" s="21" t="s">
        <v>340</v>
      </c>
      <c r="AC18" s="21" t="s">
        <v>72</v>
      </c>
      <c r="AD18" s="21" t="s">
        <v>72</v>
      </c>
      <c r="AE18" s="21" t="s">
        <v>72</v>
      </c>
      <c r="AF18" s="21" t="s">
        <v>72</v>
      </c>
      <c r="AG18" s="21" t="s">
        <v>72</v>
      </c>
      <c r="AH18" s="21" t="s">
        <v>65</v>
      </c>
      <c r="AI18" s="21" t="s">
        <v>65</v>
      </c>
      <c r="AJ18" s="21" t="s">
        <v>65</v>
      </c>
      <c r="AK18" s="21" t="s">
        <v>65</v>
      </c>
      <c r="AL18" s="21" t="s">
        <v>65</v>
      </c>
      <c r="AM18" s="21" t="s">
        <v>65</v>
      </c>
      <c r="AN18" s="21" t="s">
        <v>341</v>
      </c>
      <c r="AO18" s="21" t="s">
        <v>342</v>
      </c>
      <c r="AP18" s="21" t="s">
        <v>79</v>
      </c>
      <c r="AQ18" s="21" t="s">
        <v>343</v>
      </c>
      <c r="AR18" s="21" t="s">
        <v>80</v>
      </c>
      <c r="AS18" s="22" t="s">
        <v>344</v>
      </c>
      <c r="AT18" s="24" t="s">
        <v>345</v>
      </c>
      <c r="AU18" s="24" t="s">
        <v>346</v>
      </c>
      <c r="AV18" s="24">
        <v>42480</v>
      </c>
      <c r="AW18" s="24">
        <v>43033</v>
      </c>
    </row>
    <row r="19" spans="1:49" ht="81.95" customHeight="1">
      <c r="A19" s="21" t="s">
        <v>347</v>
      </c>
      <c r="B19" s="21" t="s">
        <v>348</v>
      </c>
      <c r="C19" s="21" t="s">
        <v>260</v>
      </c>
      <c r="D19" s="21" t="s">
        <v>65</v>
      </c>
      <c r="E19" s="21" t="s">
        <v>349</v>
      </c>
      <c r="F19" s="21" t="s">
        <v>330</v>
      </c>
      <c r="G19" s="21" t="s">
        <v>102</v>
      </c>
      <c r="H19" s="21" t="s">
        <v>65</v>
      </c>
      <c r="I19" s="21" t="s">
        <v>65</v>
      </c>
      <c r="J19" s="21" t="s">
        <v>65</v>
      </c>
      <c r="K19" s="21" t="s">
        <v>72</v>
      </c>
      <c r="L19" s="21" t="s">
        <v>65</v>
      </c>
      <c r="M19" s="21" t="s">
        <v>72</v>
      </c>
      <c r="N19" s="21" t="s">
        <v>68</v>
      </c>
      <c r="O19" s="21" t="s">
        <v>69</v>
      </c>
      <c r="P19" s="21">
        <v>2030</v>
      </c>
      <c r="Q19" s="21" t="s">
        <v>350</v>
      </c>
      <c r="R19" s="21" t="s">
        <v>351</v>
      </c>
      <c r="S19" s="21" t="s">
        <v>72</v>
      </c>
      <c r="T19" s="21" t="s">
        <v>352</v>
      </c>
      <c r="U19" s="21" t="s">
        <v>353</v>
      </c>
      <c r="V19" s="21" t="s">
        <v>354</v>
      </c>
      <c r="W19" s="21" t="s">
        <v>355</v>
      </c>
      <c r="X19" s="21" t="s">
        <v>108</v>
      </c>
      <c r="Y19" s="21" t="s">
        <v>108</v>
      </c>
      <c r="Z19" s="21" t="s">
        <v>108</v>
      </c>
      <c r="AA19" s="21" t="s">
        <v>75</v>
      </c>
      <c r="AB19" s="21" t="s">
        <v>221</v>
      </c>
      <c r="AC19" s="21" t="s">
        <v>221</v>
      </c>
      <c r="AD19" s="21" t="s">
        <v>221</v>
      </c>
      <c r="AE19" s="21" t="s">
        <v>221</v>
      </c>
      <c r="AF19" s="21" t="s">
        <v>221</v>
      </c>
      <c r="AG19" s="21" t="s">
        <v>356</v>
      </c>
      <c r="AH19" s="21" t="s">
        <v>221</v>
      </c>
      <c r="AI19" s="21" t="s">
        <v>221</v>
      </c>
      <c r="AJ19" s="21" t="s">
        <v>357</v>
      </c>
      <c r="AK19" s="21" t="s">
        <v>72</v>
      </c>
      <c r="AL19" s="21" t="s">
        <v>72</v>
      </c>
      <c r="AM19" s="21" t="s">
        <v>65</v>
      </c>
      <c r="AN19" s="21" t="s">
        <v>65</v>
      </c>
      <c r="AO19" s="21" t="s">
        <v>358</v>
      </c>
      <c r="AP19" s="21" t="s">
        <v>79</v>
      </c>
      <c r="AQ19" s="21" t="s">
        <v>72</v>
      </c>
      <c r="AR19" s="21" t="s">
        <v>111</v>
      </c>
      <c r="AS19" s="22" t="s">
        <v>359</v>
      </c>
      <c r="AT19" s="24" t="s">
        <v>360</v>
      </c>
      <c r="AU19" s="24" t="s">
        <v>361</v>
      </c>
      <c r="AV19" s="24">
        <v>42223.482233796298</v>
      </c>
      <c r="AW19" s="24">
        <v>42298</v>
      </c>
    </row>
    <row r="20" spans="1:49" ht="81.95" customHeight="1">
      <c r="A20" s="21" t="s">
        <v>362</v>
      </c>
      <c r="B20" s="21" t="s">
        <v>363</v>
      </c>
      <c r="C20" s="21" t="s">
        <v>312</v>
      </c>
      <c r="D20" s="21" t="s">
        <v>192</v>
      </c>
      <c r="E20" s="21" t="s">
        <v>364</v>
      </c>
      <c r="F20" s="21" t="s">
        <v>135</v>
      </c>
      <c r="G20" s="21" t="s">
        <v>269</v>
      </c>
      <c r="H20" s="21" t="s">
        <v>65</v>
      </c>
      <c r="I20" s="21" t="s">
        <v>65</v>
      </c>
      <c r="J20" s="21" t="s">
        <v>65</v>
      </c>
      <c r="K20" s="21" t="s">
        <v>65</v>
      </c>
      <c r="L20" s="21" t="s">
        <v>365</v>
      </c>
      <c r="M20" s="21" t="s">
        <v>366</v>
      </c>
      <c r="N20" s="21" t="s">
        <v>196</v>
      </c>
      <c r="O20" s="21" t="s">
        <v>366</v>
      </c>
      <c r="P20" s="21" t="s">
        <v>65</v>
      </c>
      <c r="Q20" s="21" t="s">
        <v>367</v>
      </c>
      <c r="R20" s="21" t="s">
        <v>368</v>
      </c>
      <c r="S20" s="21" t="s">
        <v>72</v>
      </c>
      <c r="T20" s="21" t="s">
        <v>369</v>
      </c>
      <c r="U20" s="21" t="s">
        <v>72</v>
      </c>
      <c r="V20" s="21" t="s">
        <v>72</v>
      </c>
      <c r="W20" s="21" t="s">
        <v>370</v>
      </c>
      <c r="X20" s="21" t="s">
        <v>72</v>
      </c>
      <c r="Y20" s="21" t="s">
        <v>371</v>
      </c>
      <c r="Z20" s="21" t="s">
        <v>72</v>
      </c>
      <c r="AA20" s="21" t="s">
        <v>75</v>
      </c>
      <c r="AB20" s="21" t="s">
        <v>72</v>
      </c>
      <c r="AC20" s="21" t="s">
        <v>72</v>
      </c>
      <c r="AD20" s="21" t="s">
        <v>72</v>
      </c>
      <c r="AE20" s="21" t="s">
        <v>72</v>
      </c>
      <c r="AF20" s="21" t="s">
        <v>72</v>
      </c>
      <c r="AG20" s="21" t="s">
        <v>372</v>
      </c>
      <c r="AH20" s="21" t="s">
        <v>65</v>
      </c>
      <c r="AI20" s="21" t="s">
        <v>65</v>
      </c>
      <c r="AJ20" s="21" t="s">
        <v>65</v>
      </c>
      <c r="AK20" s="21" t="s">
        <v>65</v>
      </c>
      <c r="AL20" s="21" t="s">
        <v>65</v>
      </c>
      <c r="AM20" s="21" t="s">
        <v>65</v>
      </c>
      <c r="AN20" s="21" t="s">
        <v>65</v>
      </c>
      <c r="AO20" s="21" t="s">
        <v>373</v>
      </c>
      <c r="AP20" s="21" t="s">
        <v>79</v>
      </c>
      <c r="AQ20" s="21" t="s">
        <v>72</v>
      </c>
      <c r="AR20" s="21" t="s">
        <v>80</v>
      </c>
      <c r="AS20" s="22" t="s">
        <v>374</v>
      </c>
      <c r="AT20" s="24" t="s">
        <v>375</v>
      </c>
      <c r="AU20" s="24" t="s">
        <v>376</v>
      </c>
      <c r="AV20" s="24">
        <v>42277.573854166665</v>
      </c>
      <c r="AW20" s="24">
        <v>42291</v>
      </c>
    </row>
    <row r="21" spans="1:49" ht="81.95" customHeight="1">
      <c r="A21" s="21" t="s">
        <v>377</v>
      </c>
      <c r="B21" s="21" t="s">
        <v>378</v>
      </c>
      <c r="C21" s="21" t="s">
        <v>155</v>
      </c>
      <c r="D21" s="21" t="s">
        <v>65</v>
      </c>
      <c r="E21" s="21" t="s">
        <v>379</v>
      </c>
      <c r="F21" s="21" t="s">
        <v>64</v>
      </c>
      <c r="G21" s="21" t="s">
        <v>380</v>
      </c>
      <c r="H21" s="21" t="s">
        <v>65</v>
      </c>
      <c r="I21" s="21" t="s">
        <v>65</v>
      </c>
      <c r="J21" s="21" t="s">
        <v>65</v>
      </c>
      <c r="K21" s="21" t="s">
        <v>65</v>
      </c>
      <c r="L21" s="21" t="s">
        <v>65</v>
      </c>
      <c r="M21" s="21" t="s">
        <v>72</v>
      </c>
      <c r="N21" s="21" t="s">
        <v>65</v>
      </c>
      <c r="O21" s="21" t="s">
        <v>69</v>
      </c>
      <c r="P21" s="21">
        <v>2030</v>
      </c>
      <c r="Q21" s="21" t="s">
        <v>381</v>
      </c>
      <c r="R21" s="21" t="s">
        <v>72</v>
      </c>
      <c r="S21" s="21" t="s">
        <v>72</v>
      </c>
      <c r="T21" s="21" t="s">
        <v>72</v>
      </c>
      <c r="U21" s="21" t="s">
        <v>72</v>
      </c>
      <c r="V21" s="21" t="s">
        <v>72</v>
      </c>
      <c r="W21" s="21" t="s">
        <v>382</v>
      </c>
      <c r="X21" s="21" t="s">
        <v>65</v>
      </c>
      <c r="Y21" s="21" t="s">
        <v>65</v>
      </c>
      <c r="Z21" s="21" t="s">
        <v>65</v>
      </c>
      <c r="AA21" s="21" t="s">
        <v>65</v>
      </c>
      <c r="AB21" s="21" t="s">
        <v>65</v>
      </c>
      <c r="AC21" s="21" t="s">
        <v>65</v>
      </c>
      <c r="AD21" s="21" t="s">
        <v>65</v>
      </c>
      <c r="AE21" s="21" t="s">
        <v>65</v>
      </c>
      <c r="AF21" s="21" t="s">
        <v>65</v>
      </c>
      <c r="AG21" s="21" t="s">
        <v>65</v>
      </c>
      <c r="AH21" s="21" t="s">
        <v>65</v>
      </c>
      <c r="AI21" s="21" t="s">
        <v>65</v>
      </c>
      <c r="AJ21" s="21" t="s">
        <v>65</v>
      </c>
      <c r="AK21" s="21" t="s">
        <v>65</v>
      </c>
      <c r="AL21" s="21" t="s">
        <v>65</v>
      </c>
      <c r="AM21" s="21" t="s">
        <v>65</v>
      </c>
      <c r="AN21" s="21" t="s">
        <v>383</v>
      </c>
      <c r="AO21" s="21" t="s">
        <v>384</v>
      </c>
      <c r="AP21" s="21" t="s">
        <v>385</v>
      </c>
      <c r="AQ21" s="21" t="s">
        <v>386</v>
      </c>
      <c r="AR21" s="21" t="s">
        <v>111</v>
      </c>
      <c r="AS21" s="22" t="s">
        <v>387</v>
      </c>
      <c r="AT21" s="24" t="s">
        <v>388</v>
      </c>
      <c r="AU21" s="24" t="s">
        <v>389</v>
      </c>
      <c r="AV21" s="24">
        <v>42648</v>
      </c>
      <c r="AW21" s="24">
        <v>42293</v>
      </c>
    </row>
    <row r="22" spans="1:49" ht="81.95" customHeight="1">
      <c r="A22" s="1" t="s">
        <v>390</v>
      </c>
      <c r="B22" s="1" t="s">
        <v>391</v>
      </c>
      <c r="C22" s="1" t="s">
        <v>61</v>
      </c>
      <c r="D22" s="1" t="s">
        <v>392</v>
      </c>
      <c r="E22" s="1" t="s">
        <v>393</v>
      </c>
      <c r="F22" s="1" t="s">
        <v>64</v>
      </c>
      <c r="G22" s="1" t="s">
        <v>65</v>
      </c>
      <c r="H22" s="1" t="s">
        <v>394</v>
      </c>
      <c r="I22" s="1" t="s">
        <v>395</v>
      </c>
      <c r="J22" s="1" t="s">
        <v>65</v>
      </c>
      <c r="K22" s="1" t="s">
        <v>396</v>
      </c>
      <c r="L22" s="1">
        <v>2030</v>
      </c>
      <c r="M22" s="1" t="s">
        <v>72</v>
      </c>
      <c r="N22" s="1" t="s">
        <v>68</v>
      </c>
      <c r="O22" s="1" t="s">
        <v>69</v>
      </c>
      <c r="P22" s="1" t="s">
        <v>65</v>
      </c>
      <c r="Q22" s="1" t="s">
        <v>397</v>
      </c>
      <c r="R22" s="1" t="s">
        <v>398</v>
      </c>
      <c r="S22" s="13" t="s">
        <v>72</v>
      </c>
      <c r="T22" s="1" t="s">
        <v>399</v>
      </c>
      <c r="U22" s="1" t="s">
        <v>400</v>
      </c>
      <c r="V22" s="1" t="s">
        <v>72</v>
      </c>
      <c r="W22" s="1" t="s">
        <v>401</v>
      </c>
      <c r="X22" s="1" t="s">
        <v>72</v>
      </c>
      <c r="Y22" s="1" t="s">
        <v>72</v>
      </c>
      <c r="Z22" s="1" t="s">
        <v>72</v>
      </c>
      <c r="AA22" s="1" t="s">
        <v>75</v>
      </c>
      <c r="AB22" s="1" t="s">
        <v>72</v>
      </c>
      <c r="AC22" s="1" t="s">
        <v>72</v>
      </c>
      <c r="AD22" s="1" t="s">
        <v>72</v>
      </c>
      <c r="AE22" s="1" t="s">
        <v>72</v>
      </c>
      <c r="AF22" s="1" t="s">
        <v>72</v>
      </c>
      <c r="AG22" s="1" t="s">
        <v>72</v>
      </c>
      <c r="AH22" s="1" t="s">
        <v>72</v>
      </c>
      <c r="AI22" s="1" t="s">
        <v>402</v>
      </c>
      <c r="AJ22" s="1" t="s">
        <v>72</v>
      </c>
      <c r="AK22" s="1" t="s">
        <v>403</v>
      </c>
      <c r="AL22" s="1" t="s">
        <v>72</v>
      </c>
      <c r="AM22" s="1" t="s">
        <v>65</v>
      </c>
      <c r="AN22" s="1" t="s">
        <v>65</v>
      </c>
      <c r="AO22" s="1" t="s">
        <v>404</v>
      </c>
      <c r="AP22" s="1" t="s">
        <v>79</v>
      </c>
      <c r="AQ22" s="1" t="s">
        <v>72</v>
      </c>
      <c r="AR22" s="1" t="s">
        <v>111</v>
      </c>
      <c r="AS22" s="10" t="s">
        <v>405</v>
      </c>
      <c r="AT22" s="23" t="s">
        <v>72</v>
      </c>
      <c r="AU22" s="23" t="s">
        <v>406</v>
      </c>
      <c r="AV22" s="23">
        <v>42285.589166666665</v>
      </c>
      <c r="AW22" s="23">
        <v>42293</v>
      </c>
    </row>
    <row r="23" spans="1:49" ht="81.95" customHeight="1">
      <c r="A23" s="1" t="s">
        <v>407</v>
      </c>
      <c r="B23" s="1" t="s">
        <v>408</v>
      </c>
      <c r="C23" s="1" t="s">
        <v>61</v>
      </c>
      <c r="D23" s="1" t="s">
        <v>211</v>
      </c>
      <c r="E23" s="1" t="s">
        <v>65</v>
      </c>
      <c r="F23" s="1" t="s">
        <v>65</v>
      </c>
      <c r="G23" s="1" t="s">
        <v>249</v>
      </c>
      <c r="H23" s="1">
        <v>2010</v>
      </c>
      <c r="I23" s="1" t="s">
        <v>409</v>
      </c>
      <c r="J23" s="1" t="s">
        <v>65</v>
      </c>
      <c r="K23" s="1" t="s">
        <v>65</v>
      </c>
      <c r="L23" s="1">
        <v>2030</v>
      </c>
      <c r="M23" s="1" t="s">
        <v>72</v>
      </c>
      <c r="N23" s="1" t="s">
        <v>68</v>
      </c>
      <c r="O23" s="1" t="s">
        <v>69</v>
      </c>
      <c r="P23" s="1" t="s">
        <v>65</v>
      </c>
      <c r="Q23" s="1" t="s">
        <v>410</v>
      </c>
      <c r="R23" s="1" t="s">
        <v>411</v>
      </c>
      <c r="S23" s="1" t="s">
        <v>72</v>
      </c>
      <c r="T23" s="1" t="s">
        <v>72</v>
      </c>
      <c r="U23" s="1" t="s">
        <v>412</v>
      </c>
      <c r="V23" s="1" t="s">
        <v>413</v>
      </c>
      <c r="W23" s="1" t="s">
        <v>414</v>
      </c>
      <c r="X23" s="1" t="s">
        <v>72</v>
      </c>
      <c r="Y23" s="1" t="s">
        <v>72</v>
      </c>
      <c r="Z23" s="1" t="s">
        <v>72</v>
      </c>
      <c r="AA23" s="1" t="s">
        <v>166</v>
      </c>
      <c r="AB23" s="1" t="s">
        <v>65</v>
      </c>
      <c r="AC23" s="1" t="s">
        <v>65</v>
      </c>
      <c r="AD23" s="1" t="s">
        <v>65</v>
      </c>
      <c r="AE23" s="1" t="s">
        <v>65</v>
      </c>
      <c r="AF23" s="1" t="s">
        <v>65</v>
      </c>
      <c r="AG23" s="1" t="s">
        <v>65</v>
      </c>
      <c r="AH23" s="1" t="s">
        <v>65</v>
      </c>
      <c r="AI23" s="1" t="s">
        <v>65</v>
      </c>
      <c r="AJ23" s="1" t="s">
        <v>65</v>
      </c>
      <c r="AK23" s="1" t="s">
        <v>65</v>
      </c>
      <c r="AL23" s="1" t="s">
        <v>65</v>
      </c>
      <c r="AM23" s="1" t="s">
        <v>65</v>
      </c>
      <c r="AN23" s="1" t="s">
        <v>65</v>
      </c>
      <c r="AO23" s="1" t="s">
        <v>72</v>
      </c>
      <c r="AP23" s="1" t="s">
        <v>72</v>
      </c>
      <c r="AQ23" s="1" t="s">
        <v>72</v>
      </c>
      <c r="AR23" s="1" t="s">
        <v>415</v>
      </c>
      <c r="AS23" s="10" t="s">
        <v>416</v>
      </c>
      <c r="AT23" s="23" t="s">
        <v>417</v>
      </c>
      <c r="AU23" s="23" t="s">
        <v>418</v>
      </c>
      <c r="AV23" s="23">
        <v>42278.699236111112</v>
      </c>
      <c r="AW23" s="23">
        <v>42292</v>
      </c>
    </row>
    <row r="24" spans="1:49" ht="81.95" customHeight="1">
      <c r="A24" s="21" t="s">
        <v>419</v>
      </c>
      <c r="B24" s="21" t="s">
        <v>420</v>
      </c>
      <c r="C24" s="21" t="s">
        <v>61</v>
      </c>
      <c r="D24" s="21" t="s">
        <v>211</v>
      </c>
      <c r="E24" s="21" t="s">
        <v>421</v>
      </c>
      <c r="F24" s="21" t="s">
        <v>64</v>
      </c>
      <c r="G24" s="21" t="s">
        <v>269</v>
      </c>
      <c r="H24" s="21">
        <v>2005</v>
      </c>
      <c r="I24" s="21" t="s">
        <v>422</v>
      </c>
      <c r="J24" s="21" t="s">
        <v>108</v>
      </c>
      <c r="K24" s="21" t="s">
        <v>65</v>
      </c>
      <c r="L24" s="21">
        <v>2025</v>
      </c>
      <c r="M24" s="21" t="s">
        <v>423</v>
      </c>
      <c r="N24" s="21" t="s">
        <v>68</v>
      </c>
      <c r="O24" s="21" t="s">
        <v>424</v>
      </c>
      <c r="P24" s="21" t="s">
        <v>72</v>
      </c>
      <c r="Q24" s="21" t="s">
        <v>425</v>
      </c>
      <c r="R24" s="21" t="s">
        <v>426</v>
      </c>
      <c r="S24" s="21">
        <v>1</v>
      </c>
      <c r="T24" s="21" t="s">
        <v>221</v>
      </c>
      <c r="U24" s="21" t="s">
        <v>427</v>
      </c>
      <c r="V24" s="21" t="s">
        <v>428</v>
      </c>
      <c r="W24" s="21" t="s">
        <v>429</v>
      </c>
      <c r="X24" s="21" t="s">
        <v>221</v>
      </c>
      <c r="Y24" s="21" t="s">
        <v>221</v>
      </c>
      <c r="Z24" s="21" t="s">
        <v>430</v>
      </c>
      <c r="AA24" s="21" t="s">
        <v>75</v>
      </c>
      <c r="AB24" s="21" t="s">
        <v>221</v>
      </c>
      <c r="AC24" s="21" t="s">
        <v>221</v>
      </c>
      <c r="AD24" s="21" t="s">
        <v>221</v>
      </c>
      <c r="AE24" s="21" t="s">
        <v>221</v>
      </c>
      <c r="AF24" s="21" t="s">
        <v>221</v>
      </c>
      <c r="AG24" s="21" t="s">
        <v>221</v>
      </c>
      <c r="AH24" s="21" t="s">
        <v>108</v>
      </c>
      <c r="AI24" s="21" t="s">
        <v>108</v>
      </c>
      <c r="AJ24" s="21" t="s">
        <v>108</v>
      </c>
      <c r="AK24" s="21" t="s">
        <v>108</v>
      </c>
      <c r="AL24" s="21" t="s">
        <v>108</v>
      </c>
      <c r="AM24" s="21" t="s">
        <v>431</v>
      </c>
      <c r="AN24" s="21" t="s">
        <v>108</v>
      </c>
      <c r="AO24" s="21" t="s">
        <v>432</v>
      </c>
      <c r="AP24" s="21" t="s">
        <v>79</v>
      </c>
      <c r="AQ24" s="21" t="s">
        <v>433</v>
      </c>
      <c r="AR24" s="21" t="s">
        <v>227</v>
      </c>
      <c r="AS24" s="22" t="s">
        <v>434</v>
      </c>
      <c r="AT24" s="24" t="s">
        <v>435</v>
      </c>
      <c r="AU24" s="24" t="s">
        <v>436</v>
      </c>
      <c r="AV24" s="24">
        <v>42634</v>
      </c>
      <c r="AW24" s="24">
        <v>42275</v>
      </c>
    </row>
    <row r="25" spans="1:49" ht="81.95" customHeight="1">
      <c r="A25" s="1" t="s">
        <v>437</v>
      </c>
      <c r="B25" s="1" t="s">
        <v>438</v>
      </c>
      <c r="C25" s="1" t="s">
        <v>312</v>
      </c>
      <c r="D25" s="1" t="s">
        <v>62</v>
      </c>
      <c r="E25" s="1" t="s">
        <v>439</v>
      </c>
      <c r="F25" s="1" t="s">
        <v>330</v>
      </c>
      <c r="G25" s="1" t="s">
        <v>440</v>
      </c>
      <c r="H25" s="1" t="s">
        <v>65</v>
      </c>
      <c r="I25" s="1" t="s">
        <v>65</v>
      </c>
      <c r="J25" s="1" t="s">
        <v>65</v>
      </c>
      <c r="K25" s="1" t="s">
        <v>441</v>
      </c>
      <c r="L25" s="1">
        <v>2035</v>
      </c>
      <c r="M25" s="1" t="s">
        <v>72</v>
      </c>
      <c r="N25" s="1" t="s">
        <v>68</v>
      </c>
      <c r="O25" s="1" t="s">
        <v>69</v>
      </c>
      <c r="P25" s="1" t="s">
        <v>65</v>
      </c>
      <c r="Q25" s="1" t="s">
        <v>442</v>
      </c>
      <c r="R25" s="1" t="s">
        <v>443</v>
      </c>
      <c r="S25" s="1" t="s">
        <v>72</v>
      </c>
      <c r="T25" s="1" t="s">
        <v>444</v>
      </c>
      <c r="U25" s="1" t="s">
        <v>72</v>
      </c>
      <c r="V25" s="1" t="s">
        <v>72</v>
      </c>
      <c r="W25" s="1" t="s">
        <v>445</v>
      </c>
      <c r="X25" s="1" t="s">
        <v>72</v>
      </c>
      <c r="Y25" s="1" t="s">
        <v>72</v>
      </c>
      <c r="Z25" s="1" t="s">
        <v>72</v>
      </c>
      <c r="AA25" s="1" t="s">
        <v>446</v>
      </c>
      <c r="AB25" s="1" t="s">
        <v>65</v>
      </c>
      <c r="AC25" s="1" t="s">
        <v>65</v>
      </c>
      <c r="AD25" s="1" t="s">
        <v>65</v>
      </c>
      <c r="AE25" s="1" t="s">
        <v>65</v>
      </c>
      <c r="AF25" s="1" t="s">
        <v>65</v>
      </c>
      <c r="AG25" s="1" t="s">
        <v>65</v>
      </c>
      <c r="AH25" s="1" t="s">
        <v>72</v>
      </c>
      <c r="AI25" s="1" t="s">
        <v>72</v>
      </c>
      <c r="AJ25" s="1" t="s">
        <v>72</v>
      </c>
      <c r="AK25" s="1" t="s">
        <v>72</v>
      </c>
      <c r="AL25" s="1" t="s">
        <v>72</v>
      </c>
      <c r="AM25" s="1" t="s">
        <v>65</v>
      </c>
      <c r="AN25" s="1" t="s">
        <v>65</v>
      </c>
      <c r="AO25" s="1" t="s">
        <v>447</v>
      </c>
      <c r="AP25" s="1" t="s">
        <v>79</v>
      </c>
      <c r="AQ25" s="1" t="s">
        <v>72</v>
      </c>
      <c r="AR25" s="1" t="s">
        <v>72</v>
      </c>
      <c r="AS25" s="10" t="s">
        <v>448</v>
      </c>
      <c r="AT25" s="23" t="s">
        <v>449</v>
      </c>
      <c r="AU25" s="23" t="s">
        <v>450</v>
      </c>
      <c r="AV25" s="23">
        <v>42339.656597222223</v>
      </c>
      <c r="AW25" s="23">
        <v>42344</v>
      </c>
    </row>
    <row r="26" spans="1:49" ht="81.95" customHeight="1">
      <c r="A26" s="21" t="s">
        <v>451</v>
      </c>
      <c r="B26" s="21" t="s">
        <v>232</v>
      </c>
      <c r="C26" s="21" t="s">
        <v>61</v>
      </c>
      <c r="D26" s="21" t="s">
        <v>233</v>
      </c>
      <c r="E26" s="21" t="s">
        <v>65</v>
      </c>
      <c r="F26" s="21" t="s">
        <v>65</v>
      </c>
      <c r="G26" s="21" t="s">
        <v>65</v>
      </c>
      <c r="H26" s="21">
        <v>1990</v>
      </c>
      <c r="I26" s="21" t="s">
        <v>72</v>
      </c>
      <c r="J26" s="21" t="s">
        <v>65</v>
      </c>
      <c r="K26" s="21" t="s">
        <v>65</v>
      </c>
      <c r="L26" s="21" t="s">
        <v>234</v>
      </c>
      <c r="M26" s="21" t="s">
        <v>72</v>
      </c>
      <c r="N26" s="21" t="s">
        <v>196</v>
      </c>
      <c r="O26" s="21" t="s">
        <v>69</v>
      </c>
      <c r="P26" s="21" t="s">
        <v>65</v>
      </c>
      <c r="Q26" s="21" t="s">
        <v>235</v>
      </c>
      <c r="R26" s="21" t="s">
        <v>236</v>
      </c>
      <c r="S26" s="21">
        <v>1</v>
      </c>
      <c r="T26" s="21" t="s">
        <v>237</v>
      </c>
      <c r="U26" s="21" t="s">
        <v>238</v>
      </c>
      <c r="V26" s="21" t="s">
        <v>239</v>
      </c>
      <c r="W26" s="21" t="s">
        <v>240</v>
      </c>
      <c r="X26" s="21" t="s">
        <v>65</v>
      </c>
      <c r="Y26" s="21" t="s">
        <v>65</v>
      </c>
      <c r="Z26" s="21" t="s">
        <v>65</v>
      </c>
      <c r="AA26" s="21" t="s">
        <v>241</v>
      </c>
      <c r="AB26" s="21" t="s">
        <v>242</v>
      </c>
      <c r="AC26" s="21" t="s">
        <v>243</v>
      </c>
      <c r="AD26" s="21" t="s">
        <v>72</v>
      </c>
      <c r="AE26" s="21" t="s">
        <v>72</v>
      </c>
      <c r="AF26" s="21" t="s">
        <v>72</v>
      </c>
      <c r="AG26" s="21" t="s">
        <v>72</v>
      </c>
      <c r="AH26" s="21" t="s">
        <v>65</v>
      </c>
      <c r="AI26" s="21" t="s">
        <v>65</v>
      </c>
      <c r="AJ26" s="21" t="s">
        <v>65</v>
      </c>
      <c r="AK26" s="21" t="s">
        <v>65</v>
      </c>
      <c r="AL26" s="21" t="s">
        <v>65</v>
      </c>
      <c r="AM26" s="21" t="s">
        <v>65</v>
      </c>
      <c r="AN26" s="21" t="s">
        <v>65</v>
      </c>
      <c r="AO26" s="21" t="s">
        <v>244</v>
      </c>
      <c r="AP26" s="21" t="s">
        <v>79</v>
      </c>
      <c r="AQ26" s="21" t="s">
        <v>245</v>
      </c>
      <c r="AR26" s="21" t="s">
        <v>72</v>
      </c>
      <c r="AS26" s="22" t="s">
        <v>72</v>
      </c>
      <c r="AT26" s="24" t="s">
        <v>72</v>
      </c>
      <c r="AU26" s="24" t="s">
        <v>246</v>
      </c>
      <c r="AV26" s="24"/>
      <c r="AW26" s="24"/>
    </row>
    <row r="27" spans="1:49" ht="81.95" customHeight="1">
      <c r="A27" s="1" t="s">
        <v>452</v>
      </c>
      <c r="B27" s="1" t="s">
        <v>453</v>
      </c>
      <c r="C27" s="1" t="s">
        <v>312</v>
      </c>
      <c r="D27" s="1" t="s">
        <v>62</v>
      </c>
      <c r="E27" s="1" t="s">
        <v>454</v>
      </c>
      <c r="F27" s="1" t="s">
        <v>135</v>
      </c>
      <c r="G27" s="1" t="s">
        <v>455</v>
      </c>
      <c r="H27" s="1" t="s">
        <v>65</v>
      </c>
      <c r="I27" s="1" t="s">
        <v>65</v>
      </c>
      <c r="J27" s="1" t="s">
        <v>65</v>
      </c>
      <c r="K27" s="1" t="s">
        <v>456</v>
      </c>
      <c r="L27" s="1" t="s">
        <v>457</v>
      </c>
      <c r="M27" s="1" t="s">
        <v>458</v>
      </c>
      <c r="N27" s="1" t="s">
        <v>68</v>
      </c>
      <c r="O27" s="1" t="s">
        <v>69</v>
      </c>
      <c r="P27" s="1" t="s">
        <v>65</v>
      </c>
      <c r="Q27" s="1" t="s">
        <v>459</v>
      </c>
      <c r="R27" s="1" t="s">
        <v>460</v>
      </c>
      <c r="S27" s="1" t="s">
        <v>72</v>
      </c>
      <c r="T27" s="1" t="s">
        <v>461</v>
      </c>
      <c r="U27" s="1" t="s">
        <v>72</v>
      </c>
      <c r="V27" s="1" t="s">
        <v>72</v>
      </c>
      <c r="W27" s="1" t="s">
        <v>462</v>
      </c>
      <c r="X27" s="1" t="s">
        <v>72</v>
      </c>
      <c r="Y27" s="1" t="s">
        <v>463</v>
      </c>
      <c r="Z27" s="1" t="s">
        <v>464</v>
      </c>
      <c r="AA27" s="1" t="s">
        <v>75</v>
      </c>
      <c r="AB27" s="1" t="s">
        <v>72</v>
      </c>
      <c r="AC27" s="1" t="s">
        <v>72</v>
      </c>
      <c r="AD27" s="1" t="s">
        <v>72</v>
      </c>
      <c r="AE27" s="1" t="s">
        <v>72</v>
      </c>
      <c r="AF27" s="1" t="s">
        <v>72</v>
      </c>
      <c r="AG27" s="1" t="s">
        <v>72</v>
      </c>
      <c r="AH27" s="1" t="s">
        <v>72</v>
      </c>
      <c r="AI27" s="1" t="s">
        <v>72</v>
      </c>
      <c r="AJ27" s="1" t="s">
        <v>465</v>
      </c>
      <c r="AK27" s="1" t="s">
        <v>72</v>
      </c>
      <c r="AL27" s="1" t="s">
        <v>72</v>
      </c>
      <c r="AM27" s="1" t="s">
        <v>65</v>
      </c>
      <c r="AN27" s="1" t="s">
        <v>65</v>
      </c>
      <c r="AO27" s="1" t="s">
        <v>466</v>
      </c>
      <c r="AP27" s="1" t="s">
        <v>467</v>
      </c>
      <c r="AQ27" s="1" t="s">
        <v>468</v>
      </c>
      <c r="AR27" s="1" t="s">
        <v>111</v>
      </c>
      <c r="AS27" s="10" t="s">
        <v>469</v>
      </c>
      <c r="AT27" s="23" t="s">
        <v>470</v>
      </c>
      <c r="AU27" s="23" t="s">
        <v>471</v>
      </c>
      <c r="AV27" s="23">
        <v>42300.453182870369</v>
      </c>
      <c r="AW27" s="23">
        <v>42292</v>
      </c>
    </row>
    <row r="28" spans="1:49" ht="81.95" customHeight="1">
      <c r="A28" s="1" t="s">
        <v>472</v>
      </c>
      <c r="B28" s="1" t="s">
        <v>473</v>
      </c>
      <c r="C28" s="1" t="s">
        <v>61</v>
      </c>
      <c r="D28" s="1" t="s">
        <v>62</v>
      </c>
      <c r="E28" s="1" t="s">
        <v>474</v>
      </c>
      <c r="F28" s="1" t="s">
        <v>330</v>
      </c>
      <c r="G28" s="1" t="s">
        <v>65</v>
      </c>
      <c r="H28" s="1" t="s">
        <v>475</v>
      </c>
      <c r="I28" s="1" t="s">
        <v>65</v>
      </c>
      <c r="J28" s="1" t="s">
        <v>65</v>
      </c>
      <c r="K28" s="1" t="s">
        <v>72</v>
      </c>
      <c r="L28" s="1">
        <v>2030</v>
      </c>
      <c r="M28" s="1" t="s">
        <v>476</v>
      </c>
      <c r="N28" s="1" t="s">
        <v>68</v>
      </c>
      <c r="O28" s="1" t="s">
        <v>69</v>
      </c>
      <c r="P28" s="1" t="s">
        <v>65</v>
      </c>
      <c r="Q28" s="1" t="s">
        <v>477</v>
      </c>
      <c r="R28" s="1" t="s">
        <v>478</v>
      </c>
      <c r="S28" s="1" t="s">
        <v>72</v>
      </c>
      <c r="T28" s="1" t="s">
        <v>479</v>
      </c>
      <c r="U28" s="1" t="s">
        <v>480</v>
      </c>
      <c r="V28" s="1" t="s">
        <v>481</v>
      </c>
      <c r="W28" s="1" t="s">
        <v>482</v>
      </c>
      <c r="X28" s="1" t="s">
        <v>72</v>
      </c>
      <c r="Y28" s="1" t="s">
        <v>72</v>
      </c>
      <c r="Z28" s="1" t="s">
        <v>72</v>
      </c>
      <c r="AA28" s="1" t="s">
        <v>75</v>
      </c>
      <c r="AB28" s="1" t="s">
        <v>72</v>
      </c>
      <c r="AC28" s="1" t="s">
        <v>72</v>
      </c>
      <c r="AD28" s="1" t="s">
        <v>72</v>
      </c>
      <c r="AE28" s="1" t="s">
        <v>72</v>
      </c>
      <c r="AF28" s="1" t="s">
        <v>72</v>
      </c>
      <c r="AG28" s="1" t="s">
        <v>72</v>
      </c>
      <c r="AH28" s="1" t="s">
        <v>72</v>
      </c>
      <c r="AI28" s="1" t="s">
        <v>72</v>
      </c>
      <c r="AJ28" s="1" t="s">
        <v>483</v>
      </c>
      <c r="AK28" s="1" t="s">
        <v>72</v>
      </c>
      <c r="AL28" s="1" t="s">
        <v>72</v>
      </c>
      <c r="AM28" s="1" t="s">
        <v>65</v>
      </c>
      <c r="AN28" s="1" t="s">
        <v>65</v>
      </c>
      <c r="AO28" s="1" t="s">
        <v>484</v>
      </c>
      <c r="AP28" s="1" t="s">
        <v>79</v>
      </c>
      <c r="AQ28" s="1" t="s">
        <v>72</v>
      </c>
      <c r="AR28" s="1" t="s">
        <v>111</v>
      </c>
      <c r="AS28" s="10" t="s">
        <v>485</v>
      </c>
      <c r="AT28" s="23" t="s">
        <v>486</v>
      </c>
      <c r="AU28" s="23" t="s">
        <v>487</v>
      </c>
      <c r="AV28" s="23">
        <v>42312.352800925924</v>
      </c>
      <c r="AW28" s="23">
        <v>42298</v>
      </c>
    </row>
    <row r="29" spans="1:49" ht="81.95" customHeight="1">
      <c r="A29" s="21" t="s">
        <v>488</v>
      </c>
      <c r="B29" s="21" t="s">
        <v>489</v>
      </c>
      <c r="C29" s="21" t="s">
        <v>61</v>
      </c>
      <c r="D29" s="21" t="s">
        <v>62</v>
      </c>
      <c r="E29" s="21" t="s">
        <v>65</v>
      </c>
      <c r="F29" s="21" t="s">
        <v>65</v>
      </c>
      <c r="G29" s="21" t="s">
        <v>269</v>
      </c>
      <c r="H29" s="21" t="s">
        <v>65</v>
      </c>
      <c r="I29" s="21" t="s">
        <v>108</v>
      </c>
      <c r="J29" s="21" t="s">
        <v>65</v>
      </c>
      <c r="K29" s="21" t="s">
        <v>490</v>
      </c>
      <c r="L29" s="21">
        <v>2030</v>
      </c>
      <c r="M29" s="21" t="s">
        <v>72</v>
      </c>
      <c r="N29" s="21" t="s">
        <v>68</v>
      </c>
      <c r="O29" s="21" t="s">
        <v>69</v>
      </c>
      <c r="P29" s="21" t="s">
        <v>491</v>
      </c>
      <c r="Q29" s="21" t="s">
        <v>492</v>
      </c>
      <c r="R29" s="21" t="s">
        <v>493</v>
      </c>
      <c r="S29" s="21" t="s">
        <v>72</v>
      </c>
      <c r="T29" s="21" t="s">
        <v>494</v>
      </c>
      <c r="U29" s="21" t="s">
        <v>495</v>
      </c>
      <c r="V29" s="21" t="s">
        <v>496</v>
      </c>
      <c r="W29" s="21" t="s">
        <v>221</v>
      </c>
      <c r="X29" s="21" t="s">
        <v>497</v>
      </c>
      <c r="Y29" s="21" t="s">
        <v>72</v>
      </c>
      <c r="Z29" s="21" t="s">
        <v>221</v>
      </c>
      <c r="AA29" s="21" t="s">
        <v>166</v>
      </c>
      <c r="AB29" s="21" t="s">
        <v>108</v>
      </c>
      <c r="AC29" s="21" t="s">
        <v>108</v>
      </c>
      <c r="AD29" s="21" t="s">
        <v>108</v>
      </c>
      <c r="AE29" s="21" t="s">
        <v>108</v>
      </c>
      <c r="AF29" s="21" t="s">
        <v>108</v>
      </c>
      <c r="AG29" s="21" t="s">
        <v>498</v>
      </c>
      <c r="AH29" s="21" t="s">
        <v>221</v>
      </c>
      <c r="AI29" s="21" t="s">
        <v>221</v>
      </c>
      <c r="AJ29" s="21" t="s">
        <v>499</v>
      </c>
      <c r="AK29" s="21" t="s">
        <v>221</v>
      </c>
      <c r="AL29" s="21" t="s">
        <v>500</v>
      </c>
      <c r="AM29" s="21" t="s">
        <v>108</v>
      </c>
      <c r="AN29" s="21" t="s">
        <v>65</v>
      </c>
      <c r="AO29" s="21" t="s">
        <v>501</v>
      </c>
      <c r="AP29" s="21" t="s">
        <v>79</v>
      </c>
      <c r="AQ29" s="21" t="s">
        <v>221</v>
      </c>
      <c r="AR29" s="21" t="s">
        <v>80</v>
      </c>
      <c r="AS29" s="22" t="s">
        <v>502</v>
      </c>
      <c r="AT29" s="24" t="s">
        <v>503</v>
      </c>
      <c r="AU29" s="24" t="s">
        <v>504</v>
      </c>
      <c r="AV29" s="24">
        <v>42277.624756944446</v>
      </c>
      <c r="AW29" s="24">
        <v>42292</v>
      </c>
    </row>
    <row r="30" spans="1:49" ht="81.95" customHeight="1">
      <c r="A30" s="1" t="s">
        <v>505</v>
      </c>
      <c r="B30" s="1" t="s">
        <v>506</v>
      </c>
      <c r="C30" s="1" t="s">
        <v>61</v>
      </c>
      <c r="D30" s="1" t="s">
        <v>62</v>
      </c>
      <c r="E30" s="1" t="s">
        <v>65</v>
      </c>
      <c r="F30" s="1" t="s">
        <v>65</v>
      </c>
      <c r="G30" s="1" t="s">
        <v>102</v>
      </c>
      <c r="H30" s="1" t="s">
        <v>65</v>
      </c>
      <c r="I30" s="1" t="s">
        <v>65</v>
      </c>
      <c r="J30" s="1" t="s">
        <v>65</v>
      </c>
      <c r="K30" s="1" t="s">
        <v>507</v>
      </c>
      <c r="L30" s="1">
        <v>2035</v>
      </c>
      <c r="M30" s="1" t="s">
        <v>508</v>
      </c>
      <c r="N30" s="1" t="s">
        <v>68</v>
      </c>
      <c r="O30" s="1" t="s">
        <v>69</v>
      </c>
      <c r="P30" s="1" t="s">
        <v>65</v>
      </c>
      <c r="Q30" s="1" t="s">
        <v>509</v>
      </c>
      <c r="R30" s="1" t="s">
        <v>510</v>
      </c>
      <c r="S30" s="1" t="s">
        <v>72</v>
      </c>
      <c r="T30" s="1" t="s">
        <v>511</v>
      </c>
      <c r="U30" s="1" t="s">
        <v>72</v>
      </c>
      <c r="V30" s="1" t="s">
        <v>512</v>
      </c>
      <c r="W30" s="1" t="s">
        <v>513</v>
      </c>
      <c r="X30" s="1" t="s">
        <v>72</v>
      </c>
      <c r="Y30" s="1" t="s">
        <v>72</v>
      </c>
      <c r="Z30" s="1" t="s">
        <v>514</v>
      </c>
      <c r="AA30" s="1" t="s">
        <v>515</v>
      </c>
      <c r="AB30" s="1" t="s">
        <v>65</v>
      </c>
      <c r="AC30" s="1" t="s">
        <v>65</v>
      </c>
      <c r="AD30" s="1" t="s">
        <v>65</v>
      </c>
      <c r="AE30" s="1" t="s">
        <v>65</v>
      </c>
      <c r="AF30" s="1" t="s">
        <v>65</v>
      </c>
      <c r="AG30" s="1" t="s">
        <v>65</v>
      </c>
      <c r="AH30" s="1" t="s">
        <v>72</v>
      </c>
      <c r="AI30" s="1" t="s">
        <v>72</v>
      </c>
      <c r="AJ30" s="1" t="s">
        <v>516</v>
      </c>
      <c r="AK30" s="1" t="s">
        <v>517</v>
      </c>
      <c r="AL30" s="1" t="s">
        <v>72</v>
      </c>
      <c r="AM30" s="1" t="s">
        <v>65</v>
      </c>
      <c r="AN30" s="1" t="s">
        <v>65</v>
      </c>
      <c r="AO30" s="1" t="s">
        <v>518</v>
      </c>
      <c r="AP30" s="1" t="s">
        <v>519</v>
      </c>
      <c r="AQ30" s="1" t="s">
        <v>72</v>
      </c>
      <c r="AR30" s="1" t="s">
        <v>80</v>
      </c>
      <c r="AS30" s="10" t="s">
        <v>520</v>
      </c>
      <c r="AT30" s="23" t="s">
        <v>521</v>
      </c>
      <c r="AU30" s="23" t="s">
        <v>522</v>
      </c>
      <c r="AV30" s="23">
        <v>42580</v>
      </c>
      <c r="AW30" s="23">
        <v>42275</v>
      </c>
    </row>
    <row r="31" spans="1:49" ht="81.95" customHeight="1">
      <c r="A31" s="1" t="s">
        <v>523</v>
      </c>
      <c r="B31" s="1" t="s">
        <v>524</v>
      </c>
      <c r="C31" s="1" t="s">
        <v>61</v>
      </c>
      <c r="D31" s="1" t="s">
        <v>525</v>
      </c>
      <c r="E31" s="1" t="s">
        <v>65</v>
      </c>
      <c r="F31" s="1" t="s">
        <v>65</v>
      </c>
      <c r="G31" s="1" t="s">
        <v>65</v>
      </c>
      <c r="H31" s="1">
        <v>2005</v>
      </c>
      <c r="I31" s="1" t="s">
        <v>526</v>
      </c>
      <c r="J31" s="1" t="s">
        <v>65</v>
      </c>
      <c r="K31" s="1" t="s">
        <v>65</v>
      </c>
      <c r="L31" s="1">
        <v>2030</v>
      </c>
      <c r="M31" s="1" t="s">
        <v>72</v>
      </c>
      <c r="N31" s="1" t="s">
        <v>68</v>
      </c>
      <c r="O31" s="1" t="s">
        <v>527</v>
      </c>
      <c r="P31" s="1" t="s">
        <v>65</v>
      </c>
      <c r="Q31" s="1" t="s">
        <v>528</v>
      </c>
      <c r="R31" s="1" t="s">
        <v>529</v>
      </c>
      <c r="S31" s="1" t="s">
        <v>530</v>
      </c>
      <c r="T31" s="1" t="s">
        <v>531</v>
      </c>
      <c r="U31" s="1" t="s">
        <v>532</v>
      </c>
      <c r="V31" s="1" t="s">
        <v>533</v>
      </c>
      <c r="W31" s="1" t="s">
        <v>534</v>
      </c>
      <c r="X31" s="1" t="s">
        <v>72</v>
      </c>
      <c r="Y31" s="1" t="s">
        <v>72</v>
      </c>
      <c r="Z31" s="1" t="s">
        <v>72</v>
      </c>
      <c r="AA31" s="1" t="s">
        <v>535</v>
      </c>
      <c r="AB31" s="1" t="s">
        <v>72</v>
      </c>
      <c r="AC31" s="1" t="s">
        <v>536</v>
      </c>
      <c r="AD31" s="1" t="s">
        <v>537</v>
      </c>
      <c r="AE31" s="1" t="s">
        <v>72</v>
      </c>
      <c r="AF31" s="1" t="s">
        <v>538</v>
      </c>
      <c r="AG31" s="1" t="s">
        <v>539</v>
      </c>
      <c r="AH31" s="1" t="s">
        <v>65</v>
      </c>
      <c r="AI31" s="1" t="s">
        <v>65</v>
      </c>
      <c r="AJ31" s="1" t="s">
        <v>65</v>
      </c>
      <c r="AK31" s="1" t="s">
        <v>65</v>
      </c>
      <c r="AL31" s="1" t="s">
        <v>65</v>
      </c>
      <c r="AM31" s="1" t="s">
        <v>65</v>
      </c>
      <c r="AN31" s="1" t="s">
        <v>65</v>
      </c>
      <c r="AO31" s="1" t="s">
        <v>540</v>
      </c>
      <c r="AP31" s="1" t="s">
        <v>541</v>
      </c>
      <c r="AQ31" s="1" t="s">
        <v>542</v>
      </c>
      <c r="AR31" s="1" t="s">
        <v>227</v>
      </c>
      <c r="AS31" s="10" t="s">
        <v>72</v>
      </c>
      <c r="AT31" s="23" t="s">
        <v>72</v>
      </c>
      <c r="AU31" s="23" t="s">
        <v>543</v>
      </c>
      <c r="AV31" s="23">
        <v>42866</v>
      </c>
      <c r="AW31" s="23">
        <v>43033</v>
      </c>
    </row>
    <row r="32" spans="1:49" ht="81.95" customHeight="1">
      <c r="A32" s="1" t="s">
        <v>544</v>
      </c>
      <c r="B32" s="1" t="s">
        <v>545</v>
      </c>
      <c r="C32" s="1" t="s">
        <v>155</v>
      </c>
      <c r="D32" s="1" t="s">
        <v>65</v>
      </c>
      <c r="E32" s="1" t="s">
        <v>546</v>
      </c>
      <c r="F32" s="1" t="s">
        <v>330</v>
      </c>
      <c r="G32" s="1" t="s">
        <v>547</v>
      </c>
      <c r="H32" s="1" t="s">
        <v>65</v>
      </c>
      <c r="I32" s="1" t="s">
        <v>65</v>
      </c>
      <c r="J32" s="1" t="s">
        <v>65</v>
      </c>
      <c r="K32" s="1" t="s">
        <v>65</v>
      </c>
      <c r="L32" s="1" t="s">
        <v>548</v>
      </c>
      <c r="M32" s="1" t="s">
        <v>65</v>
      </c>
      <c r="N32" s="1" t="s">
        <v>65</v>
      </c>
      <c r="O32" s="1" t="s">
        <v>69</v>
      </c>
      <c r="P32" s="1" t="s">
        <v>549</v>
      </c>
      <c r="Q32" s="1" t="s">
        <v>550</v>
      </c>
      <c r="R32" s="1" t="s">
        <v>551</v>
      </c>
      <c r="S32" s="1" t="s">
        <v>72</v>
      </c>
      <c r="T32" s="1" t="s">
        <v>552</v>
      </c>
      <c r="U32" s="1" t="s">
        <v>553</v>
      </c>
      <c r="V32" s="1" t="s">
        <v>554</v>
      </c>
      <c r="W32" s="1" t="s">
        <v>555</v>
      </c>
      <c r="X32" s="1" t="s">
        <v>72</v>
      </c>
      <c r="Y32" s="1" t="s">
        <v>556</v>
      </c>
      <c r="Z32" s="1" t="s">
        <v>557</v>
      </c>
      <c r="AA32" s="1" t="s">
        <v>65</v>
      </c>
      <c r="AB32" s="1" t="s">
        <v>65</v>
      </c>
      <c r="AC32" s="1" t="s">
        <v>65</v>
      </c>
      <c r="AD32" s="1" t="s">
        <v>65</v>
      </c>
      <c r="AE32" s="1" t="s">
        <v>65</v>
      </c>
      <c r="AF32" s="1" t="s">
        <v>65</v>
      </c>
      <c r="AG32" s="1" t="s">
        <v>65</v>
      </c>
      <c r="AH32" s="1" t="s">
        <v>65</v>
      </c>
      <c r="AI32" s="1" t="s">
        <v>65</v>
      </c>
      <c r="AJ32" s="1" t="s">
        <v>65</v>
      </c>
      <c r="AK32" s="1" t="s">
        <v>65</v>
      </c>
      <c r="AL32" s="1" t="s">
        <v>65</v>
      </c>
      <c r="AM32" s="1" t="s">
        <v>65</v>
      </c>
      <c r="AN32" s="1" t="s">
        <v>558</v>
      </c>
      <c r="AO32" s="1" t="s">
        <v>559</v>
      </c>
      <c r="AP32" s="1" t="s">
        <v>79</v>
      </c>
      <c r="AQ32" s="1" t="s">
        <v>560</v>
      </c>
      <c r="AR32" s="1" t="s">
        <v>111</v>
      </c>
      <c r="AS32" s="10" t="s">
        <v>561</v>
      </c>
      <c r="AT32" s="23" t="s">
        <v>562</v>
      </c>
      <c r="AU32" s="23" t="s">
        <v>563</v>
      </c>
      <c r="AV32" s="23">
        <v>42277.478206018517</v>
      </c>
      <c r="AW32" s="23">
        <v>42291</v>
      </c>
    </row>
    <row r="33" spans="1:49" ht="81.95" customHeight="1">
      <c r="A33" s="1" t="s">
        <v>564</v>
      </c>
      <c r="B33" s="1" t="s">
        <v>565</v>
      </c>
      <c r="C33" s="1" t="s">
        <v>61</v>
      </c>
      <c r="D33" s="1" t="s">
        <v>62</v>
      </c>
      <c r="E33" s="1" t="s">
        <v>566</v>
      </c>
      <c r="F33" s="1" t="s">
        <v>64</v>
      </c>
      <c r="G33" s="1" t="s">
        <v>65</v>
      </c>
      <c r="H33" s="1" t="s">
        <v>65</v>
      </c>
      <c r="I33" s="1" t="s">
        <v>65</v>
      </c>
      <c r="J33" s="1" t="s">
        <v>65</v>
      </c>
      <c r="K33" s="1" t="s">
        <v>567</v>
      </c>
      <c r="L33" s="1" t="s">
        <v>568</v>
      </c>
      <c r="M33" s="1" t="s">
        <v>72</v>
      </c>
      <c r="N33" s="1" t="s">
        <v>68</v>
      </c>
      <c r="O33" s="1" t="s">
        <v>569</v>
      </c>
      <c r="P33" s="1" t="s">
        <v>65</v>
      </c>
      <c r="Q33" s="1" t="s">
        <v>570</v>
      </c>
      <c r="R33" s="1" t="s">
        <v>571</v>
      </c>
      <c r="S33" s="1" t="s">
        <v>72</v>
      </c>
      <c r="T33" s="1" t="s">
        <v>572</v>
      </c>
      <c r="U33" s="1" t="s">
        <v>72</v>
      </c>
      <c r="V33" s="1" t="s">
        <v>72</v>
      </c>
      <c r="W33" s="1" t="s">
        <v>573</v>
      </c>
      <c r="X33" s="1" t="s">
        <v>72</v>
      </c>
      <c r="Y33" s="1" t="s">
        <v>72</v>
      </c>
      <c r="Z33" s="1" t="s">
        <v>72</v>
      </c>
      <c r="AA33" s="1" t="s">
        <v>75</v>
      </c>
      <c r="AB33" s="1" t="s">
        <v>72</v>
      </c>
      <c r="AC33" s="1" t="s">
        <v>72</v>
      </c>
      <c r="AD33" s="1" t="s">
        <v>72</v>
      </c>
      <c r="AE33" s="1" t="s">
        <v>72</v>
      </c>
      <c r="AF33" s="1" t="s">
        <v>72</v>
      </c>
      <c r="AG33" s="1" t="s">
        <v>574</v>
      </c>
      <c r="AH33" s="1" t="s">
        <v>72</v>
      </c>
      <c r="AI33" s="1" t="s">
        <v>72</v>
      </c>
      <c r="AJ33" s="1" t="s">
        <v>575</v>
      </c>
      <c r="AK33" s="1" t="s">
        <v>576</v>
      </c>
      <c r="AL33" s="1" t="s">
        <v>72</v>
      </c>
      <c r="AM33" s="1" t="s">
        <v>65</v>
      </c>
      <c r="AN33" s="1" t="s">
        <v>65</v>
      </c>
      <c r="AO33" s="1" t="s">
        <v>577</v>
      </c>
      <c r="AP33" s="1" t="s">
        <v>79</v>
      </c>
      <c r="AQ33" s="1" t="s">
        <v>72</v>
      </c>
      <c r="AR33" s="1" t="s">
        <v>111</v>
      </c>
      <c r="AS33" s="10" t="s">
        <v>578</v>
      </c>
      <c r="AT33" s="23" t="s">
        <v>579</v>
      </c>
      <c r="AU33" s="23" t="s">
        <v>580</v>
      </c>
      <c r="AV33" s="23">
        <v>42275.354861111111</v>
      </c>
      <c r="AW33" s="23">
        <v>42276</v>
      </c>
    </row>
    <row r="34" spans="1:49" ht="81.95" customHeight="1">
      <c r="A34" s="1" t="s">
        <v>581</v>
      </c>
      <c r="B34" s="1" t="s">
        <v>582</v>
      </c>
      <c r="C34" s="1" t="s">
        <v>61</v>
      </c>
      <c r="D34" s="1" t="s">
        <v>62</v>
      </c>
      <c r="E34" s="1" t="s">
        <v>583</v>
      </c>
      <c r="F34" s="1" t="s">
        <v>64</v>
      </c>
      <c r="G34" s="1" t="s">
        <v>102</v>
      </c>
      <c r="H34" s="1" t="s">
        <v>65</v>
      </c>
      <c r="I34" s="1" t="s">
        <v>65</v>
      </c>
      <c r="J34" s="1" t="s">
        <v>65</v>
      </c>
      <c r="K34" s="1" t="s">
        <v>584</v>
      </c>
      <c r="L34" s="1">
        <v>2030</v>
      </c>
      <c r="M34" s="1" t="s">
        <v>585</v>
      </c>
      <c r="N34" s="1" t="s">
        <v>68</v>
      </c>
      <c r="O34" s="1" t="s">
        <v>69</v>
      </c>
      <c r="P34" s="1" t="s">
        <v>65</v>
      </c>
      <c r="Q34" s="1" t="s">
        <v>586</v>
      </c>
      <c r="R34" s="1" t="s">
        <v>587</v>
      </c>
      <c r="S34" s="1" t="s">
        <v>72</v>
      </c>
      <c r="T34" s="1" t="s">
        <v>588</v>
      </c>
      <c r="U34" s="1" t="s">
        <v>589</v>
      </c>
      <c r="V34" s="1" t="s">
        <v>590</v>
      </c>
      <c r="W34" s="1" t="s">
        <v>591</v>
      </c>
      <c r="X34" s="1" t="s">
        <v>72</v>
      </c>
      <c r="Y34" s="1" t="s">
        <v>592</v>
      </c>
      <c r="Z34" s="1" t="s">
        <v>72</v>
      </c>
      <c r="AA34" s="1" t="s">
        <v>75</v>
      </c>
      <c r="AB34" s="1" t="s">
        <v>72</v>
      </c>
      <c r="AC34" s="1" t="s">
        <v>72</v>
      </c>
      <c r="AD34" s="1" t="s">
        <v>72</v>
      </c>
      <c r="AE34" s="1" t="s">
        <v>72</v>
      </c>
      <c r="AF34" s="1" t="s">
        <v>72</v>
      </c>
      <c r="AG34" s="1" t="s">
        <v>593</v>
      </c>
      <c r="AH34" s="1" t="s">
        <v>72</v>
      </c>
      <c r="AI34" s="1" t="s">
        <v>72</v>
      </c>
      <c r="AJ34" s="1" t="s">
        <v>594</v>
      </c>
      <c r="AK34" s="1" t="s">
        <v>595</v>
      </c>
      <c r="AL34" s="1" t="s">
        <v>72</v>
      </c>
      <c r="AM34" s="1" t="s">
        <v>65</v>
      </c>
      <c r="AN34" s="1" t="s">
        <v>65</v>
      </c>
      <c r="AO34" s="1" t="s">
        <v>596</v>
      </c>
      <c r="AP34" s="1" t="s">
        <v>79</v>
      </c>
      <c r="AQ34" s="1" t="s">
        <v>597</v>
      </c>
      <c r="AR34" s="1" t="s">
        <v>111</v>
      </c>
      <c r="AS34" s="10" t="s">
        <v>598</v>
      </c>
      <c r="AT34" s="23" t="s">
        <v>599</v>
      </c>
      <c r="AU34" s="23" t="s">
        <v>600</v>
      </c>
      <c r="AV34" s="23">
        <v>42275.853101851855</v>
      </c>
      <c r="AW34" s="23">
        <v>42277</v>
      </c>
    </row>
    <row r="35" spans="1:49" ht="81.95" customHeight="1">
      <c r="A35" s="1" t="s">
        <v>601</v>
      </c>
      <c r="B35" s="1" t="s">
        <v>602</v>
      </c>
      <c r="C35" s="1" t="s">
        <v>312</v>
      </c>
      <c r="D35" s="1" t="s">
        <v>603</v>
      </c>
      <c r="E35" s="1" t="s">
        <v>604</v>
      </c>
      <c r="F35" s="1" t="s">
        <v>135</v>
      </c>
      <c r="G35" s="1" t="s">
        <v>269</v>
      </c>
      <c r="H35" s="1">
        <v>2007</v>
      </c>
      <c r="I35" s="1" t="s">
        <v>605</v>
      </c>
      <c r="J35" s="1" t="s">
        <v>606</v>
      </c>
      <c r="K35" s="1" t="s">
        <v>65</v>
      </c>
      <c r="L35" s="1">
        <v>2030</v>
      </c>
      <c r="M35" s="1" t="s">
        <v>72</v>
      </c>
      <c r="N35" s="1" t="s">
        <v>68</v>
      </c>
      <c r="O35" s="1" t="s">
        <v>69</v>
      </c>
      <c r="P35" s="1" t="s">
        <v>65</v>
      </c>
      <c r="Q35" s="1" t="s">
        <v>607</v>
      </c>
      <c r="R35" s="1" t="s">
        <v>608</v>
      </c>
      <c r="S35" s="1" t="s">
        <v>609</v>
      </c>
      <c r="T35" s="1" t="s">
        <v>610</v>
      </c>
      <c r="U35" s="1" t="s">
        <v>611</v>
      </c>
      <c r="V35" s="1" t="s">
        <v>612</v>
      </c>
      <c r="W35" s="1" t="s">
        <v>613</v>
      </c>
      <c r="X35" s="1" t="s">
        <v>72</v>
      </c>
      <c r="Y35" s="1" t="s">
        <v>72</v>
      </c>
      <c r="Z35" s="1" t="s">
        <v>72</v>
      </c>
      <c r="AA35" s="1" t="s">
        <v>614</v>
      </c>
      <c r="AB35" s="1" t="s">
        <v>72</v>
      </c>
      <c r="AC35" s="1" t="s">
        <v>72</v>
      </c>
      <c r="AD35" s="1" t="s">
        <v>72</v>
      </c>
      <c r="AE35" s="1" t="s">
        <v>72</v>
      </c>
      <c r="AF35" s="1" t="s">
        <v>72</v>
      </c>
      <c r="AG35" s="1" t="s">
        <v>72</v>
      </c>
      <c r="AH35" s="1" t="s">
        <v>65</v>
      </c>
      <c r="AI35" s="1" t="s">
        <v>65</v>
      </c>
      <c r="AJ35" s="1" t="s">
        <v>65</v>
      </c>
      <c r="AK35" s="1" t="s">
        <v>65</v>
      </c>
      <c r="AL35" s="1" t="s">
        <v>65</v>
      </c>
      <c r="AM35" s="1" t="s">
        <v>615</v>
      </c>
      <c r="AN35" s="1" t="s">
        <v>65</v>
      </c>
      <c r="AO35" s="1" t="s">
        <v>72</v>
      </c>
      <c r="AP35" s="1" t="s">
        <v>72</v>
      </c>
      <c r="AQ35" s="1" t="s">
        <v>72</v>
      </c>
      <c r="AR35" s="1" t="s">
        <v>111</v>
      </c>
      <c r="AS35" s="10" t="s">
        <v>616</v>
      </c>
      <c r="AT35" s="23" t="s">
        <v>617</v>
      </c>
      <c r="AU35" s="23" t="s">
        <v>618</v>
      </c>
      <c r="AV35" s="23">
        <v>42276.104351851849</v>
      </c>
      <c r="AW35" s="23">
        <v>42292</v>
      </c>
    </row>
    <row r="36" spans="1:49" ht="81.95" customHeight="1">
      <c r="A36" s="1" t="s">
        <v>619</v>
      </c>
      <c r="B36" s="1" t="s">
        <v>620</v>
      </c>
      <c r="C36" s="1" t="s">
        <v>312</v>
      </c>
      <c r="D36" s="1" t="s">
        <v>621</v>
      </c>
      <c r="E36" s="1" t="s">
        <v>622</v>
      </c>
      <c r="F36" s="1" t="s">
        <v>330</v>
      </c>
      <c r="G36" s="1" t="s">
        <v>102</v>
      </c>
      <c r="H36" s="1">
        <v>2005</v>
      </c>
      <c r="I36" s="1" t="s">
        <v>65</v>
      </c>
      <c r="J36" s="1" t="s">
        <v>72</v>
      </c>
      <c r="K36" s="1" t="s">
        <v>65</v>
      </c>
      <c r="L36" s="1">
        <v>2030</v>
      </c>
      <c r="M36" s="1" t="s">
        <v>72</v>
      </c>
      <c r="N36" s="1" t="s">
        <v>68</v>
      </c>
      <c r="O36" s="1" t="s">
        <v>69</v>
      </c>
      <c r="P36" s="1" t="s">
        <v>65</v>
      </c>
      <c r="Q36" s="1" t="s">
        <v>623</v>
      </c>
      <c r="R36" s="1" t="s">
        <v>443</v>
      </c>
      <c r="S36" s="1" t="s">
        <v>72</v>
      </c>
      <c r="T36" s="1" t="s">
        <v>624</v>
      </c>
      <c r="U36" s="1" t="s">
        <v>221</v>
      </c>
      <c r="V36" s="1" t="s">
        <v>221</v>
      </c>
      <c r="W36" s="1" t="s">
        <v>221</v>
      </c>
      <c r="X36" s="1" t="s">
        <v>221</v>
      </c>
      <c r="Y36" s="1" t="s">
        <v>221</v>
      </c>
      <c r="Z36" s="1" t="s">
        <v>221</v>
      </c>
      <c r="AA36" s="1" t="s">
        <v>625</v>
      </c>
      <c r="AB36" s="1" t="s">
        <v>221</v>
      </c>
      <c r="AC36" s="1" t="s">
        <v>221</v>
      </c>
      <c r="AD36" s="1" t="s">
        <v>221</v>
      </c>
      <c r="AE36" s="1" t="s">
        <v>221</v>
      </c>
      <c r="AF36" s="1" t="s">
        <v>221</v>
      </c>
      <c r="AG36" s="1" t="s">
        <v>221</v>
      </c>
      <c r="AH36" s="1" t="s">
        <v>108</v>
      </c>
      <c r="AI36" s="1" t="s">
        <v>108</v>
      </c>
      <c r="AJ36" s="1" t="s">
        <v>108</v>
      </c>
      <c r="AK36" s="1" t="s">
        <v>108</v>
      </c>
      <c r="AL36" s="1" t="s">
        <v>108</v>
      </c>
      <c r="AM36" s="1" t="s">
        <v>72</v>
      </c>
      <c r="AN36" s="1" t="s">
        <v>108</v>
      </c>
      <c r="AO36" s="1" t="s">
        <v>626</v>
      </c>
      <c r="AP36" s="1" t="s">
        <v>627</v>
      </c>
      <c r="AQ36" s="1" t="s">
        <v>627</v>
      </c>
      <c r="AR36" s="1" t="s">
        <v>72</v>
      </c>
      <c r="AS36" s="10" t="s">
        <v>72</v>
      </c>
      <c r="AT36" s="23" t="s">
        <v>628</v>
      </c>
      <c r="AU36" s="23" t="s">
        <v>629</v>
      </c>
      <c r="AV36" s="23">
        <v>42616</v>
      </c>
      <c r="AW36" s="23">
        <v>42186</v>
      </c>
    </row>
    <row r="37" spans="1:49" ht="81.95" customHeight="1">
      <c r="A37" s="21" t="s">
        <v>630</v>
      </c>
      <c r="B37" s="21" t="s">
        <v>631</v>
      </c>
      <c r="C37" s="21" t="s">
        <v>61</v>
      </c>
      <c r="D37" s="21" t="s">
        <v>62</v>
      </c>
      <c r="E37" s="21" t="s">
        <v>65</v>
      </c>
      <c r="F37" s="21" t="s">
        <v>65</v>
      </c>
      <c r="G37" s="21" t="s">
        <v>632</v>
      </c>
      <c r="H37" s="21" t="s">
        <v>65</v>
      </c>
      <c r="I37" s="21" t="s">
        <v>65</v>
      </c>
      <c r="J37" s="21" t="s">
        <v>65</v>
      </c>
      <c r="K37" s="21" t="s">
        <v>633</v>
      </c>
      <c r="L37" s="21" t="s">
        <v>634</v>
      </c>
      <c r="M37" s="21" t="s">
        <v>635</v>
      </c>
      <c r="N37" s="21" t="s">
        <v>68</v>
      </c>
      <c r="O37" s="21" t="s">
        <v>69</v>
      </c>
      <c r="P37" s="21" t="s">
        <v>65</v>
      </c>
      <c r="Q37" s="21" t="s">
        <v>636</v>
      </c>
      <c r="R37" s="21" t="s">
        <v>637</v>
      </c>
      <c r="S37" s="21" t="s">
        <v>638</v>
      </c>
      <c r="T37" s="21" t="s">
        <v>639</v>
      </c>
      <c r="U37" s="21" t="s">
        <v>640</v>
      </c>
      <c r="V37" s="21" t="s">
        <v>641</v>
      </c>
      <c r="W37" s="21" t="s">
        <v>642</v>
      </c>
      <c r="X37" s="21" t="s">
        <v>72</v>
      </c>
      <c r="Y37" s="21" t="s">
        <v>72</v>
      </c>
      <c r="Z37" s="21" t="s">
        <v>642</v>
      </c>
      <c r="AA37" s="21" t="s">
        <v>75</v>
      </c>
      <c r="AB37" s="21" t="s">
        <v>72</v>
      </c>
      <c r="AC37" s="21" t="s">
        <v>643</v>
      </c>
      <c r="AD37" s="21" t="s">
        <v>72</v>
      </c>
      <c r="AE37" s="21" t="s">
        <v>72</v>
      </c>
      <c r="AF37" s="21" t="s">
        <v>72</v>
      </c>
      <c r="AG37" s="21" t="s">
        <v>644</v>
      </c>
      <c r="AH37" s="21" t="s">
        <v>72</v>
      </c>
      <c r="AI37" s="21" t="s">
        <v>645</v>
      </c>
      <c r="AJ37" s="21" t="s">
        <v>646</v>
      </c>
      <c r="AK37" s="21" t="s">
        <v>647</v>
      </c>
      <c r="AL37" s="21" t="s">
        <v>72</v>
      </c>
      <c r="AM37" s="21" t="s">
        <v>65</v>
      </c>
      <c r="AN37" s="21" t="s">
        <v>65</v>
      </c>
      <c r="AO37" s="21" t="s">
        <v>648</v>
      </c>
      <c r="AP37" s="21" t="s">
        <v>79</v>
      </c>
      <c r="AQ37" s="21" t="s">
        <v>649</v>
      </c>
      <c r="AR37" s="21" t="s">
        <v>111</v>
      </c>
      <c r="AS37" s="22" t="s">
        <v>650</v>
      </c>
      <c r="AT37" s="24" t="s">
        <v>651</v>
      </c>
      <c r="AU37" s="24" t="s">
        <v>652</v>
      </c>
      <c r="AV37" s="24">
        <v>42254.367152777777</v>
      </c>
      <c r="AW37" s="24">
        <v>42255</v>
      </c>
    </row>
    <row r="38" spans="1:49" ht="81.95" customHeight="1">
      <c r="A38" s="1" t="s">
        <v>653</v>
      </c>
      <c r="B38" s="1" t="s">
        <v>654</v>
      </c>
      <c r="C38" s="1" t="s">
        <v>61</v>
      </c>
      <c r="D38" s="1" t="s">
        <v>62</v>
      </c>
      <c r="E38" s="1" t="s">
        <v>655</v>
      </c>
      <c r="F38" s="1" t="s">
        <v>64</v>
      </c>
      <c r="G38" s="1" t="s">
        <v>102</v>
      </c>
      <c r="H38" s="1" t="s">
        <v>65</v>
      </c>
      <c r="I38" s="1" t="s">
        <v>65</v>
      </c>
      <c r="J38" s="1" t="s">
        <v>65</v>
      </c>
      <c r="K38" s="1" t="s">
        <v>656</v>
      </c>
      <c r="L38" s="1">
        <v>2030</v>
      </c>
      <c r="M38" s="1" t="s">
        <v>657</v>
      </c>
      <c r="N38" s="1" t="s">
        <v>658</v>
      </c>
      <c r="O38" s="1" t="s">
        <v>69</v>
      </c>
      <c r="P38" s="1" t="s">
        <v>65</v>
      </c>
      <c r="Q38" s="1" t="s">
        <v>659</v>
      </c>
      <c r="R38" s="1" t="s">
        <v>660</v>
      </c>
      <c r="S38" s="1" t="s">
        <v>221</v>
      </c>
      <c r="T38" s="1" t="s">
        <v>661</v>
      </c>
      <c r="U38" s="1" t="s">
        <v>662</v>
      </c>
      <c r="V38" s="1" t="s">
        <v>663</v>
      </c>
      <c r="W38" s="1" t="s">
        <v>221</v>
      </c>
      <c r="X38" s="1" t="s">
        <v>72</v>
      </c>
      <c r="Y38" s="1" t="s">
        <v>72</v>
      </c>
      <c r="Z38" s="1" t="s">
        <v>72</v>
      </c>
      <c r="AA38" s="1" t="s">
        <v>75</v>
      </c>
      <c r="AB38" s="1" t="s">
        <v>664</v>
      </c>
      <c r="AC38" s="1" t="s">
        <v>72</v>
      </c>
      <c r="AD38" s="1" t="s">
        <v>72</v>
      </c>
      <c r="AE38" s="1" t="s">
        <v>72</v>
      </c>
      <c r="AF38" s="1" t="s">
        <v>72</v>
      </c>
      <c r="AG38" s="1" t="s">
        <v>665</v>
      </c>
      <c r="AH38" s="1" t="s">
        <v>72</v>
      </c>
      <c r="AI38" s="1" t="s">
        <v>72</v>
      </c>
      <c r="AJ38" s="1" t="s">
        <v>72</v>
      </c>
      <c r="AK38" s="1" t="s">
        <v>666</v>
      </c>
      <c r="AL38" s="1" t="s">
        <v>221</v>
      </c>
      <c r="AM38" s="1" t="s">
        <v>65</v>
      </c>
      <c r="AN38" s="1" t="s">
        <v>65</v>
      </c>
      <c r="AO38" s="1" t="s">
        <v>667</v>
      </c>
      <c r="AP38" s="1" t="s">
        <v>668</v>
      </c>
      <c r="AQ38" s="1" t="s">
        <v>669</v>
      </c>
      <c r="AR38" s="1" t="s">
        <v>80</v>
      </c>
      <c r="AS38" s="10" t="s">
        <v>670</v>
      </c>
      <c r="AT38" s="23" t="s">
        <v>671</v>
      </c>
      <c r="AU38" s="23" t="s">
        <v>672</v>
      </c>
      <c r="AV38" s="23">
        <v>42264.547766203701</v>
      </c>
      <c r="AW38" s="23">
        <v>42265</v>
      </c>
    </row>
    <row r="39" spans="1:49" ht="81.95" customHeight="1">
      <c r="A39" s="1" t="s">
        <v>673</v>
      </c>
      <c r="B39" s="1" t="s">
        <v>674</v>
      </c>
      <c r="C39" s="1" t="s">
        <v>312</v>
      </c>
      <c r="D39" s="1" t="s">
        <v>211</v>
      </c>
      <c r="E39" s="1" t="s">
        <v>675</v>
      </c>
      <c r="F39" s="1" t="s">
        <v>64</v>
      </c>
      <c r="G39" s="1" t="s">
        <v>65</v>
      </c>
      <c r="H39" s="1">
        <v>2006</v>
      </c>
      <c r="I39" s="1" t="s">
        <v>676</v>
      </c>
      <c r="J39" s="1" t="s">
        <v>65</v>
      </c>
      <c r="K39" s="1" t="s">
        <v>65</v>
      </c>
      <c r="L39" s="1" t="s">
        <v>677</v>
      </c>
      <c r="M39" s="1" t="s">
        <v>72</v>
      </c>
      <c r="N39" s="1" t="s">
        <v>68</v>
      </c>
      <c r="O39" s="1" t="s">
        <v>69</v>
      </c>
      <c r="P39" s="1" t="s">
        <v>65</v>
      </c>
      <c r="Q39" s="1" t="s">
        <v>678</v>
      </c>
      <c r="R39" s="1" t="s">
        <v>679</v>
      </c>
      <c r="S39" s="1" t="s">
        <v>680</v>
      </c>
      <c r="T39" s="1" t="s">
        <v>72</v>
      </c>
      <c r="U39" s="1" t="s">
        <v>72</v>
      </c>
      <c r="V39" s="1" t="s">
        <v>72</v>
      </c>
      <c r="W39" s="1" t="s">
        <v>72</v>
      </c>
      <c r="X39" s="1" t="s">
        <v>72</v>
      </c>
      <c r="Y39" s="1" t="s">
        <v>72</v>
      </c>
      <c r="Z39" s="1" t="s">
        <v>72</v>
      </c>
      <c r="AA39" s="1" t="s">
        <v>166</v>
      </c>
      <c r="AB39" s="1" t="s">
        <v>65</v>
      </c>
      <c r="AC39" s="1" t="s">
        <v>65</v>
      </c>
      <c r="AD39" s="1" t="s">
        <v>65</v>
      </c>
      <c r="AE39" s="1" t="s">
        <v>65</v>
      </c>
      <c r="AF39" s="1" t="s">
        <v>65</v>
      </c>
      <c r="AG39" s="1" t="s">
        <v>65</v>
      </c>
      <c r="AH39" s="1" t="s">
        <v>65</v>
      </c>
      <c r="AI39" s="1" t="s">
        <v>65</v>
      </c>
      <c r="AJ39" s="1" t="s">
        <v>65</v>
      </c>
      <c r="AK39" s="1" t="s">
        <v>65</v>
      </c>
      <c r="AL39" s="1" t="s">
        <v>65</v>
      </c>
      <c r="AM39" s="1" t="s">
        <v>65</v>
      </c>
      <c r="AN39" s="1" t="s">
        <v>65</v>
      </c>
      <c r="AO39" s="1" t="s">
        <v>681</v>
      </c>
      <c r="AP39" s="1" t="s">
        <v>79</v>
      </c>
      <c r="AQ39" s="1" t="s">
        <v>682</v>
      </c>
      <c r="AR39" s="1" t="s">
        <v>111</v>
      </c>
      <c r="AS39" s="10" t="s">
        <v>683</v>
      </c>
      <c r="AT39" s="23" t="s">
        <v>684</v>
      </c>
      <c r="AU39" s="23" t="s">
        <v>685</v>
      </c>
      <c r="AV39" s="23">
        <v>42614</v>
      </c>
      <c r="AW39" s="23">
        <v>42331</v>
      </c>
    </row>
    <row r="40" spans="1:49" ht="81.95" customHeight="1">
      <c r="A40" s="1" t="s">
        <v>686</v>
      </c>
      <c r="B40" s="1" t="s">
        <v>687</v>
      </c>
      <c r="C40" s="1" t="s">
        <v>61</v>
      </c>
      <c r="D40" s="1" t="s">
        <v>192</v>
      </c>
      <c r="E40" s="1" t="s">
        <v>688</v>
      </c>
      <c r="F40" s="1" t="s">
        <v>64</v>
      </c>
      <c r="G40" s="1" t="s">
        <v>249</v>
      </c>
      <c r="H40" s="1" t="s">
        <v>65</v>
      </c>
      <c r="I40" s="1" t="s">
        <v>65</v>
      </c>
      <c r="J40" s="1" t="s">
        <v>65</v>
      </c>
      <c r="K40" s="1" t="s">
        <v>65</v>
      </c>
      <c r="L40" s="1">
        <v>2030</v>
      </c>
      <c r="M40" s="1" t="s">
        <v>689</v>
      </c>
      <c r="N40" s="1" t="s">
        <v>68</v>
      </c>
      <c r="O40" s="1" t="s">
        <v>690</v>
      </c>
      <c r="P40" s="1" t="s">
        <v>65</v>
      </c>
      <c r="Q40" s="1" t="s">
        <v>691</v>
      </c>
      <c r="R40" s="1" t="s">
        <v>692</v>
      </c>
      <c r="S40" s="1" t="s">
        <v>691</v>
      </c>
      <c r="T40" s="1" t="s">
        <v>693</v>
      </c>
      <c r="U40" s="1" t="s">
        <v>72</v>
      </c>
      <c r="V40" s="1" t="s">
        <v>72</v>
      </c>
      <c r="W40" s="1" t="s">
        <v>694</v>
      </c>
      <c r="X40" s="1" t="s">
        <v>72</v>
      </c>
      <c r="Y40" s="1" t="s">
        <v>72</v>
      </c>
      <c r="Z40" s="1" t="s">
        <v>695</v>
      </c>
      <c r="AA40" s="1" t="s">
        <v>75</v>
      </c>
      <c r="AB40" s="1" t="s">
        <v>72</v>
      </c>
      <c r="AC40" s="1" t="s">
        <v>72</v>
      </c>
      <c r="AD40" s="1" t="s">
        <v>72</v>
      </c>
      <c r="AE40" s="1" t="s">
        <v>72</v>
      </c>
      <c r="AF40" s="1" t="s">
        <v>72</v>
      </c>
      <c r="AG40" s="1" t="s">
        <v>696</v>
      </c>
      <c r="AH40" s="1" t="s">
        <v>65</v>
      </c>
      <c r="AI40" s="1" t="s">
        <v>65</v>
      </c>
      <c r="AJ40" s="1" t="s">
        <v>65</v>
      </c>
      <c r="AK40" s="1" t="s">
        <v>65</v>
      </c>
      <c r="AL40" s="1" t="s">
        <v>65</v>
      </c>
      <c r="AM40" s="1" t="s">
        <v>65</v>
      </c>
      <c r="AN40" s="1" t="s">
        <v>65</v>
      </c>
      <c r="AO40" s="1" t="s">
        <v>697</v>
      </c>
      <c r="AP40" s="1" t="s">
        <v>698</v>
      </c>
      <c r="AQ40" s="1" t="s">
        <v>699</v>
      </c>
      <c r="AR40" s="1" t="s">
        <v>72</v>
      </c>
      <c r="AS40" s="10" t="s">
        <v>72</v>
      </c>
      <c r="AT40" s="23" t="s">
        <v>700</v>
      </c>
      <c r="AU40" s="23" t="s">
        <v>701</v>
      </c>
      <c r="AV40" s="23">
        <v>42277.529930555553</v>
      </c>
      <c r="AW40" s="23">
        <v>42291</v>
      </c>
    </row>
    <row r="41" spans="1:49" ht="81.95" customHeight="1">
      <c r="A41" s="21" t="s">
        <v>702</v>
      </c>
      <c r="B41" s="21" t="s">
        <v>232</v>
      </c>
      <c r="C41" s="21" t="s">
        <v>61</v>
      </c>
      <c r="D41" s="21" t="s">
        <v>233</v>
      </c>
      <c r="E41" s="21" t="s">
        <v>65</v>
      </c>
      <c r="F41" s="21" t="s">
        <v>65</v>
      </c>
      <c r="G41" s="21" t="s">
        <v>65</v>
      </c>
      <c r="H41" s="21">
        <v>1990</v>
      </c>
      <c r="I41" s="21" t="s">
        <v>72</v>
      </c>
      <c r="J41" s="21" t="s">
        <v>65</v>
      </c>
      <c r="K41" s="21" t="s">
        <v>65</v>
      </c>
      <c r="L41" s="21" t="s">
        <v>234</v>
      </c>
      <c r="M41" s="21" t="s">
        <v>72</v>
      </c>
      <c r="N41" s="21" t="s">
        <v>196</v>
      </c>
      <c r="O41" s="21" t="s">
        <v>69</v>
      </c>
      <c r="P41" s="21" t="s">
        <v>65</v>
      </c>
      <c r="Q41" s="21" t="s">
        <v>235</v>
      </c>
      <c r="R41" s="21" t="s">
        <v>236</v>
      </c>
      <c r="S41" s="21">
        <v>1</v>
      </c>
      <c r="T41" s="21" t="s">
        <v>237</v>
      </c>
      <c r="U41" s="21" t="s">
        <v>238</v>
      </c>
      <c r="V41" s="21" t="s">
        <v>239</v>
      </c>
      <c r="W41" s="21" t="s">
        <v>240</v>
      </c>
      <c r="X41" s="21" t="s">
        <v>65</v>
      </c>
      <c r="Y41" s="21" t="s">
        <v>65</v>
      </c>
      <c r="Z41" s="21" t="s">
        <v>65</v>
      </c>
      <c r="AA41" s="21" t="s">
        <v>241</v>
      </c>
      <c r="AB41" s="21" t="s">
        <v>242</v>
      </c>
      <c r="AC41" s="21" t="s">
        <v>243</v>
      </c>
      <c r="AD41" s="21" t="s">
        <v>72</v>
      </c>
      <c r="AE41" s="21" t="s">
        <v>72</v>
      </c>
      <c r="AF41" s="21" t="s">
        <v>72</v>
      </c>
      <c r="AG41" s="21" t="s">
        <v>72</v>
      </c>
      <c r="AH41" s="21" t="s">
        <v>65</v>
      </c>
      <c r="AI41" s="21" t="s">
        <v>65</v>
      </c>
      <c r="AJ41" s="21" t="s">
        <v>65</v>
      </c>
      <c r="AK41" s="21" t="s">
        <v>65</v>
      </c>
      <c r="AL41" s="21" t="s">
        <v>65</v>
      </c>
      <c r="AM41" s="21" t="s">
        <v>65</v>
      </c>
      <c r="AN41" s="21" t="s">
        <v>65</v>
      </c>
      <c r="AO41" s="21" t="s">
        <v>244</v>
      </c>
      <c r="AP41" s="21" t="s">
        <v>79</v>
      </c>
      <c r="AQ41" s="21" t="s">
        <v>245</v>
      </c>
      <c r="AR41" s="21" t="s">
        <v>72</v>
      </c>
      <c r="AS41" s="22" t="s">
        <v>72</v>
      </c>
      <c r="AT41" s="24" t="s">
        <v>72</v>
      </c>
      <c r="AU41" s="24" t="s">
        <v>246</v>
      </c>
      <c r="AV41" s="24"/>
      <c r="AW41" s="24"/>
    </row>
    <row r="42" spans="1:49" ht="81.95" customHeight="1">
      <c r="A42" s="1" t="s">
        <v>703</v>
      </c>
      <c r="B42" s="1" t="s">
        <v>704</v>
      </c>
      <c r="C42" s="1" t="s">
        <v>260</v>
      </c>
      <c r="D42" s="1" t="s">
        <v>65</v>
      </c>
      <c r="E42" s="1" t="s">
        <v>65</v>
      </c>
      <c r="F42" s="1" t="s">
        <v>65</v>
      </c>
      <c r="G42" s="1" t="s">
        <v>705</v>
      </c>
      <c r="H42" s="1" t="s">
        <v>65</v>
      </c>
      <c r="I42" s="1" t="s">
        <v>65</v>
      </c>
      <c r="J42" s="1" t="s">
        <v>65</v>
      </c>
      <c r="K42" s="1" t="s">
        <v>65</v>
      </c>
      <c r="L42" s="1" t="s">
        <v>65</v>
      </c>
      <c r="M42" s="1" t="s">
        <v>65</v>
      </c>
      <c r="N42" s="1" t="s">
        <v>65</v>
      </c>
      <c r="O42" s="1" t="s">
        <v>706</v>
      </c>
      <c r="P42" s="1">
        <v>2030</v>
      </c>
      <c r="Q42" s="1" t="s">
        <v>707</v>
      </c>
      <c r="R42" s="1" t="s">
        <v>708</v>
      </c>
      <c r="S42" s="1" t="s">
        <v>72</v>
      </c>
      <c r="T42" s="1" t="s">
        <v>709</v>
      </c>
      <c r="U42" s="1" t="s">
        <v>221</v>
      </c>
      <c r="V42" s="1" t="s">
        <v>221</v>
      </c>
      <c r="W42" s="1" t="s">
        <v>221</v>
      </c>
      <c r="X42" s="1" t="s">
        <v>221</v>
      </c>
      <c r="Y42" s="1" t="s">
        <v>221</v>
      </c>
      <c r="Z42" s="1" t="s">
        <v>221</v>
      </c>
      <c r="AA42" s="1" t="s">
        <v>65</v>
      </c>
      <c r="AB42" s="1" t="s">
        <v>108</v>
      </c>
      <c r="AC42" s="1" t="s">
        <v>108</v>
      </c>
      <c r="AD42" s="1" t="s">
        <v>108</v>
      </c>
      <c r="AE42" s="1" t="s">
        <v>108</v>
      </c>
      <c r="AF42" s="1" t="s">
        <v>108</v>
      </c>
      <c r="AG42" s="1" t="s">
        <v>108</v>
      </c>
      <c r="AH42" s="1" t="s">
        <v>108</v>
      </c>
      <c r="AI42" s="1" t="s">
        <v>108</v>
      </c>
      <c r="AJ42" s="1" t="s">
        <v>108</v>
      </c>
      <c r="AK42" s="1" t="s">
        <v>108</v>
      </c>
      <c r="AL42" s="1" t="s">
        <v>108</v>
      </c>
      <c r="AM42" s="1" t="s">
        <v>108</v>
      </c>
      <c r="AN42" s="1" t="s">
        <v>72</v>
      </c>
      <c r="AO42" s="1" t="s">
        <v>72</v>
      </c>
      <c r="AP42" s="1" t="s">
        <v>72</v>
      </c>
      <c r="AQ42" s="1" t="s">
        <v>710</v>
      </c>
      <c r="AR42" s="1" t="s">
        <v>80</v>
      </c>
      <c r="AS42" s="10" t="s">
        <v>711</v>
      </c>
      <c r="AT42" s="23" t="s">
        <v>712</v>
      </c>
      <c r="AU42" s="23" t="s">
        <v>713</v>
      </c>
      <c r="AV42" s="23">
        <v>42331.534178240741</v>
      </c>
      <c r="AW42" s="23">
        <v>42338</v>
      </c>
    </row>
    <row r="43" spans="1:49" ht="81.95" customHeight="1">
      <c r="A43" s="21" t="s">
        <v>714</v>
      </c>
      <c r="B43" s="21" t="s">
        <v>232</v>
      </c>
      <c r="C43" s="21" t="s">
        <v>61</v>
      </c>
      <c r="D43" s="21" t="s">
        <v>233</v>
      </c>
      <c r="E43" s="21" t="s">
        <v>65</v>
      </c>
      <c r="F43" s="21" t="s">
        <v>65</v>
      </c>
      <c r="G43" s="21" t="s">
        <v>65</v>
      </c>
      <c r="H43" s="21">
        <v>1990</v>
      </c>
      <c r="I43" s="21" t="s">
        <v>72</v>
      </c>
      <c r="J43" s="21" t="s">
        <v>65</v>
      </c>
      <c r="K43" s="21" t="s">
        <v>65</v>
      </c>
      <c r="L43" s="21" t="s">
        <v>234</v>
      </c>
      <c r="M43" s="21" t="s">
        <v>72</v>
      </c>
      <c r="N43" s="21" t="s">
        <v>196</v>
      </c>
      <c r="O43" s="21" t="s">
        <v>69</v>
      </c>
      <c r="P43" s="21" t="s">
        <v>65</v>
      </c>
      <c r="Q43" s="21" t="s">
        <v>235</v>
      </c>
      <c r="R43" s="21" t="s">
        <v>236</v>
      </c>
      <c r="S43" s="21">
        <v>1</v>
      </c>
      <c r="T43" s="21" t="s">
        <v>237</v>
      </c>
      <c r="U43" s="21" t="s">
        <v>238</v>
      </c>
      <c r="V43" s="21" t="s">
        <v>239</v>
      </c>
      <c r="W43" s="21" t="s">
        <v>240</v>
      </c>
      <c r="X43" s="21" t="s">
        <v>65</v>
      </c>
      <c r="Y43" s="21" t="s">
        <v>65</v>
      </c>
      <c r="Z43" s="21" t="s">
        <v>65</v>
      </c>
      <c r="AA43" s="21" t="s">
        <v>241</v>
      </c>
      <c r="AB43" s="21" t="s">
        <v>242</v>
      </c>
      <c r="AC43" s="21" t="s">
        <v>243</v>
      </c>
      <c r="AD43" s="21" t="s">
        <v>72</v>
      </c>
      <c r="AE43" s="21" t="s">
        <v>72</v>
      </c>
      <c r="AF43" s="21" t="s">
        <v>72</v>
      </c>
      <c r="AG43" s="21" t="s">
        <v>72</v>
      </c>
      <c r="AH43" s="21" t="s">
        <v>65</v>
      </c>
      <c r="AI43" s="21" t="s">
        <v>65</v>
      </c>
      <c r="AJ43" s="21" t="s">
        <v>65</v>
      </c>
      <c r="AK43" s="21" t="s">
        <v>65</v>
      </c>
      <c r="AL43" s="21" t="s">
        <v>65</v>
      </c>
      <c r="AM43" s="21" t="s">
        <v>65</v>
      </c>
      <c r="AN43" s="21" t="s">
        <v>65</v>
      </c>
      <c r="AO43" s="21" t="s">
        <v>244</v>
      </c>
      <c r="AP43" s="21" t="s">
        <v>79</v>
      </c>
      <c r="AQ43" s="21" t="s">
        <v>245</v>
      </c>
      <c r="AR43" s="21" t="s">
        <v>72</v>
      </c>
      <c r="AS43" s="22" t="s">
        <v>72</v>
      </c>
      <c r="AT43" s="24" t="s">
        <v>72</v>
      </c>
      <c r="AU43" s="24" t="s">
        <v>246</v>
      </c>
      <c r="AV43" s="24"/>
      <c r="AW43" s="24"/>
    </row>
    <row r="44" spans="1:49" ht="81.95" customHeight="1">
      <c r="A44" s="1" t="s">
        <v>715</v>
      </c>
      <c r="B44" s="1" t="s">
        <v>232</v>
      </c>
      <c r="C44" s="1" t="s">
        <v>61</v>
      </c>
      <c r="D44" s="1" t="s">
        <v>233</v>
      </c>
      <c r="E44" s="1" t="s">
        <v>65</v>
      </c>
      <c r="F44" s="1" t="s">
        <v>65</v>
      </c>
      <c r="G44" s="1" t="s">
        <v>65</v>
      </c>
      <c r="H44" s="1">
        <v>1990</v>
      </c>
      <c r="I44" s="1" t="s">
        <v>72</v>
      </c>
      <c r="J44" s="1" t="s">
        <v>65</v>
      </c>
      <c r="K44" s="1" t="s">
        <v>65</v>
      </c>
      <c r="L44" s="1" t="s">
        <v>234</v>
      </c>
      <c r="M44" s="1" t="s">
        <v>72</v>
      </c>
      <c r="N44" s="1" t="s">
        <v>196</v>
      </c>
      <c r="O44" s="1" t="s">
        <v>69</v>
      </c>
      <c r="P44" s="1" t="s">
        <v>65</v>
      </c>
      <c r="Q44" s="1" t="s">
        <v>235</v>
      </c>
      <c r="R44" s="1" t="s">
        <v>236</v>
      </c>
      <c r="S44" s="1">
        <v>1</v>
      </c>
      <c r="T44" s="1" t="s">
        <v>237</v>
      </c>
      <c r="U44" s="1" t="s">
        <v>238</v>
      </c>
      <c r="V44" s="1" t="s">
        <v>239</v>
      </c>
      <c r="W44" s="1" t="s">
        <v>240</v>
      </c>
      <c r="X44" s="1" t="s">
        <v>65</v>
      </c>
      <c r="Y44" s="1" t="s">
        <v>65</v>
      </c>
      <c r="Z44" s="1" t="s">
        <v>65</v>
      </c>
      <c r="AA44" s="1" t="s">
        <v>241</v>
      </c>
      <c r="AB44" s="1" t="s">
        <v>242</v>
      </c>
      <c r="AC44" s="1" t="s">
        <v>243</v>
      </c>
      <c r="AD44" s="1" t="s">
        <v>72</v>
      </c>
      <c r="AE44" s="1" t="s">
        <v>72</v>
      </c>
      <c r="AF44" s="1" t="s">
        <v>72</v>
      </c>
      <c r="AG44" s="1" t="s">
        <v>72</v>
      </c>
      <c r="AH44" s="1" t="s">
        <v>65</v>
      </c>
      <c r="AI44" s="1" t="s">
        <v>65</v>
      </c>
      <c r="AJ44" s="1" t="s">
        <v>65</v>
      </c>
      <c r="AK44" s="1" t="s">
        <v>65</v>
      </c>
      <c r="AL44" s="1" t="s">
        <v>65</v>
      </c>
      <c r="AM44" s="1" t="s">
        <v>65</v>
      </c>
      <c r="AN44" s="1" t="s">
        <v>65</v>
      </c>
      <c r="AO44" s="1" t="s">
        <v>244</v>
      </c>
      <c r="AP44" s="1" t="s">
        <v>79</v>
      </c>
      <c r="AQ44" s="1" t="s">
        <v>245</v>
      </c>
      <c r="AR44" s="1" t="s">
        <v>72</v>
      </c>
      <c r="AS44" s="10" t="s">
        <v>72</v>
      </c>
      <c r="AT44" s="23" t="s">
        <v>72</v>
      </c>
      <c r="AU44" s="23" t="s">
        <v>246</v>
      </c>
      <c r="AV44" s="23"/>
      <c r="AW44" s="23"/>
    </row>
    <row r="45" spans="1:49" ht="81.95" customHeight="1">
      <c r="A45" s="1" t="s">
        <v>716</v>
      </c>
      <c r="B45" s="1" t="s">
        <v>717</v>
      </c>
      <c r="C45" s="1" t="s">
        <v>61</v>
      </c>
      <c r="D45" s="1" t="s">
        <v>62</v>
      </c>
      <c r="E45" s="1" t="s">
        <v>65</v>
      </c>
      <c r="F45" s="1" t="s">
        <v>65</v>
      </c>
      <c r="G45" s="1" t="s">
        <v>102</v>
      </c>
      <c r="H45" s="1" t="s">
        <v>65</v>
      </c>
      <c r="I45" s="1" t="s">
        <v>65</v>
      </c>
      <c r="J45" s="1" t="s">
        <v>65</v>
      </c>
      <c r="K45" s="1" t="s">
        <v>718</v>
      </c>
      <c r="L45" s="1">
        <v>2030</v>
      </c>
      <c r="M45" s="1" t="s">
        <v>72</v>
      </c>
      <c r="N45" s="1" t="s">
        <v>68</v>
      </c>
      <c r="O45" s="1" t="s">
        <v>719</v>
      </c>
      <c r="P45" s="1" t="s">
        <v>65</v>
      </c>
      <c r="Q45" s="1" t="s">
        <v>720</v>
      </c>
      <c r="R45" s="1" t="s">
        <v>721</v>
      </c>
      <c r="S45" s="1" t="s">
        <v>72</v>
      </c>
      <c r="T45" s="1" t="s">
        <v>722</v>
      </c>
      <c r="U45" s="1" t="s">
        <v>723</v>
      </c>
      <c r="V45" s="1" t="s">
        <v>72</v>
      </c>
      <c r="W45" s="1" t="s">
        <v>72</v>
      </c>
      <c r="X45" s="1" t="s">
        <v>72</v>
      </c>
      <c r="Y45" s="1" t="s">
        <v>72</v>
      </c>
      <c r="Z45" s="1" t="s">
        <v>72</v>
      </c>
      <c r="AA45" s="1" t="s">
        <v>75</v>
      </c>
      <c r="AB45" s="1" t="s">
        <v>72</v>
      </c>
      <c r="AC45" s="1" t="s">
        <v>72</v>
      </c>
      <c r="AD45" s="1" t="s">
        <v>72</v>
      </c>
      <c r="AE45" s="1" t="s">
        <v>72</v>
      </c>
      <c r="AF45" s="1" t="s">
        <v>72</v>
      </c>
      <c r="AG45" s="1" t="s">
        <v>724</v>
      </c>
      <c r="AH45" s="1" t="s">
        <v>72</v>
      </c>
      <c r="AI45" s="1">
        <v>2000</v>
      </c>
      <c r="AJ45" s="1" t="s">
        <v>72</v>
      </c>
      <c r="AK45" s="1" t="s">
        <v>72</v>
      </c>
      <c r="AL45" s="1" t="s">
        <v>72</v>
      </c>
      <c r="AM45" s="1" t="s">
        <v>65</v>
      </c>
      <c r="AN45" s="1" t="s">
        <v>65</v>
      </c>
      <c r="AO45" s="1" t="s">
        <v>725</v>
      </c>
      <c r="AP45" s="1" t="s">
        <v>79</v>
      </c>
      <c r="AQ45" s="1" t="s">
        <v>72</v>
      </c>
      <c r="AR45" s="1" t="s">
        <v>415</v>
      </c>
      <c r="AS45" s="10" t="s">
        <v>726</v>
      </c>
      <c r="AT45" s="23" t="s">
        <v>727</v>
      </c>
      <c r="AU45" s="23" t="s">
        <v>728</v>
      </c>
      <c r="AV45" s="23">
        <v>42234.453703703701</v>
      </c>
      <c r="AW45" s="23">
        <v>42235</v>
      </c>
    </row>
    <row r="46" spans="1:49" ht="81.95" customHeight="1">
      <c r="A46" s="1" t="s">
        <v>729</v>
      </c>
      <c r="B46" s="1" t="s">
        <v>232</v>
      </c>
      <c r="C46" s="1" t="s">
        <v>61</v>
      </c>
      <c r="D46" s="1" t="s">
        <v>233</v>
      </c>
      <c r="E46" s="1" t="s">
        <v>65</v>
      </c>
      <c r="F46" s="1" t="s">
        <v>65</v>
      </c>
      <c r="G46" s="1" t="s">
        <v>65</v>
      </c>
      <c r="H46" s="1">
        <v>1990</v>
      </c>
      <c r="I46" s="1" t="s">
        <v>72</v>
      </c>
      <c r="J46" s="1" t="s">
        <v>65</v>
      </c>
      <c r="K46" s="1" t="s">
        <v>65</v>
      </c>
      <c r="L46" s="1" t="s">
        <v>234</v>
      </c>
      <c r="M46" s="1" t="s">
        <v>72</v>
      </c>
      <c r="N46" s="1" t="s">
        <v>196</v>
      </c>
      <c r="O46" s="1" t="s">
        <v>69</v>
      </c>
      <c r="P46" s="1" t="s">
        <v>65</v>
      </c>
      <c r="Q46" s="1" t="s">
        <v>235</v>
      </c>
      <c r="R46" s="1" t="s">
        <v>236</v>
      </c>
      <c r="S46" s="1">
        <v>1</v>
      </c>
      <c r="T46" s="1" t="s">
        <v>237</v>
      </c>
      <c r="U46" s="1" t="s">
        <v>238</v>
      </c>
      <c r="V46" s="1" t="s">
        <v>239</v>
      </c>
      <c r="W46" s="1" t="s">
        <v>240</v>
      </c>
      <c r="X46" s="1" t="s">
        <v>65</v>
      </c>
      <c r="Y46" s="1" t="s">
        <v>65</v>
      </c>
      <c r="Z46" s="1" t="s">
        <v>65</v>
      </c>
      <c r="AA46" s="1" t="s">
        <v>241</v>
      </c>
      <c r="AB46" s="1" t="s">
        <v>242</v>
      </c>
      <c r="AC46" s="1" t="s">
        <v>243</v>
      </c>
      <c r="AD46" s="1" t="s">
        <v>72</v>
      </c>
      <c r="AE46" s="1" t="s">
        <v>72</v>
      </c>
      <c r="AF46" s="1" t="s">
        <v>72</v>
      </c>
      <c r="AG46" s="1" t="s">
        <v>72</v>
      </c>
      <c r="AH46" s="1" t="s">
        <v>65</v>
      </c>
      <c r="AI46" s="1" t="s">
        <v>65</v>
      </c>
      <c r="AJ46" s="1" t="s">
        <v>65</v>
      </c>
      <c r="AK46" s="1" t="s">
        <v>65</v>
      </c>
      <c r="AL46" s="1" t="s">
        <v>65</v>
      </c>
      <c r="AM46" s="1" t="s">
        <v>65</v>
      </c>
      <c r="AN46" s="1" t="s">
        <v>65</v>
      </c>
      <c r="AO46" s="1" t="s">
        <v>244</v>
      </c>
      <c r="AP46" s="1" t="s">
        <v>79</v>
      </c>
      <c r="AQ46" s="1" t="s">
        <v>245</v>
      </c>
      <c r="AR46" s="1" t="s">
        <v>72</v>
      </c>
      <c r="AS46" s="10" t="s">
        <v>72</v>
      </c>
      <c r="AT46" s="23" t="s">
        <v>72</v>
      </c>
      <c r="AU46" s="23" t="s">
        <v>246</v>
      </c>
      <c r="AV46" s="23"/>
      <c r="AW46" s="23"/>
    </row>
    <row r="47" spans="1:49" ht="81.95" customHeight="1">
      <c r="A47" s="1" t="s">
        <v>730</v>
      </c>
      <c r="B47" s="1" t="s">
        <v>731</v>
      </c>
      <c r="C47" s="1" t="s">
        <v>61</v>
      </c>
      <c r="D47" s="1" t="s">
        <v>62</v>
      </c>
      <c r="E47" s="1" t="s">
        <v>732</v>
      </c>
      <c r="F47" s="1" t="s">
        <v>64</v>
      </c>
      <c r="G47" s="1" t="s">
        <v>102</v>
      </c>
      <c r="H47" s="1" t="s">
        <v>65</v>
      </c>
      <c r="I47" s="1" t="s">
        <v>65</v>
      </c>
      <c r="J47" s="1" t="s">
        <v>65</v>
      </c>
      <c r="K47" s="1" t="s">
        <v>733</v>
      </c>
      <c r="L47" s="1">
        <v>2030</v>
      </c>
      <c r="M47" s="1" t="s">
        <v>734</v>
      </c>
      <c r="N47" s="1" t="s">
        <v>68</v>
      </c>
      <c r="O47" s="1" t="s">
        <v>719</v>
      </c>
      <c r="P47" s="1" t="s">
        <v>65</v>
      </c>
      <c r="Q47" s="1" t="s">
        <v>735</v>
      </c>
      <c r="R47" s="1" t="s">
        <v>736</v>
      </c>
      <c r="S47" s="1" t="s">
        <v>737</v>
      </c>
      <c r="T47" s="1" t="s">
        <v>738</v>
      </c>
      <c r="U47" s="1" t="s">
        <v>72</v>
      </c>
      <c r="V47" s="1" t="s">
        <v>739</v>
      </c>
      <c r="W47" s="1" t="s">
        <v>72</v>
      </c>
      <c r="X47" s="1" t="s">
        <v>72</v>
      </c>
      <c r="Y47" s="1" t="s">
        <v>72</v>
      </c>
      <c r="Z47" s="1" t="s">
        <v>72</v>
      </c>
      <c r="AA47" s="1" t="s">
        <v>740</v>
      </c>
      <c r="AB47" s="1" t="s">
        <v>65</v>
      </c>
      <c r="AC47" s="1" t="s">
        <v>65</v>
      </c>
      <c r="AD47" s="1" t="s">
        <v>65</v>
      </c>
      <c r="AE47" s="1" t="s">
        <v>65</v>
      </c>
      <c r="AF47" s="1" t="s">
        <v>65</v>
      </c>
      <c r="AG47" s="1" t="s">
        <v>65</v>
      </c>
      <c r="AH47" s="1" t="s">
        <v>72</v>
      </c>
      <c r="AI47" s="1" t="s">
        <v>741</v>
      </c>
      <c r="AJ47" s="1" t="s">
        <v>742</v>
      </c>
      <c r="AK47" s="1" t="s">
        <v>72</v>
      </c>
      <c r="AL47" s="1" t="s">
        <v>221</v>
      </c>
      <c r="AM47" s="1" t="s">
        <v>65</v>
      </c>
      <c r="AN47" s="1" t="s">
        <v>65</v>
      </c>
      <c r="AO47" s="1" t="s">
        <v>743</v>
      </c>
      <c r="AP47" s="1" t="s">
        <v>79</v>
      </c>
      <c r="AQ47" s="1" t="s">
        <v>72</v>
      </c>
      <c r="AR47" s="1" t="s">
        <v>111</v>
      </c>
      <c r="AS47" s="10" t="s">
        <v>744</v>
      </c>
      <c r="AT47" s="23" t="s">
        <v>745</v>
      </c>
      <c r="AU47" s="23" t="s">
        <v>746</v>
      </c>
      <c r="AV47" s="23">
        <v>42305.465254629627</v>
      </c>
      <c r="AW47" s="23">
        <v>42235</v>
      </c>
    </row>
    <row r="48" spans="1:49" ht="81.95" customHeight="1">
      <c r="A48" s="1" t="s">
        <v>747</v>
      </c>
      <c r="B48" s="1" t="s">
        <v>748</v>
      </c>
      <c r="C48" s="1" t="s">
        <v>61</v>
      </c>
      <c r="D48" s="1" t="s">
        <v>211</v>
      </c>
      <c r="E48" s="1" t="s">
        <v>65</v>
      </c>
      <c r="F48" s="1" t="s">
        <v>65</v>
      </c>
      <c r="G48" s="1" t="s">
        <v>249</v>
      </c>
      <c r="H48" s="1">
        <v>2014</v>
      </c>
      <c r="I48" s="1" t="s">
        <v>749</v>
      </c>
      <c r="J48" s="1" t="s">
        <v>65</v>
      </c>
      <c r="K48" s="1" t="s">
        <v>65</v>
      </c>
      <c r="L48" s="1" t="s">
        <v>750</v>
      </c>
      <c r="M48" s="1" t="s">
        <v>72</v>
      </c>
      <c r="N48" s="1" t="s">
        <v>68</v>
      </c>
      <c r="O48" s="1" t="s">
        <v>69</v>
      </c>
      <c r="P48" s="1" t="s">
        <v>751</v>
      </c>
      <c r="Q48" s="1" t="s">
        <v>752</v>
      </c>
      <c r="R48" s="1" t="s">
        <v>753</v>
      </c>
      <c r="S48" s="1" t="s">
        <v>500</v>
      </c>
      <c r="T48" s="1" t="s">
        <v>754</v>
      </c>
      <c r="U48" s="1" t="s">
        <v>755</v>
      </c>
      <c r="V48" s="1" t="s">
        <v>756</v>
      </c>
      <c r="W48" s="1" t="s">
        <v>757</v>
      </c>
      <c r="X48" s="1" t="s">
        <v>72</v>
      </c>
      <c r="Y48" s="1" t="s">
        <v>72</v>
      </c>
      <c r="Z48" s="1" t="s">
        <v>72</v>
      </c>
      <c r="AA48" s="1" t="s">
        <v>75</v>
      </c>
      <c r="AB48" s="1" t="s">
        <v>72</v>
      </c>
      <c r="AC48" s="1" t="s">
        <v>72</v>
      </c>
      <c r="AD48" s="1" t="s">
        <v>72</v>
      </c>
      <c r="AE48" s="1" t="s">
        <v>72</v>
      </c>
      <c r="AF48" s="1" t="s">
        <v>72</v>
      </c>
      <c r="AG48" s="1" t="s">
        <v>758</v>
      </c>
      <c r="AH48" s="1" t="s">
        <v>65</v>
      </c>
      <c r="AI48" s="1" t="s">
        <v>65</v>
      </c>
      <c r="AJ48" s="1" t="s">
        <v>65</v>
      </c>
      <c r="AK48" s="1" t="s">
        <v>65</v>
      </c>
      <c r="AL48" s="1" t="s">
        <v>65</v>
      </c>
      <c r="AM48" s="1" t="s">
        <v>65</v>
      </c>
      <c r="AN48" s="1" t="s">
        <v>65</v>
      </c>
      <c r="AO48" s="1" t="s">
        <v>759</v>
      </c>
      <c r="AP48" s="1" t="s">
        <v>72</v>
      </c>
      <c r="AQ48" s="1" t="s">
        <v>72</v>
      </c>
      <c r="AR48" s="1" t="s">
        <v>80</v>
      </c>
      <c r="AS48" s="10" t="s">
        <v>760</v>
      </c>
      <c r="AT48" s="23" t="s">
        <v>761</v>
      </c>
      <c r="AU48" s="23" t="s">
        <v>762</v>
      </c>
      <c r="AV48" s="23">
        <v>42634</v>
      </c>
      <c r="AW48" s="23">
        <v>42278</v>
      </c>
    </row>
    <row r="49" spans="1:49" ht="81.95" customHeight="1">
      <c r="A49" s="1" t="s">
        <v>763</v>
      </c>
      <c r="B49" s="1" t="s">
        <v>764</v>
      </c>
      <c r="C49" s="1" t="s">
        <v>61</v>
      </c>
      <c r="D49" s="1" t="s">
        <v>211</v>
      </c>
      <c r="E49" s="1" t="s">
        <v>65</v>
      </c>
      <c r="F49" s="1" t="s">
        <v>65</v>
      </c>
      <c r="G49" s="1" t="s">
        <v>65</v>
      </c>
      <c r="H49" s="1">
        <v>2010</v>
      </c>
      <c r="I49" s="1" t="s">
        <v>765</v>
      </c>
      <c r="J49" s="1" t="s">
        <v>65</v>
      </c>
      <c r="K49" s="1" t="s">
        <v>65</v>
      </c>
      <c r="L49" s="1" t="s">
        <v>766</v>
      </c>
      <c r="M49" s="1" t="s">
        <v>72</v>
      </c>
      <c r="N49" s="1" t="s">
        <v>68</v>
      </c>
      <c r="O49" s="1" t="s">
        <v>767</v>
      </c>
      <c r="P49" s="1" t="s">
        <v>65</v>
      </c>
      <c r="Q49" s="1" t="s">
        <v>768</v>
      </c>
      <c r="R49" s="13" t="s">
        <v>769</v>
      </c>
      <c r="S49" s="13" t="s">
        <v>770</v>
      </c>
      <c r="T49" s="1" t="s">
        <v>771</v>
      </c>
      <c r="U49" s="1" t="s">
        <v>772</v>
      </c>
      <c r="V49" s="1" t="s">
        <v>773</v>
      </c>
      <c r="W49" s="1" t="s">
        <v>774</v>
      </c>
      <c r="X49" s="1" t="s">
        <v>72</v>
      </c>
      <c r="Y49" s="1" t="s">
        <v>72</v>
      </c>
      <c r="Z49" s="1" t="s">
        <v>775</v>
      </c>
      <c r="AA49" s="1" t="s">
        <v>776</v>
      </c>
      <c r="AB49" s="1" t="s">
        <v>72</v>
      </c>
      <c r="AC49" s="1" t="s">
        <v>72</v>
      </c>
      <c r="AD49" s="1" t="s">
        <v>72</v>
      </c>
      <c r="AE49" s="1" t="s">
        <v>72</v>
      </c>
      <c r="AF49" s="1" t="s">
        <v>72</v>
      </c>
      <c r="AG49" s="1" t="s">
        <v>72</v>
      </c>
      <c r="AH49" s="1" t="s">
        <v>65</v>
      </c>
      <c r="AI49" s="1" t="s">
        <v>65</v>
      </c>
      <c r="AJ49" s="1" t="s">
        <v>65</v>
      </c>
      <c r="AK49" s="1" t="s">
        <v>65</v>
      </c>
      <c r="AL49" s="1" t="s">
        <v>65</v>
      </c>
      <c r="AM49" s="1" t="s">
        <v>65</v>
      </c>
      <c r="AN49" s="1" t="s">
        <v>65</v>
      </c>
      <c r="AO49" s="1" t="s">
        <v>777</v>
      </c>
      <c r="AP49" s="1" t="s">
        <v>79</v>
      </c>
      <c r="AQ49" s="1" t="s">
        <v>778</v>
      </c>
      <c r="AR49" s="1" t="s">
        <v>80</v>
      </c>
      <c r="AS49" s="10" t="s">
        <v>779</v>
      </c>
      <c r="AT49" s="23" t="s">
        <v>780</v>
      </c>
      <c r="AU49" s="23" t="s">
        <v>781</v>
      </c>
      <c r="AV49" s="23">
        <v>42234.674456018518</v>
      </c>
      <c r="AW49" s="23">
        <v>42235</v>
      </c>
    </row>
    <row r="50" spans="1:49" ht="81.95" customHeight="1">
      <c r="A50" s="1" t="s">
        <v>782</v>
      </c>
      <c r="B50" s="1" t="s">
        <v>783</v>
      </c>
      <c r="C50" s="1" t="s">
        <v>312</v>
      </c>
      <c r="D50" s="1" t="s">
        <v>62</v>
      </c>
      <c r="E50" s="1" t="s">
        <v>784</v>
      </c>
      <c r="F50" s="1" t="s">
        <v>330</v>
      </c>
      <c r="G50" s="1" t="s">
        <v>269</v>
      </c>
      <c r="H50" s="1" t="s">
        <v>65</v>
      </c>
      <c r="I50" s="1" t="s">
        <v>65</v>
      </c>
      <c r="J50" s="1" t="s">
        <v>65</v>
      </c>
      <c r="K50" s="1" t="s">
        <v>72</v>
      </c>
      <c r="L50" s="1">
        <v>2025</v>
      </c>
      <c r="M50" s="1" t="s">
        <v>72</v>
      </c>
      <c r="N50" s="1" t="s">
        <v>68</v>
      </c>
      <c r="O50" s="1" t="s">
        <v>69</v>
      </c>
      <c r="P50" s="1" t="s">
        <v>785</v>
      </c>
      <c r="Q50" s="1" t="s">
        <v>786</v>
      </c>
      <c r="R50" s="1" t="s">
        <v>787</v>
      </c>
      <c r="S50" s="1" t="s">
        <v>72</v>
      </c>
      <c r="T50" s="1" t="s">
        <v>788</v>
      </c>
      <c r="U50" s="1" t="s">
        <v>72</v>
      </c>
      <c r="V50" s="1" t="s">
        <v>789</v>
      </c>
      <c r="W50" s="1" t="s">
        <v>72</v>
      </c>
      <c r="X50" s="1" t="s">
        <v>72</v>
      </c>
      <c r="Y50" s="1" t="s">
        <v>72</v>
      </c>
      <c r="Z50" s="1" t="s">
        <v>72</v>
      </c>
      <c r="AA50" s="1" t="s">
        <v>166</v>
      </c>
      <c r="AB50" s="1" t="s">
        <v>65</v>
      </c>
      <c r="AC50" s="1" t="s">
        <v>65</v>
      </c>
      <c r="AD50" s="1" t="s">
        <v>65</v>
      </c>
      <c r="AE50" s="1" t="s">
        <v>65</v>
      </c>
      <c r="AF50" s="1" t="s">
        <v>65</v>
      </c>
      <c r="AG50" s="1" t="s">
        <v>65</v>
      </c>
      <c r="AH50" s="1" t="s">
        <v>72</v>
      </c>
      <c r="AI50" s="1" t="s">
        <v>72</v>
      </c>
      <c r="AJ50" s="1" t="s">
        <v>790</v>
      </c>
      <c r="AK50" s="1" t="s">
        <v>791</v>
      </c>
      <c r="AL50" s="1" t="s">
        <v>72</v>
      </c>
      <c r="AM50" s="1" t="s">
        <v>65</v>
      </c>
      <c r="AN50" s="1" t="s">
        <v>65</v>
      </c>
      <c r="AO50" s="1" t="s">
        <v>500</v>
      </c>
      <c r="AP50" s="1" t="s">
        <v>792</v>
      </c>
      <c r="AQ50" s="1" t="s">
        <v>793</v>
      </c>
      <c r="AR50" s="1" t="s">
        <v>111</v>
      </c>
      <c r="AS50" s="10" t="s">
        <v>794</v>
      </c>
      <c r="AT50" s="23" t="s">
        <v>795</v>
      </c>
      <c r="AU50" s="23" t="s">
        <v>796</v>
      </c>
      <c r="AV50" s="23">
        <v>42290.377951388888</v>
      </c>
      <c r="AW50" s="23">
        <v>42292</v>
      </c>
    </row>
    <row r="51" spans="1:49" ht="81.95" customHeight="1">
      <c r="A51" s="1" t="s">
        <v>797</v>
      </c>
      <c r="B51" s="1" t="s">
        <v>798</v>
      </c>
      <c r="C51" s="1" t="s">
        <v>260</v>
      </c>
      <c r="D51" s="1" t="s">
        <v>65</v>
      </c>
      <c r="E51" s="1" t="s">
        <v>65</v>
      </c>
      <c r="F51" s="1" t="s">
        <v>65</v>
      </c>
      <c r="G51" s="1" t="s">
        <v>799</v>
      </c>
      <c r="H51" s="1" t="s">
        <v>65</v>
      </c>
      <c r="I51" s="1" t="s">
        <v>65</v>
      </c>
      <c r="J51" s="1" t="s">
        <v>65</v>
      </c>
      <c r="K51" s="1" t="s">
        <v>65</v>
      </c>
      <c r="L51" s="1" t="s">
        <v>65</v>
      </c>
      <c r="M51" s="1" t="s">
        <v>65</v>
      </c>
      <c r="N51" s="1" t="s">
        <v>65</v>
      </c>
      <c r="O51" s="1" t="s">
        <v>69</v>
      </c>
      <c r="P51" s="1" t="s">
        <v>72</v>
      </c>
      <c r="Q51" s="1" t="s">
        <v>800</v>
      </c>
      <c r="R51" s="1" t="s">
        <v>72</v>
      </c>
      <c r="S51" s="1" t="s">
        <v>72</v>
      </c>
      <c r="T51" s="1" t="s">
        <v>72</v>
      </c>
      <c r="U51" s="1" t="s">
        <v>72</v>
      </c>
      <c r="V51" s="1" t="s">
        <v>72</v>
      </c>
      <c r="W51" s="1" t="s">
        <v>801</v>
      </c>
      <c r="X51" s="1" t="s">
        <v>72</v>
      </c>
      <c r="Y51" s="1" t="s">
        <v>72</v>
      </c>
      <c r="Z51" s="1" t="s">
        <v>72</v>
      </c>
      <c r="AA51" s="1" t="s">
        <v>65</v>
      </c>
      <c r="AB51" s="1" t="s">
        <v>65</v>
      </c>
      <c r="AC51" s="1" t="s">
        <v>65</v>
      </c>
      <c r="AD51" s="1" t="s">
        <v>65</v>
      </c>
      <c r="AE51" s="1" t="s">
        <v>65</v>
      </c>
      <c r="AF51" s="1" t="s">
        <v>65</v>
      </c>
      <c r="AG51" s="1" t="s">
        <v>65</v>
      </c>
      <c r="AH51" s="1" t="s">
        <v>65</v>
      </c>
      <c r="AI51" s="1" t="s">
        <v>65</v>
      </c>
      <c r="AJ51" s="1" t="s">
        <v>65</v>
      </c>
      <c r="AK51" s="1" t="s">
        <v>65</v>
      </c>
      <c r="AL51" s="1" t="s">
        <v>65</v>
      </c>
      <c r="AM51" s="1" t="s">
        <v>65</v>
      </c>
      <c r="AN51" s="1" t="s">
        <v>72</v>
      </c>
      <c r="AO51" s="1" t="s">
        <v>72</v>
      </c>
      <c r="AP51" s="1" t="s">
        <v>72</v>
      </c>
      <c r="AQ51" s="1" t="s">
        <v>72</v>
      </c>
      <c r="AR51" s="1" t="s">
        <v>80</v>
      </c>
      <c r="AS51" s="10" t="s">
        <v>802</v>
      </c>
      <c r="AT51" s="23" t="s">
        <v>803</v>
      </c>
      <c r="AU51" s="23" t="s">
        <v>804</v>
      </c>
      <c r="AV51" s="23">
        <v>42324.621076388888</v>
      </c>
      <c r="AW51" s="23">
        <v>42325</v>
      </c>
    </row>
    <row r="52" spans="1:49" ht="81.95" customHeight="1">
      <c r="A52" s="21" t="s">
        <v>805</v>
      </c>
      <c r="B52" s="21" t="s">
        <v>806</v>
      </c>
      <c r="C52" s="21" t="s">
        <v>260</v>
      </c>
      <c r="D52" s="21" t="s">
        <v>65</v>
      </c>
      <c r="E52" s="21" t="s">
        <v>65</v>
      </c>
      <c r="F52" s="21" t="s">
        <v>65</v>
      </c>
      <c r="G52" s="21" t="s">
        <v>807</v>
      </c>
      <c r="H52" s="21" t="s">
        <v>65</v>
      </c>
      <c r="I52" s="21" t="s">
        <v>65</v>
      </c>
      <c r="J52" s="21" t="s">
        <v>65</v>
      </c>
      <c r="K52" s="21" t="s">
        <v>65</v>
      </c>
      <c r="L52" s="21" t="s">
        <v>65</v>
      </c>
      <c r="M52" s="21" t="s">
        <v>65</v>
      </c>
      <c r="N52" s="21" t="s">
        <v>65</v>
      </c>
      <c r="O52" s="21" t="s">
        <v>69</v>
      </c>
      <c r="P52" s="21" t="s">
        <v>72</v>
      </c>
      <c r="Q52" s="21" t="s">
        <v>808</v>
      </c>
      <c r="R52" s="21" t="s">
        <v>72</v>
      </c>
      <c r="S52" s="21" t="s">
        <v>72</v>
      </c>
      <c r="T52" s="21" t="s">
        <v>809</v>
      </c>
      <c r="U52" s="21" t="s">
        <v>72</v>
      </c>
      <c r="V52" s="21" t="s">
        <v>72</v>
      </c>
      <c r="W52" s="21" t="s">
        <v>72</v>
      </c>
      <c r="X52" s="21" t="s">
        <v>72</v>
      </c>
      <c r="Y52" s="21" t="s">
        <v>72</v>
      </c>
      <c r="Z52" s="21" t="s">
        <v>72</v>
      </c>
      <c r="AA52" s="21" t="s">
        <v>65</v>
      </c>
      <c r="AB52" s="21" t="s">
        <v>65</v>
      </c>
      <c r="AC52" s="21" t="s">
        <v>65</v>
      </c>
      <c r="AD52" s="21" t="s">
        <v>65</v>
      </c>
      <c r="AE52" s="21" t="s">
        <v>65</v>
      </c>
      <c r="AF52" s="21" t="s">
        <v>65</v>
      </c>
      <c r="AG52" s="21" t="s">
        <v>65</v>
      </c>
      <c r="AH52" s="21" t="s">
        <v>65</v>
      </c>
      <c r="AI52" s="21" t="s">
        <v>65</v>
      </c>
      <c r="AJ52" s="21" t="s">
        <v>65</v>
      </c>
      <c r="AK52" s="21" t="s">
        <v>65</v>
      </c>
      <c r="AL52" s="21" t="s">
        <v>65</v>
      </c>
      <c r="AM52" s="21" t="s">
        <v>65</v>
      </c>
      <c r="AN52" s="21" t="s">
        <v>72</v>
      </c>
      <c r="AO52" s="21" t="s">
        <v>72</v>
      </c>
      <c r="AP52" s="21" t="s">
        <v>72</v>
      </c>
      <c r="AQ52" s="21" t="s">
        <v>72</v>
      </c>
      <c r="AR52" s="21" t="s">
        <v>80</v>
      </c>
      <c r="AS52" s="22" t="s">
        <v>810</v>
      </c>
      <c r="AT52" s="24" t="s">
        <v>811</v>
      </c>
      <c r="AU52" s="24" t="s">
        <v>812</v>
      </c>
      <c r="AV52" s="24">
        <v>42325.359212962961</v>
      </c>
      <c r="AW52" s="24">
        <v>42332</v>
      </c>
    </row>
    <row r="53" spans="1:49" ht="81.95" customHeight="1">
      <c r="A53" s="21" t="s">
        <v>813</v>
      </c>
      <c r="B53" s="21" t="s">
        <v>814</v>
      </c>
      <c r="C53" s="21" t="s">
        <v>61</v>
      </c>
      <c r="D53" s="21" t="s">
        <v>211</v>
      </c>
      <c r="E53" s="21" t="s">
        <v>815</v>
      </c>
      <c r="F53" s="21" t="s">
        <v>64</v>
      </c>
      <c r="G53" s="21" t="s">
        <v>102</v>
      </c>
      <c r="H53" s="21">
        <v>2010</v>
      </c>
      <c r="I53" s="21" t="s">
        <v>72</v>
      </c>
      <c r="J53" s="21" t="s">
        <v>65</v>
      </c>
      <c r="K53" s="21" t="s">
        <v>65</v>
      </c>
      <c r="L53" s="21">
        <v>2030</v>
      </c>
      <c r="M53" s="21" t="s">
        <v>72</v>
      </c>
      <c r="N53" s="21" t="s">
        <v>68</v>
      </c>
      <c r="O53" s="21" t="s">
        <v>816</v>
      </c>
      <c r="P53" s="21" t="s">
        <v>65</v>
      </c>
      <c r="Q53" s="21" t="s">
        <v>817</v>
      </c>
      <c r="R53" s="21" t="s">
        <v>818</v>
      </c>
      <c r="S53" s="21" t="s">
        <v>72</v>
      </c>
      <c r="T53" s="21" t="s">
        <v>819</v>
      </c>
      <c r="U53" s="21" t="s">
        <v>72</v>
      </c>
      <c r="V53" s="21" t="s">
        <v>72</v>
      </c>
      <c r="W53" s="21" t="s">
        <v>72</v>
      </c>
      <c r="X53" s="21" t="s">
        <v>72</v>
      </c>
      <c r="Y53" s="21" t="s">
        <v>72</v>
      </c>
      <c r="Z53" s="21" t="s">
        <v>72</v>
      </c>
      <c r="AA53" s="21" t="s">
        <v>75</v>
      </c>
      <c r="AB53" s="21" t="s">
        <v>72</v>
      </c>
      <c r="AC53" s="21" t="s">
        <v>72</v>
      </c>
      <c r="AD53" s="21" t="s">
        <v>72</v>
      </c>
      <c r="AE53" s="21" t="s">
        <v>72</v>
      </c>
      <c r="AF53" s="21" t="s">
        <v>72</v>
      </c>
      <c r="AG53" s="21" t="s">
        <v>820</v>
      </c>
      <c r="AH53" s="21" t="s">
        <v>65</v>
      </c>
      <c r="AI53" s="21" t="s">
        <v>65</v>
      </c>
      <c r="AJ53" s="21" t="s">
        <v>65</v>
      </c>
      <c r="AK53" s="21" t="s">
        <v>65</v>
      </c>
      <c r="AL53" s="21" t="s">
        <v>65</v>
      </c>
      <c r="AM53" s="21" t="s">
        <v>65</v>
      </c>
      <c r="AN53" s="21" t="s">
        <v>65</v>
      </c>
      <c r="AO53" s="21" t="s">
        <v>72</v>
      </c>
      <c r="AP53" s="21" t="s">
        <v>821</v>
      </c>
      <c r="AQ53" s="21" t="s">
        <v>72</v>
      </c>
      <c r="AR53" s="21" t="s">
        <v>80</v>
      </c>
      <c r="AS53" s="22" t="s">
        <v>822</v>
      </c>
      <c r="AT53" s="24" t="s">
        <v>823</v>
      </c>
      <c r="AU53" s="24" t="s">
        <v>824</v>
      </c>
      <c r="AV53" s="24">
        <v>42268.540451388886</v>
      </c>
      <c r="AW53" s="24">
        <v>42269</v>
      </c>
    </row>
    <row r="54" spans="1:49" ht="81.95" customHeight="1">
      <c r="A54" s="1" t="s">
        <v>825</v>
      </c>
      <c r="B54" s="1" t="s">
        <v>826</v>
      </c>
      <c r="C54" s="1" t="s">
        <v>61</v>
      </c>
      <c r="D54" s="1" t="s">
        <v>62</v>
      </c>
      <c r="E54" s="1" t="s">
        <v>827</v>
      </c>
      <c r="F54" s="1" t="s">
        <v>64</v>
      </c>
      <c r="G54" s="1" t="s">
        <v>102</v>
      </c>
      <c r="H54" s="1" t="s">
        <v>65</v>
      </c>
      <c r="I54" s="1" t="s">
        <v>65</v>
      </c>
      <c r="J54" s="1" t="s">
        <v>65</v>
      </c>
      <c r="K54" s="1" t="s">
        <v>828</v>
      </c>
      <c r="L54" s="1">
        <v>2030</v>
      </c>
      <c r="M54" s="1" t="s">
        <v>829</v>
      </c>
      <c r="N54" s="1" t="s">
        <v>68</v>
      </c>
      <c r="O54" s="1" t="s">
        <v>706</v>
      </c>
      <c r="P54" s="1" t="s">
        <v>65</v>
      </c>
      <c r="Q54" s="1" t="s">
        <v>830</v>
      </c>
      <c r="R54" s="1" t="s">
        <v>831</v>
      </c>
      <c r="S54" s="13" t="s">
        <v>72</v>
      </c>
      <c r="T54" s="1" t="s">
        <v>832</v>
      </c>
      <c r="U54" s="1" t="s">
        <v>833</v>
      </c>
      <c r="V54" s="1" t="s">
        <v>72</v>
      </c>
      <c r="W54" s="1" t="s">
        <v>72</v>
      </c>
      <c r="X54" s="1" t="s">
        <v>72</v>
      </c>
      <c r="Y54" s="1" t="s">
        <v>72</v>
      </c>
      <c r="Z54" s="1" t="s">
        <v>72</v>
      </c>
      <c r="AA54" s="1" t="s">
        <v>75</v>
      </c>
      <c r="AB54" s="1" t="s">
        <v>72</v>
      </c>
      <c r="AC54" s="1" t="s">
        <v>72</v>
      </c>
      <c r="AD54" s="1" t="s">
        <v>72</v>
      </c>
      <c r="AE54" s="1" t="s">
        <v>72</v>
      </c>
      <c r="AF54" s="1" t="s">
        <v>72</v>
      </c>
      <c r="AG54" s="1" t="s">
        <v>72</v>
      </c>
      <c r="AH54" s="1" t="s">
        <v>72</v>
      </c>
      <c r="AI54" s="1" t="s">
        <v>72</v>
      </c>
      <c r="AJ54" s="1" t="s">
        <v>834</v>
      </c>
      <c r="AK54" s="1" t="s">
        <v>72</v>
      </c>
      <c r="AL54" s="1" t="s">
        <v>72</v>
      </c>
      <c r="AM54" s="1" t="s">
        <v>65</v>
      </c>
      <c r="AN54" s="1" t="s">
        <v>65</v>
      </c>
      <c r="AO54" s="1" t="s">
        <v>835</v>
      </c>
      <c r="AP54" s="1" t="s">
        <v>79</v>
      </c>
      <c r="AQ54" s="1" t="s">
        <v>72</v>
      </c>
      <c r="AR54" s="1" t="s">
        <v>111</v>
      </c>
      <c r="AS54" s="10" t="s">
        <v>836</v>
      </c>
      <c r="AT54" s="23" t="s">
        <v>837</v>
      </c>
      <c r="AU54" s="23" t="s">
        <v>838</v>
      </c>
      <c r="AV54" s="23">
        <v>42271.592106481483</v>
      </c>
      <c r="AW54" s="23">
        <v>42272</v>
      </c>
    </row>
    <row r="55" spans="1:49" ht="81.95" customHeight="1">
      <c r="A55" s="1" t="s">
        <v>839</v>
      </c>
      <c r="B55" s="1" t="s">
        <v>232</v>
      </c>
      <c r="C55" s="1" t="s">
        <v>61</v>
      </c>
      <c r="D55" s="1" t="s">
        <v>233</v>
      </c>
      <c r="E55" s="1" t="s">
        <v>65</v>
      </c>
      <c r="F55" s="1" t="s">
        <v>65</v>
      </c>
      <c r="G55" s="1" t="s">
        <v>65</v>
      </c>
      <c r="H55" s="1">
        <v>1990</v>
      </c>
      <c r="I55" s="1" t="s">
        <v>72</v>
      </c>
      <c r="J55" s="1" t="s">
        <v>65</v>
      </c>
      <c r="K55" s="1" t="s">
        <v>65</v>
      </c>
      <c r="L55" s="1" t="s">
        <v>234</v>
      </c>
      <c r="M55" s="1" t="s">
        <v>72</v>
      </c>
      <c r="N55" s="1" t="s">
        <v>196</v>
      </c>
      <c r="O55" s="1" t="s">
        <v>69</v>
      </c>
      <c r="P55" s="1" t="s">
        <v>65</v>
      </c>
      <c r="Q55" s="1" t="s">
        <v>235</v>
      </c>
      <c r="R55" s="1" t="s">
        <v>236</v>
      </c>
      <c r="S55" s="1">
        <v>1</v>
      </c>
      <c r="T55" s="1" t="s">
        <v>237</v>
      </c>
      <c r="U55" s="1" t="s">
        <v>238</v>
      </c>
      <c r="V55" s="1" t="s">
        <v>239</v>
      </c>
      <c r="W55" s="1" t="s">
        <v>240</v>
      </c>
      <c r="X55" s="1" t="s">
        <v>65</v>
      </c>
      <c r="Y55" s="1" t="s">
        <v>65</v>
      </c>
      <c r="Z55" s="1" t="s">
        <v>65</v>
      </c>
      <c r="AA55" s="1" t="s">
        <v>241</v>
      </c>
      <c r="AB55" s="1" t="s">
        <v>242</v>
      </c>
      <c r="AC55" s="1" t="s">
        <v>243</v>
      </c>
      <c r="AD55" s="1" t="s">
        <v>72</v>
      </c>
      <c r="AE55" s="1" t="s">
        <v>72</v>
      </c>
      <c r="AF55" s="1" t="s">
        <v>72</v>
      </c>
      <c r="AG55" s="1" t="s">
        <v>72</v>
      </c>
      <c r="AH55" s="1" t="s">
        <v>65</v>
      </c>
      <c r="AI55" s="1" t="s">
        <v>65</v>
      </c>
      <c r="AJ55" s="1" t="s">
        <v>65</v>
      </c>
      <c r="AK55" s="1" t="s">
        <v>65</v>
      </c>
      <c r="AL55" s="1" t="s">
        <v>65</v>
      </c>
      <c r="AM55" s="1" t="s">
        <v>65</v>
      </c>
      <c r="AN55" s="1" t="s">
        <v>65</v>
      </c>
      <c r="AO55" s="1" t="s">
        <v>244</v>
      </c>
      <c r="AP55" s="1" t="s">
        <v>79</v>
      </c>
      <c r="AQ55" s="1" t="s">
        <v>245</v>
      </c>
      <c r="AR55" s="1" t="s">
        <v>72</v>
      </c>
      <c r="AS55" s="10" t="s">
        <v>72</v>
      </c>
      <c r="AT55" s="23" t="s">
        <v>72</v>
      </c>
      <c r="AU55" s="23" t="s">
        <v>246</v>
      </c>
      <c r="AV55" s="23"/>
      <c r="AW55" s="23"/>
    </row>
    <row r="56" spans="1:49" ht="81.95" customHeight="1">
      <c r="A56" s="1" t="s">
        <v>840</v>
      </c>
      <c r="B56" s="1" t="s">
        <v>841</v>
      </c>
      <c r="C56" s="1" t="s">
        <v>61</v>
      </c>
      <c r="D56" s="1" t="s">
        <v>192</v>
      </c>
      <c r="E56" s="1" t="s">
        <v>65</v>
      </c>
      <c r="F56" s="1" t="s">
        <v>65</v>
      </c>
      <c r="G56" s="1" t="s">
        <v>65</v>
      </c>
      <c r="H56" s="1" t="s">
        <v>65</v>
      </c>
      <c r="I56" s="1" t="s">
        <v>842</v>
      </c>
      <c r="J56" s="1" t="s">
        <v>65</v>
      </c>
      <c r="K56" s="1" t="s">
        <v>843</v>
      </c>
      <c r="L56" s="1">
        <v>2030</v>
      </c>
      <c r="M56" s="1" t="s">
        <v>844</v>
      </c>
      <c r="N56" s="1" t="s">
        <v>68</v>
      </c>
      <c r="O56" s="1" t="s">
        <v>845</v>
      </c>
      <c r="P56" s="1" t="s">
        <v>65</v>
      </c>
      <c r="Q56" s="1" t="s">
        <v>846</v>
      </c>
      <c r="R56" s="1" t="s">
        <v>847</v>
      </c>
      <c r="S56" s="13" t="s">
        <v>848</v>
      </c>
      <c r="T56" s="1" t="s">
        <v>849</v>
      </c>
      <c r="U56" s="1" t="s">
        <v>90</v>
      </c>
      <c r="V56" s="1" t="s">
        <v>850</v>
      </c>
      <c r="W56" s="1" t="s">
        <v>851</v>
      </c>
      <c r="X56" s="1" t="s">
        <v>72</v>
      </c>
      <c r="Y56" s="1" t="s">
        <v>72</v>
      </c>
      <c r="Z56" s="1" t="s">
        <v>852</v>
      </c>
      <c r="AA56" s="1" t="s">
        <v>535</v>
      </c>
      <c r="AB56" s="1" t="s">
        <v>853</v>
      </c>
      <c r="AC56" s="1" t="s">
        <v>72</v>
      </c>
      <c r="AD56" s="1" t="s">
        <v>72</v>
      </c>
      <c r="AE56" s="1" t="s">
        <v>72</v>
      </c>
      <c r="AF56" s="1" t="s">
        <v>72</v>
      </c>
      <c r="AG56" s="1" t="s">
        <v>854</v>
      </c>
      <c r="AH56" s="1" t="s">
        <v>65</v>
      </c>
      <c r="AI56" s="1" t="s">
        <v>65</v>
      </c>
      <c r="AJ56" s="1" t="s">
        <v>855</v>
      </c>
      <c r="AK56" s="1" t="s">
        <v>855</v>
      </c>
      <c r="AL56" s="1" t="s">
        <v>65</v>
      </c>
      <c r="AM56" s="1" t="s">
        <v>65</v>
      </c>
      <c r="AN56" s="1" t="s">
        <v>65</v>
      </c>
      <c r="AO56" s="1" t="s">
        <v>856</v>
      </c>
      <c r="AP56" s="1" t="s">
        <v>857</v>
      </c>
      <c r="AQ56" s="1" t="s">
        <v>858</v>
      </c>
      <c r="AR56" s="1" t="s">
        <v>415</v>
      </c>
      <c r="AS56" s="10" t="s">
        <v>859</v>
      </c>
      <c r="AT56" s="23" t="s">
        <v>860</v>
      </c>
      <c r="AU56" s="23" t="s">
        <v>72</v>
      </c>
      <c r="AV56" s="23">
        <v>42165.595590277779</v>
      </c>
      <c r="AW56" s="23">
        <v>42165</v>
      </c>
    </row>
    <row r="57" spans="1:49" ht="81.95" customHeight="1">
      <c r="A57" s="21" t="s">
        <v>861</v>
      </c>
      <c r="B57" s="21" t="s">
        <v>862</v>
      </c>
      <c r="C57" s="21" t="s">
        <v>61</v>
      </c>
      <c r="D57" s="21" t="s">
        <v>233</v>
      </c>
      <c r="E57" s="21" t="s">
        <v>65</v>
      </c>
      <c r="F57" s="21" t="s">
        <v>65</v>
      </c>
      <c r="G57" s="21" t="s">
        <v>65</v>
      </c>
      <c r="H57" s="21">
        <v>1990</v>
      </c>
      <c r="I57" s="21" t="s">
        <v>72</v>
      </c>
      <c r="J57" s="21" t="s">
        <v>65</v>
      </c>
      <c r="K57" s="21" t="s">
        <v>65</v>
      </c>
      <c r="L57" s="21" t="s">
        <v>234</v>
      </c>
      <c r="M57" s="21" t="s">
        <v>72</v>
      </c>
      <c r="N57" s="21" t="s">
        <v>196</v>
      </c>
      <c r="O57" s="21" t="s">
        <v>69</v>
      </c>
      <c r="P57" s="21" t="s">
        <v>65</v>
      </c>
      <c r="Q57" s="21" t="s">
        <v>235</v>
      </c>
      <c r="R57" s="21" t="s">
        <v>236</v>
      </c>
      <c r="S57" s="21">
        <v>1</v>
      </c>
      <c r="T57" s="21" t="s">
        <v>237</v>
      </c>
      <c r="U57" s="21" t="s">
        <v>238</v>
      </c>
      <c r="V57" s="21" t="s">
        <v>239</v>
      </c>
      <c r="W57" s="21" t="s">
        <v>240</v>
      </c>
      <c r="X57" s="21" t="s">
        <v>65</v>
      </c>
      <c r="Y57" s="21" t="s">
        <v>65</v>
      </c>
      <c r="Z57" s="21" t="s">
        <v>65</v>
      </c>
      <c r="AA57" s="21" t="s">
        <v>241</v>
      </c>
      <c r="AB57" s="21" t="s">
        <v>242</v>
      </c>
      <c r="AC57" s="21" t="s">
        <v>243</v>
      </c>
      <c r="AD57" s="21" t="s">
        <v>72</v>
      </c>
      <c r="AE57" s="21" t="s">
        <v>72</v>
      </c>
      <c r="AF57" s="21" t="s">
        <v>72</v>
      </c>
      <c r="AG57" s="21" t="s">
        <v>72</v>
      </c>
      <c r="AH57" s="21" t="s">
        <v>65</v>
      </c>
      <c r="AI57" s="21" t="s">
        <v>65</v>
      </c>
      <c r="AJ57" s="21" t="s">
        <v>65</v>
      </c>
      <c r="AK57" s="21" t="s">
        <v>65</v>
      </c>
      <c r="AL57" s="21" t="s">
        <v>65</v>
      </c>
      <c r="AM57" s="21" t="s">
        <v>65</v>
      </c>
      <c r="AN57" s="21" t="s">
        <v>65</v>
      </c>
      <c r="AO57" s="21" t="s">
        <v>244</v>
      </c>
      <c r="AP57" s="21" t="s">
        <v>79</v>
      </c>
      <c r="AQ57" s="21" t="s">
        <v>245</v>
      </c>
      <c r="AR57" s="21" t="s">
        <v>72</v>
      </c>
      <c r="AS57" s="22" t="s">
        <v>72</v>
      </c>
      <c r="AT57" s="24" t="s">
        <v>72</v>
      </c>
      <c r="AU57" s="24" t="s">
        <v>246</v>
      </c>
      <c r="AV57" s="24">
        <v>42648</v>
      </c>
      <c r="AW57" s="24">
        <v>42089</v>
      </c>
    </row>
    <row r="58" spans="1:49" ht="81.95" customHeight="1">
      <c r="A58" s="21" t="s">
        <v>863</v>
      </c>
      <c r="B58" s="21" t="s">
        <v>864</v>
      </c>
      <c r="C58" s="21" t="s">
        <v>61</v>
      </c>
      <c r="D58" s="21" t="s">
        <v>211</v>
      </c>
      <c r="E58" s="21" t="s">
        <v>65</v>
      </c>
      <c r="F58" s="21" t="s">
        <v>65</v>
      </c>
      <c r="G58" s="21" t="s">
        <v>65</v>
      </c>
      <c r="H58" s="21">
        <v>2000</v>
      </c>
      <c r="I58" s="21" t="s">
        <v>865</v>
      </c>
      <c r="J58" s="21" t="s">
        <v>65</v>
      </c>
      <c r="K58" s="21" t="s">
        <v>65</v>
      </c>
      <c r="L58" s="21">
        <v>2025</v>
      </c>
      <c r="M58" s="21" t="s">
        <v>866</v>
      </c>
      <c r="N58" s="21" t="s">
        <v>68</v>
      </c>
      <c r="O58" s="21" t="s">
        <v>69</v>
      </c>
      <c r="P58" s="21" t="s">
        <v>65</v>
      </c>
      <c r="Q58" s="21" t="s">
        <v>867</v>
      </c>
      <c r="R58" s="21" t="s">
        <v>868</v>
      </c>
      <c r="S58" s="21" t="s">
        <v>869</v>
      </c>
      <c r="T58" s="21" t="s">
        <v>870</v>
      </c>
      <c r="U58" s="21" t="s">
        <v>871</v>
      </c>
      <c r="V58" s="21" t="s">
        <v>872</v>
      </c>
      <c r="W58" s="21" t="s">
        <v>873</v>
      </c>
      <c r="X58" s="21" t="s">
        <v>65</v>
      </c>
      <c r="Y58" s="21" t="s">
        <v>65</v>
      </c>
      <c r="Z58" s="21" t="s">
        <v>65</v>
      </c>
      <c r="AA58" s="21" t="s">
        <v>166</v>
      </c>
      <c r="AB58" s="21" t="s">
        <v>65</v>
      </c>
      <c r="AC58" s="21" t="s">
        <v>65</v>
      </c>
      <c r="AD58" s="21" t="s">
        <v>65</v>
      </c>
      <c r="AE58" s="21" t="s">
        <v>65</v>
      </c>
      <c r="AF58" s="21" t="s">
        <v>65</v>
      </c>
      <c r="AG58" s="21" t="s">
        <v>65</v>
      </c>
      <c r="AH58" s="21" t="s">
        <v>65</v>
      </c>
      <c r="AI58" s="21" t="s">
        <v>65</v>
      </c>
      <c r="AJ58" s="21" t="s">
        <v>874</v>
      </c>
      <c r="AK58" s="21" t="s">
        <v>65</v>
      </c>
      <c r="AL58" s="21" t="s">
        <v>65</v>
      </c>
      <c r="AM58" s="21" t="s">
        <v>65</v>
      </c>
      <c r="AN58" s="21" t="s">
        <v>65</v>
      </c>
      <c r="AO58" s="21" t="s">
        <v>875</v>
      </c>
      <c r="AP58" s="21" t="s">
        <v>79</v>
      </c>
      <c r="AQ58" s="21" t="s">
        <v>72</v>
      </c>
      <c r="AR58" s="21" t="s">
        <v>111</v>
      </c>
      <c r="AS58" s="22" t="s">
        <v>876</v>
      </c>
      <c r="AT58" s="24" t="s">
        <v>877</v>
      </c>
      <c r="AU58" s="24" t="s">
        <v>72</v>
      </c>
      <c r="AV58" s="24">
        <v>42628</v>
      </c>
      <c r="AW58" s="24">
        <v>42344</v>
      </c>
    </row>
    <row r="59" spans="1:49" ht="81.95" customHeight="1">
      <c r="A59" s="1" t="s">
        <v>878</v>
      </c>
      <c r="B59" s="1" t="s">
        <v>879</v>
      </c>
      <c r="C59" s="1" t="s">
        <v>312</v>
      </c>
      <c r="D59" s="1" t="s">
        <v>62</v>
      </c>
      <c r="E59" s="1" t="s">
        <v>880</v>
      </c>
      <c r="F59" s="1" t="s">
        <v>64</v>
      </c>
      <c r="G59" s="1" t="s">
        <v>65</v>
      </c>
      <c r="H59" s="1" t="s">
        <v>881</v>
      </c>
      <c r="I59" s="1" t="s">
        <v>882</v>
      </c>
      <c r="J59" s="1" t="s">
        <v>65</v>
      </c>
      <c r="K59" s="1" t="s">
        <v>883</v>
      </c>
      <c r="L59" s="1" t="s">
        <v>884</v>
      </c>
      <c r="M59" s="1" t="s">
        <v>885</v>
      </c>
      <c r="N59" s="1" t="s">
        <v>68</v>
      </c>
      <c r="O59" s="1" t="s">
        <v>69</v>
      </c>
      <c r="P59" s="1" t="s">
        <v>65</v>
      </c>
      <c r="Q59" s="1" t="s">
        <v>786</v>
      </c>
      <c r="R59" s="1" t="s">
        <v>886</v>
      </c>
      <c r="S59" s="1" t="s">
        <v>72</v>
      </c>
      <c r="T59" s="1" t="s">
        <v>887</v>
      </c>
      <c r="U59" s="1" t="s">
        <v>72</v>
      </c>
      <c r="V59" s="1" t="s">
        <v>72</v>
      </c>
      <c r="W59" s="1" t="s">
        <v>888</v>
      </c>
      <c r="X59" s="1" t="s">
        <v>72</v>
      </c>
      <c r="Y59" s="1" t="s">
        <v>72</v>
      </c>
      <c r="Z59" s="1" t="s">
        <v>72</v>
      </c>
      <c r="AA59" s="1" t="s">
        <v>889</v>
      </c>
      <c r="AB59" s="1" t="s">
        <v>65</v>
      </c>
      <c r="AC59" s="1" t="s">
        <v>65</v>
      </c>
      <c r="AD59" s="1" t="s">
        <v>65</v>
      </c>
      <c r="AE59" s="1" t="s">
        <v>65</v>
      </c>
      <c r="AF59" s="1" t="s">
        <v>65</v>
      </c>
      <c r="AG59" s="1" t="s">
        <v>65</v>
      </c>
      <c r="AH59" s="1" t="s">
        <v>72</v>
      </c>
      <c r="AI59" s="1" t="s">
        <v>72</v>
      </c>
      <c r="AJ59" s="1" t="s">
        <v>890</v>
      </c>
      <c r="AK59" s="1" t="s">
        <v>891</v>
      </c>
      <c r="AL59" s="1" t="s">
        <v>72</v>
      </c>
      <c r="AM59" s="1" t="s">
        <v>65</v>
      </c>
      <c r="AN59" s="1" t="s">
        <v>65</v>
      </c>
      <c r="AO59" s="1" t="s">
        <v>892</v>
      </c>
      <c r="AP59" s="1" t="s">
        <v>72</v>
      </c>
      <c r="AQ59" s="1" t="s">
        <v>72</v>
      </c>
      <c r="AR59" s="1" t="s">
        <v>111</v>
      </c>
      <c r="AS59" s="10" t="s">
        <v>893</v>
      </c>
      <c r="AT59" s="23" t="s">
        <v>894</v>
      </c>
      <c r="AU59" s="23" t="s">
        <v>895</v>
      </c>
      <c r="AV59" s="23">
        <v>42482</v>
      </c>
      <c r="AW59" s="23">
        <v>42325</v>
      </c>
    </row>
    <row r="60" spans="1:49" ht="81.95" customHeight="1">
      <c r="A60" s="1" t="s">
        <v>896</v>
      </c>
      <c r="B60" s="1" t="s">
        <v>232</v>
      </c>
      <c r="C60" s="1" t="s">
        <v>61</v>
      </c>
      <c r="D60" s="1" t="s">
        <v>233</v>
      </c>
      <c r="E60" s="1" t="s">
        <v>65</v>
      </c>
      <c r="F60" s="1" t="s">
        <v>65</v>
      </c>
      <c r="G60" s="1" t="s">
        <v>65</v>
      </c>
      <c r="H60" s="1">
        <v>1990</v>
      </c>
      <c r="I60" s="1" t="s">
        <v>72</v>
      </c>
      <c r="J60" s="1" t="s">
        <v>65</v>
      </c>
      <c r="K60" s="1" t="s">
        <v>65</v>
      </c>
      <c r="L60" s="1" t="s">
        <v>234</v>
      </c>
      <c r="M60" s="1" t="s">
        <v>72</v>
      </c>
      <c r="N60" s="1" t="s">
        <v>196</v>
      </c>
      <c r="O60" s="1" t="s">
        <v>69</v>
      </c>
      <c r="P60" s="1" t="s">
        <v>65</v>
      </c>
      <c r="Q60" s="1" t="s">
        <v>235</v>
      </c>
      <c r="R60" s="1" t="s">
        <v>236</v>
      </c>
      <c r="S60" s="1">
        <v>1</v>
      </c>
      <c r="T60" s="1" t="s">
        <v>237</v>
      </c>
      <c r="U60" s="1" t="s">
        <v>238</v>
      </c>
      <c r="V60" s="1" t="s">
        <v>239</v>
      </c>
      <c r="W60" s="1" t="s">
        <v>240</v>
      </c>
      <c r="X60" s="1" t="s">
        <v>65</v>
      </c>
      <c r="Y60" s="1" t="s">
        <v>65</v>
      </c>
      <c r="Z60" s="1" t="s">
        <v>65</v>
      </c>
      <c r="AA60" s="1" t="s">
        <v>241</v>
      </c>
      <c r="AB60" s="1" t="s">
        <v>242</v>
      </c>
      <c r="AC60" s="1" t="s">
        <v>243</v>
      </c>
      <c r="AD60" s="1" t="s">
        <v>72</v>
      </c>
      <c r="AE60" s="1" t="s">
        <v>72</v>
      </c>
      <c r="AF60" s="1" t="s">
        <v>72</v>
      </c>
      <c r="AG60" s="1" t="s">
        <v>72</v>
      </c>
      <c r="AH60" s="1" t="s">
        <v>65</v>
      </c>
      <c r="AI60" s="1" t="s">
        <v>65</v>
      </c>
      <c r="AJ60" s="1" t="s">
        <v>65</v>
      </c>
      <c r="AK60" s="1" t="s">
        <v>65</v>
      </c>
      <c r="AL60" s="1" t="s">
        <v>65</v>
      </c>
      <c r="AM60" s="1" t="s">
        <v>65</v>
      </c>
      <c r="AN60" s="1" t="s">
        <v>65</v>
      </c>
      <c r="AO60" s="1" t="s">
        <v>244</v>
      </c>
      <c r="AP60" s="1" t="s">
        <v>79</v>
      </c>
      <c r="AQ60" s="1" t="s">
        <v>245</v>
      </c>
      <c r="AR60" s="1" t="s">
        <v>72</v>
      </c>
      <c r="AS60" s="10" t="s">
        <v>72</v>
      </c>
      <c r="AT60" s="23" t="s">
        <v>72</v>
      </c>
      <c r="AU60" s="23" t="s">
        <v>246</v>
      </c>
      <c r="AV60" s="23"/>
      <c r="AW60" s="23"/>
    </row>
    <row r="61" spans="1:49" ht="81.95" customHeight="1">
      <c r="A61" s="1" t="s">
        <v>897</v>
      </c>
      <c r="B61" s="1" t="s">
        <v>232</v>
      </c>
      <c r="C61" s="1" t="s">
        <v>61</v>
      </c>
      <c r="D61" s="1" t="s">
        <v>233</v>
      </c>
      <c r="E61" s="1" t="s">
        <v>65</v>
      </c>
      <c r="F61" s="1" t="s">
        <v>65</v>
      </c>
      <c r="G61" s="1" t="s">
        <v>65</v>
      </c>
      <c r="H61" s="1">
        <v>1990</v>
      </c>
      <c r="I61" s="1" t="s">
        <v>72</v>
      </c>
      <c r="J61" s="1" t="s">
        <v>65</v>
      </c>
      <c r="K61" s="1" t="s">
        <v>65</v>
      </c>
      <c r="L61" s="1" t="s">
        <v>234</v>
      </c>
      <c r="M61" s="1" t="s">
        <v>72</v>
      </c>
      <c r="N61" s="1" t="s">
        <v>196</v>
      </c>
      <c r="O61" s="1" t="s">
        <v>69</v>
      </c>
      <c r="P61" s="1" t="s">
        <v>65</v>
      </c>
      <c r="Q61" s="1" t="s">
        <v>235</v>
      </c>
      <c r="R61" s="1" t="s">
        <v>236</v>
      </c>
      <c r="S61" s="1">
        <v>1</v>
      </c>
      <c r="T61" s="1" t="s">
        <v>237</v>
      </c>
      <c r="U61" s="1" t="s">
        <v>238</v>
      </c>
      <c r="V61" s="1" t="s">
        <v>239</v>
      </c>
      <c r="W61" s="1" t="s">
        <v>240</v>
      </c>
      <c r="X61" s="1" t="s">
        <v>65</v>
      </c>
      <c r="Y61" s="1" t="s">
        <v>65</v>
      </c>
      <c r="Z61" s="1" t="s">
        <v>65</v>
      </c>
      <c r="AA61" s="1" t="s">
        <v>241</v>
      </c>
      <c r="AB61" s="1" t="s">
        <v>242</v>
      </c>
      <c r="AC61" s="1" t="s">
        <v>243</v>
      </c>
      <c r="AD61" s="1" t="s">
        <v>72</v>
      </c>
      <c r="AE61" s="1" t="s">
        <v>72</v>
      </c>
      <c r="AF61" s="1" t="s">
        <v>72</v>
      </c>
      <c r="AG61" s="1" t="s">
        <v>72</v>
      </c>
      <c r="AH61" s="1" t="s">
        <v>65</v>
      </c>
      <c r="AI61" s="1" t="s">
        <v>65</v>
      </c>
      <c r="AJ61" s="1" t="s">
        <v>65</v>
      </c>
      <c r="AK61" s="1" t="s">
        <v>65</v>
      </c>
      <c r="AL61" s="1" t="s">
        <v>65</v>
      </c>
      <c r="AM61" s="1" t="s">
        <v>65</v>
      </c>
      <c r="AN61" s="1" t="s">
        <v>65</v>
      </c>
      <c r="AO61" s="1" t="s">
        <v>244</v>
      </c>
      <c r="AP61" s="1" t="s">
        <v>79</v>
      </c>
      <c r="AQ61" s="1" t="s">
        <v>245</v>
      </c>
      <c r="AR61" s="1" t="s">
        <v>72</v>
      </c>
      <c r="AS61" s="10" t="s">
        <v>72</v>
      </c>
      <c r="AT61" s="23" t="s">
        <v>72</v>
      </c>
      <c r="AU61" s="23" t="s">
        <v>246</v>
      </c>
      <c r="AV61" s="23">
        <v>42648</v>
      </c>
      <c r="AW61" s="23"/>
    </row>
    <row r="62" spans="1:49" ht="81.95" customHeight="1">
      <c r="A62" s="21" t="s">
        <v>898</v>
      </c>
      <c r="B62" s="21" t="s">
        <v>899</v>
      </c>
      <c r="C62" s="21" t="s">
        <v>312</v>
      </c>
      <c r="D62" s="21" t="s">
        <v>900</v>
      </c>
      <c r="E62" s="21" t="s">
        <v>901</v>
      </c>
      <c r="F62" s="21" t="s">
        <v>64</v>
      </c>
      <c r="G62" s="21" t="s">
        <v>65</v>
      </c>
      <c r="H62" s="21" t="s">
        <v>902</v>
      </c>
      <c r="I62" s="21" t="s">
        <v>65</v>
      </c>
      <c r="J62" s="21" t="s">
        <v>65</v>
      </c>
      <c r="K62" s="21" t="s">
        <v>72</v>
      </c>
      <c r="L62" s="21" t="s">
        <v>903</v>
      </c>
      <c r="M62" s="21" t="s">
        <v>72</v>
      </c>
      <c r="N62" s="21" t="s">
        <v>68</v>
      </c>
      <c r="O62" s="21" t="s">
        <v>69</v>
      </c>
      <c r="P62" s="21" t="s">
        <v>108</v>
      </c>
      <c r="Q62" s="21" t="s">
        <v>904</v>
      </c>
      <c r="R62" s="21" t="s">
        <v>905</v>
      </c>
      <c r="S62" s="21" t="s">
        <v>72</v>
      </c>
      <c r="T62" s="21" t="s">
        <v>906</v>
      </c>
      <c r="U62" s="21" t="s">
        <v>72</v>
      </c>
      <c r="V62" s="21" t="s">
        <v>72</v>
      </c>
      <c r="W62" s="21" t="s">
        <v>907</v>
      </c>
      <c r="X62" s="21" t="s">
        <v>65</v>
      </c>
      <c r="Y62" s="21" t="s">
        <v>65</v>
      </c>
      <c r="Z62" s="21" t="s">
        <v>65</v>
      </c>
      <c r="AA62" s="21" t="s">
        <v>908</v>
      </c>
      <c r="AB62" s="21" t="s">
        <v>72</v>
      </c>
      <c r="AC62" s="21" t="s">
        <v>72</v>
      </c>
      <c r="AD62" s="21" t="s">
        <v>72</v>
      </c>
      <c r="AE62" s="21" t="s">
        <v>72</v>
      </c>
      <c r="AF62" s="21" t="s">
        <v>72</v>
      </c>
      <c r="AG62" s="21" t="s">
        <v>909</v>
      </c>
      <c r="AH62" s="21" t="s">
        <v>72</v>
      </c>
      <c r="AI62" s="21" t="s">
        <v>910</v>
      </c>
      <c r="AJ62" s="21" t="s">
        <v>72</v>
      </c>
      <c r="AK62" s="21" t="s">
        <v>911</v>
      </c>
      <c r="AL62" s="21" t="s">
        <v>65</v>
      </c>
      <c r="AM62" s="21" t="s">
        <v>65</v>
      </c>
      <c r="AN62" s="21" t="s">
        <v>65</v>
      </c>
      <c r="AO62" s="21" t="s">
        <v>912</v>
      </c>
      <c r="AP62" s="21" t="s">
        <v>913</v>
      </c>
      <c r="AQ62" s="21" t="s">
        <v>914</v>
      </c>
      <c r="AR62" s="21" t="s">
        <v>72</v>
      </c>
      <c r="AS62" s="22" t="s">
        <v>72</v>
      </c>
      <c r="AT62" s="24" t="s">
        <v>915</v>
      </c>
      <c r="AU62" s="24" t="s">
        <v>916</v>
      </c>
      <c r="AV62" s="24">
        <v>42095.544432870367</v>
      </c>
      <c r="AW62" s="24">
        <v>42096</v>
      </c>
    </row>
    <row r="63" spans="1:49" ht="81.95" customHeight="1">
      <c r="A63" s="1" t="s">
        <v>917</v>
      </c>
      <c r="B63" s="1" t="s">
        <v>918</v>
      </c>
      <c r="C63" s="1" t="s">
        <v>260</v>
      </c>
      <c r="D63" s="1" t="s">
        <v>65</v>
      </c>
      <c r="E63" s="1" t="s">
        <v>65</v>
      </c>
      <c r="F63" s="1" t="s">
        <v>65</v>
      </c>
      <c r="G63" s="1" t="s">
        <v>919</v>
      </c>
      <c r="H63" s="1" t="s">
        <v>65</v>
      </c>
      <c r="I63" s="1" t="s">
        <v>65</v>
      </c>
      <c r="J63" s="1" t="s">
        <v>65</v>
      </c>
      <c r="K63" s="1" t="s">
        <v>65</v>
      </c>
      <c r="L63" s="1" t="s">
        <v>65</v>
      </c>
      <c r="M63" s="1" t="s">
        <v>72</v>
      </c>
      <c r="N63" s="1" t="s">
        <v>65</v>
      </c>
      <c r="O63" s="1" t="s">
        <v>69</v>
      </c>
      <c r="P63" s="1" t="s">
        <v>920</v>
      </c>
      <c r="Q63" s="1" t="s">
        <v>921</v>
      </c>
      <c r="R63" s="1" t="s">
        <v>922</v>
      </c>
      <c r="S63" s="1" t="s">
        <v>72</v>
      </c>
      <c r="T63" s="1" t="s">
        <v>923</v>
      </c>
      <c r="U63" s="1" t="s">
        <v>924</v>
      </c>
      <c r="V63" s="1" t="s">
        <v>925</v>
      </c>
      <c r="W63" s="1" t="s">
        <v>926</v>
      </c>
      <c r="X63" s="1" t="s">
        <v>72</v>
      </c>
      <c r="Y63" s="1" t="s">
        <v>72</v>
      </c>
      <c r="Z63" s="1" t="s">
        <v>927</v>
      </c>
      <c r="AA63" s="1" t="s">
        <v>928</v>
      </c>
      <c r="AB63" s="1" t="s">
        <v>65</v>
      </c>
      <c r="AC63" s="1" t="s">
        <v>65</v>
      </c>
      <c r="AD63" s="1" t="s">
        <v>65</v>
      </c>
      <c r="AE63" s="1" t="s">
        <v>65</v>
      </c>
      <c r="AF63" s="1" t="s">
        <v>65</v>
      </c>
      <c r="AG63" s="1" t="s">
        <v>65</v>
      </c>
      <c r="AH63" s="1" t="s">
        <v>65</v>
      </c>
      <c r="AI63" s="1" t="s">
        <v>65</v>
      </c>
      <c r="AJ63" s="1" t="s">
        <v>65</v>
      </c>
      <c r="AK63" s="1" t="s">
        <v>65</v>
      </c>
      <c r="AL63" s="1" t="s">
        <v>65</v>
      </c>
      <c r="AM63" s="1" t="s">
        <v>65</v>
      </c>
      <c r="AN63" s="1" t="s">
        <v>929</v>
      </c>
      <c r="AO63" s="1" t="s">
        <v>930</v>
      </c>
      <c r="AP63" s="1" t="s">
        <v>79</v>
      </c>
      <c r="AQ63" s="1" t="s">
        <v>72</v>
      </c>
      <c r="AR63" s="1" t="s">
        <v>111</v>
      </c>
      <c r="AS63" s="10" t="s">
        <v>931</v>
      </c>
      <c r="AT63" s="23" t="s">
        <v>932</v>
      </c>
      <c r="AU63" s="23" t="s">
        <v>933</v>
      </c>
      <c r="AV63" s="23">
        <v>42277.648506944446</v>
      </c>
      <c r="AW63" s="23">
        <v>42278</v>
      </c>
    </row>
    <row r="64" spans="1:49" ht="81.95" customHeight="1">
      <c r="A64" s="21" t="s">
        <v>934</v>
      </c>
      <c r="B64" s="21" t="s">
        <v>935</v>
      </c>
      <c r="C64" s="21" t="s">
        <v>312</v>
      </c>
      <c r="D64" s="21" t="s">
        <v>62</v>
      </c>
      <c r="E64" s="21" t="s">
        <v>936</v>
      </c>
      <c r="F64" s="21" t="s">
        <v>135</v>
      </c>
      <c r="G64" s="21" t="s">
        <v>108</v>
      </c>
      <c r="H64" s="21" t="s">
        <v>65</v>
      </c>
      <c r="I64" s="21" t="s">
        <v>108</v>
      </c>
      <c r="J64" s="21" t="s">
        <v>937</v>
      </c>
      <c r="K64" s="21" t="s">
        <v>938</v>
      </c>
      <c r="L64" s="21">
        <v>2030</v>
      </c>
      <c r="M64" s="21" t="s">
        <v>939</v>
      </c>
      <c r="N64" s="21" t="s">
        <v>68</v>
      </c>
      <c r="O64" s="21" t="s">
        <v>69</v>
      </c>
      <c r="P64" s="21" t="s">
        <v>65</v>
      </c>
      <c r="Q64" s="21" t="s">
        <v>940</v>
      </c>
      <c r="R64" s="21" t="s">
        <v>941</v>
      </c>
      <c r="S64" s="21">
        <v>1</v>
      </c>
      <c r="T64" s="21" t="s">
        <v>942</v>
      </c>
      <c r="U64" s="21" t="s">
        <v>943</v>
      </c>
      <c r="V64" s="21" t="s">
        <v>944</v>
      </c>
      <c r="W64" s="21" t="s">
        <v>221</v>
      </c>
      <c r="X64" s="21" t="s">
        <v>221</v>
      </c>
      <c r="Y64" s="21" t="s">
        <v>221</v>
      </c>
      <c r="Z64" s="21" t="s">
        <v>221</v>
      </c>
      <c r="AA64" s="21" t="s">
        <v>166</v>
      </c>
      <c r="AB64" s="21" t="s">
        <v>65</v>
      </c>
      <c r="AC64" s="21" t="s">
        <v>65</v>
      </c>
      <c r="AD64" s="21" t="s">
        <v>65</v>
      </c>
      <c r="AE64" s="21" t="s">
        <v>65</v>
      </c>
      <c r="AF64" s="21" t="s">
        <v>65</v>
      </c>
      <c r="AG64" s="21" t="s">
        <v>65</v>
      </c>
      <c r="AH64" s="21" t="s">
        <v>72</v>
      </c>
      <c r="AI64" s="21" t="s">
        <v>945</v>
      </c>
      <c r="AJ64" s="21" t="s">
        <v>221</v>
      </c>
      <c r="AK64" s="21" t="s">
        <v>221</v>
      </c>
      <c r="AL64" s="21" t="s">
        <v>72</v>
      </c>
      <c r="AM64" s="21" t="s">
        <v>108</v>
      </c>
      <c r="AN64" s="21" t="s">
        <v>65</v>
      </c>
      <c r="AO64" s="21" t="s">
        <v>946</v>
      </c>
      <c r="AP64" s="21" t="s">
        <v>79</v>
      </c>
      <c r="AQ64" s="21" t="s">
        <v>221</v>
      </c>
      <c r="AR64" s="21" t="s">
        <v>111</v>
      </c>
      <c r="AS64" s="22" t="s">
        <v>947</v>
      </c>
      <c r="AT64" s="24" t="s">
        <v>948</v>
      </c>
      <c r="AU64" s="24" t="s">
        <v>949</v>
      </c>
      <c r="AV64" s="24">
        <v>42272.651076388887</v>
      </c>
      <c r="AW64" s="24">
        <v>42272</v>
      </c>
    </row>
    <row r="65" spans="1:49" ht="81.95" customHeight="1">
      <c r="A65" s="1" t="s">
        <v>950</v>
      </c>
      <c r="B65" s="1" t="s">
        <v>232</v>
      </c>
      <c r="C65" s="1" t="s">
        <v>61</v>
      </c>
      <c r="D65" s="1" t="s">
        <v>233</v>
      </c>
      <c r="E65" s="1" t="s">
        <v>65</v>
      </c>
      <c r="F65" s="1" t="s">
        <v>65</v>
      </c>
      <c r="G65" s="1" t="s">
        <v>65</v>
      </c>
      <c r="H65" s="1">
        <v>1990</v>
      </c>
      <c r="I65" s="1" t="s">
        <v>72</v>
      </c>
      <c r="J65" s="1" t="s">
        <v>65</v>
      </c>
      <c r="K65" s="1" t="s">
        <v>65</v>
      </c>
      <c r="L65" s="1" t="s">
        <v>234</v>
      </c>
      <c r="M65" s="1" t="s">
        <v>72</v>
      </c>
      <c r="N65" s="1" t="s">
        <v>196</v>
      </c>
      <c r="O65" s="1" t="s">
        <v>69</v>
      </c>
      <c r="P65" s="1" t="s">
        <v>65</v>
      </c>
      <c r="Q65" s="1" t="s">
        <v>235</v>
      </c>
      <c r="R65" s="1" t="s">
        <v>236</v>
      </c>
      <c r="S65" s="1">
        <v>1</v>
      </c>
      <c r="T65" s="1" t="s">
        <v>237</v>
      </c>
      <c r="U65" s="1" t="s">
        <v>238</v>
      </c>
      <c r="V65" s="1" t="s">
        <v>239</v>
      </c>
      <c r="W65" s="1" t="s">
        <v>240</v>
      </c>
      <c r="X65" s="1" t="s">
        <v>65</v>
      </c>
      <c r="Y65" s="1" t="s">
        <v>65</v>
      </c>
      <c r="Z65" s="1" t="s">
        <v>65</v>
      </c>
      <c r="AA65" s="1" t="s">
        <v>241</v>
      </c>
      <c r="AB65" s="1" t="s">
        <v>242</v>
      </c>
      <c r="AC65" s="1" t="s">
        <v>243</v>
      </c>
      <c r="AD65" s="1" t="s">
        <v>72</v>
      </c>
      <c r="AE65" s="1" t="s">
        <v>72</v>
      </c>
      <c r="AF65" s="1" t="s">
        <v>72</v>
      </c>
      <c r="AG65" s="1" t="s">
        <v>72</v>
      </c>
      <c r="AH65" s="1" t="s">
        <v>65</v>
      </c>
      <c r="AI65" s="1" t="s">
        <v>65</v>
      </c>
      <c r="AJ65" s="1" t="s">
        <v>65</v>
      </c>
      <c r="AK65" s="1" t="s">
        <v>65</v>
      </c>
      <c r="AL65" s="1" t="s">
        <v>65</v>
      </c>
      <c r="AM65" s="1" t="s">
        <v>65</v>
      </c>
      <c r="AN65" s="1" t="s">
        <v>65</v>
      </c>
      <c r="AO65" s="1" t="s">
        <v>244</v>
      </c>
      <c r="AP65" s="1" t="s">
        <v>79</v>
      </c>
      <c r="AQ65" s="1" t="s">
        <v>245</v>
      </c>
      <c r="AR65" s="1" t="s">
        <v>72</v>
      </c>
      <c r="AS65" s="10" t="s">
        <v>72</v>
      </c>
      <c r="AT65" s="23" t="s">
        <v>72</v>
      </c>
      <c r="AU65" s="23" t="s">
        <v>246</v>
      </c>
      <c r="AV65" s="23">
        <v>42648</v>
      </c>
      <c r="AW65" s="23"/>
    </row>
    <row r="66" spans="1:49" ht="81.95" customHeight="1">
      <c r="A66" s="1" t="s">
        <v>951</v>
      </c>
      <c r="B66" s="1" t="s">
        <v>952</v>
      </c>
      <c r="C66" s="1" t="s">
        <v>61</v>
      </c>
      <c r="D66" s="1" t="s">
        <v>62</v>
      </c>
      <c r="E66" s="1" t="s">
        <v>953</v>
      </c>
      <c r="F66" s="1" t="s">
        <v>64</v>
      </c>
      <c r="G66" s="1" t="s">
        <v>954</v>
      </c>
      <c r="H66" s="1" t="s">
        <v>65</v>
      </c>
      <c r="I66" s="1" t="s">
        <v>108</v>
      </c>
      <c r="J66" s="1" t="s">
        <v>108</v>
      </c>
      <c r="K66" s="1" t="s">
        <v>955</v>
      </c>
      <c r="L66" s="1" t="s">
        <v>956</v>
      </c>
      <c r="M66" s="1" t="s">
        <v>957</v>
      </c>
      <c r="N66" s="1" t="s">
        <v>68</v>
      </c>
      <c r="O66" s="1" t="s">
        <v>706</v>
      </c>
      <c r="P66" s="1" t="s">
        <v>72</v>
      </c>
      <c r="Q66" s="1" t="s">
        <v>958</v>
      </c>
      <c r="R66" s="1" t="s">
        <v>959</v>
      </c>
      <c r="S66" s="1" t="s">
        <v>960</v>
      </c>
      <c r="T66" s="1" t="s">
        <v>961</v>
      </c>
      <c r="U66" s="1" t="s">
        <v>962</v>
      </c>
      <c r="V66" s="1" t="s">
        <v>963</v>
      </c>
      <c r="W66" s="1" t="s">
        <v>964</v>
      </c>
      <c r="X66" s="1" t="s">
        <v>72</v>
      </c>
      <c r="Y66" s="1" t="s">
        <v>965</v>
      </c>
      <c r="Z66" s="1" t="s">
        <v>966</v>
      </c>
      <c r="AA66" s="1" t="s">
        <v>75</v>
      </c>
      <c r="AB66" s="1" t="s">
        <v>72</v>
      </c>
      <c r="AC66" s="1" t="s">
        <v>221</v>
      </c>
      <c r="AD66" s="1" t="s">
        <v>967</v>
      </c>
      <c r="AE66" s="1" t="s">
        <v>72</v>
      </c>
      <c r="AF66" s="1" t="s">
        <v>221</v>
      </c>
      <c r="AG66" s="1" t="s">
        <v>72</v>
      </c>
      <c r="AH66" s="1" t="s">
        <v>968</v>
      </c>
      <c r="AI66" s="1" t="s">
        <v>969</v>
      </c>
      <c r="AJ66" s="1" t="s">
        <v>970</v>
      </c>
      <c r="AK66" s="1" t="s">
        <v>971</v>
      </c>
      <c r="AL66" s="1" t="s">
        <v>72</v>
      </c>
      <c r="AM66" s="1" t="s">
        <v>65</v>
      </c>
      <c r="AN66" s="1" t="s">
        <v>221</v>
      </c>
      <c r="AO66" s="1" t="s">
        <v>972</v>
      </c>
      <c r="AP66" s="1" t="s">
        <v>79</v>
      </c>
      <c r="AQ66" s="1" t="s">
        <v>221</v>
      </c>
      <c r="AR66" s="1" t="s">
        <v>111</v>
      </c>
      <c r="AS66" s="10" t="s">
        <v>973</v>
      </c>
      <c r="AT66" s="23" t="s">
        <v>974</v>
      </c>
      <c r="AU66" s="23" t="s">
        <v>975</v>
      </c>
      <c r="AV66" s="23">
        <v>42634</v>
      </c>
      <c r="AW66" s="23">
        <v>42271</v>
      </c>
    </row>
    <row r="67" spans="1:49" ht="81.95" customHeight="1">
      <c r="A67" s="1" t="s">
        <v>976</v>
      </c>
      <c r="B67" s="1" t="s">
        <v>232</v>
      </c>
      <c r="C67" s="1" t="s">
        <v>61</v>
      </c>
      <c r="D67" s="1" t="s">
        <v>233</v>
      </c>
      <c r="E67" s="1" t="s">
        <v>65</v>
      </c>
      <c r="F67" s="1" t="s">
        <v>65</v>
      </c>
      <c r="G67" s="1" t="s">
        <v>65</v>
      </c>
      <c r="H67" s="1">
        <v>1990</v>
      </c>
      <c r="I67" s="1" t="s">
        <v>72</v>
      </c>
      <c r="J67" s="1" t="s">
        <v>65</v>
      </c>
      <c r="K67" s="1" t="s">
        <v>65</v>
      </c>
      <c r="L67" s="1" t="s">
        <v>234</v>
      </c>
      <c r="M67" s="1" t="s">
        <v>72</v>
      </c>
      <c r="N67" s="1" t="s">
        <v>196</v>
      </c>
      <c r="O67" s="1" t="s">
        <v>69</v>
      </c>
      <c r="P67" s="1" t="s">
        <v>65</v>
      </c>
      <c r="Q67" s="1" t="s">
        <v>235</v>
      </c>
      <c r="R67" s="1" t="s">
        <v>236</v>
      </c>
      <c r="S67" s="1">
        <v>1</v>
      </c>
      <c r="T67" s="1" t="s">
        <v>237</v>
      </c>
      <c r="U67" s="1" t="s">
        <v>238</v>
      </c>
      <c r="V67" s="1" t="s">
        <v>239</v>
      </c>
      <c r="W67" s="1" t="s">
        <v>240</v>
      </c>
      <c r="X67" s="1" t="s">
        <v>65</v>
      </c>
      <c r="Y67" s="1" t="s">
        <v>65</v>
      </c>
      <c r="Z67" s="1" t="s">
        <v>65</v>
      </c>
      <c r="AA67" s="1" t="s">
        <v>241</v>
      </c>
      <c r="AB67" s="1" t="s">
        <v>242</v>
      </c>
      <c r="AC67" s="1" t="s">
        <v>243</v>
      </c>
      <c r="AD67" s="1" t="s">
        <v>72</v>
      </c>
      <c r="AE67" s="1" t="s">
        <v>72</v>
      </c>
      <c r="AF67" s="1" t="s">
        <v>72</v>
      </c>
      <c r="AG67" s="1" t="s">
        <v>72</v>
      </c>
      <c r="AH67" s="1" t="s">
        <v>65</v>
      </c>
      <c r="AI67" s="1" t="s">
        <v>65</v>
      </c>
      <c r="AJ67" s="1" t="s">
        <v>65</v>
      </c>
      <c r="AK67" s="1" t="s">
        <v>65</v>
      </c>
      <c r="AL67" s="1" t="s">
        <v>65</v>
      </c>
      <c r="AM67" s="1" t="s">
        <v>65</v>
      </c>
      <c r="AN67" s="1" t="s">
        <v>65</v>
      </c>
      <c r="AO67" s="1" t="s">
        <v>244</v>
      </c>
      <c r="AP67" s="1" t="s">
        <v>79</v>
      </c>
      <c r="AQ67" s="1" t="s">
        <v>245</v>
      </c>
      <c r="AR67" s="1" t="s">
        <v>72</v>
      </c>
      <c r="AS67" s="10" t="s">
        <v>72</v>
      </c>
      <c r="AT67" s="23" t="s">
        <v>72</v>
      </c>
      <c r="AU67" s="23" t="s">
        <v>246</v>
      </c>
      <c r="AV67" s="23"/>
      <c r="AW67" s="23"/>
    </row>
    <row r="68" spans="1:49" ht="81.95" customHeight="1">
      <c r="A68" s="1" t="s">
        <v>977</v>
      </c>
      <c r="B68" s="1" t="s">
        <v>978</v>
      </c>
      <c r="C68" s="1" t="s">
        <v>61</v>
      </c>
      <c r="D68" s="1" t="s">
        <v>211</v>
      </c>
      <c r="E68" s="1" t="s">
        <v>979</v>
      </c>
      <c r="F68" s="1" t="s">
        <v>64</v>
      </c>
      <c r="G68" s="1" t="s">
        <v>65</v>
      </c>
      <c r="H68" s="1">
        <v>2010</v>
      </c>
      <c r="I68" s="1" t="s">
        <v>980</v>
      </c>
      <c r="J68" s="1" t="s">
        <v>65</v>
      </c>
      <c r="K68" s="1" t="s">
        <v>65</v>
      </c>
      <c r="L68" s="1" t="s">
        <v>981</v>
      </c>
      <c r="M68" s="1" t="s">
        <v>72</v>
      </c>
      <c r="N68" s="1" t="s">
        <v>68</v>
      </c>
      <c r="O68" s="1" t="s">
        <v>982</v>
      </c>
      <c r="P68" s="1" t="s">
        <v>65</v>
      </c>
      <c r="Q68" s="1" t="s">
        <v>983</v>
      </c>
      <c r="R68" s="1" t="s">
        <v>984</v>
      </c>
      <c r="S68" s="1">
        <v>1</v>
      </c>
      <c r="T68" s="1" t="s">
        <v>985</v>
      </c>
      <c r="U68" s="1" t="s">
        <v>986</v>
      </c>
      <c r="V68" s="1" t="s">
        <v>987</v>
      </c>
      <c r="W68" s="1" t="s">
        <v>988</v>
      </c>
      <c r="X68" s="1" t="s">
        <v>72</v>
      </c>
      <c r="Y68" s="1" t="s">
        <v>72</v>
      </c>
      <c r="Z68" s="1" t="s">
        <v>989</v>
      </c>
      <c r="AA68" s="1" t="s">
        <v>75</v>
      </c>
      <c r="AB68" s="1" t="s">
        <v>990</v>
      </c>
      <c r="AC68" s="1" t="s">
        <v>72</v>
      </c>
      <c r="AD68" s="1" t="s">
        <v>72</v>
      </c>
      <c r="AE68" s="1" t="s">
        <v>72</v>
      </c>
      <c r="AF68" s="1" t="s">
        <v>72</v>
      </c>
      <c r="AG68" s="1" t="s">
        <v>72</v>
      </c>
      <c r="AH68" s="1" t="s">
        <v>65</v>
      </c>
      <c r="AI68" s="1" t="s">
        <v>65</v>
      </c>
      <c r="AJ68" s="1" t="s">
        <v>65</v>
      </c>
      <c r="AK68" s="1" t="s">
        <v>65</v>
      </c>
      <c r="AL68" s="1" t="s">
        <v>65</v>
      </c>
      <c r="AM68" s="1" t="s">
        <v>65</v>
      </c>
      <c r="AN68" s="1" t="s">
        <v>65</v>
      </c>
      <c r="AO68" s="1" t="s">
        <v>991</v>
      </c>
      <c r="AP68" s="1" t="s">
        <v>79</v>
      </c>
      <c r="AQ68" s="1" t="s">
        <v>72</v>
      </c>
      <c r="AR68" s="1" t="s">
        <v>80</v>
      </c>
      <c r="AS68" s="10" t="s">
        <v>992</v>
      </c>
      <c r="AT68" s="23" t="s">
        <v>993</v>
      </c>
      <c r="AU68" s="23" t="s">
        <v>994</v>
      </c>
      <c r="AV68" s="23">
        <v>42482</v>
      </c>
      <c r="AW68" s="23">
        <v>42284</v>
      </c>
    </row>
    <row r="69" spans="1:49" ht="81.95" customHeight="1">
      <c r="A69" s="1" t="s">
        <v>995</v>
      </c>
      <c r="B69" s="1" t="s">
        <v>996</v>
      </c>
      <c r="C69" s="1" t="s">
        <v>61</v>
      </c>
      <c r="D69" s="1" t="s">
        <v>62</v>
      </c>
      <c r="E69" s="1" t="s">
        <v>997</v>
      </c>
      <c r="F69" s="1" t="s">
        <v>64</v>
      </c>
      <c r="G69" s="1" t="s">
        <v>269</v>
      </c>
      <c r="H69" s="1" t="s">
        <v>65</v>
      </c>
      <c r="I69" s="1" t="s">
        <v>998</v>
      </c>
      <c r="J69" s="1" t="s">
        <v>65</v>
      </c>
      <c r="K69" s="1" t="s">
        <v>999</v>
      </c>
      <c r="L69" s="1">
        <v>2030</v>
      </c>
      <c r="M69" s="1" t="s">
        <v>1000</v>
      </c>
      <c r="N69" s="1" t="s">
        <v>68</v>
      </c>
      <c r="O69" s="1" t="s">
        <v>69</v>
      </c>
      <c r="P69" s="1" t="s">
        <v>65</v>
      </c>
      <c r="Q69" s="1" t="s">
        <v>1001</v>
      </c>
      <c r="R69" s="1" t="s">
        <v>1002</v>
      </c>
      <c r="S69" s="1" t="s">
        <v>1003</v>
      </c>
      <c r="T69" s="1" t="s">
        <v>1004</v>
      </c>
      <c r="U69" s="1" t="s">
        <v>1005</v>
      </c>
      <c r="V69" s="1" t="s">
        <v>1006</v>
      </c>
      <c r="W69" s="1" t="s">
        <v>1007</v>
      </c>
      <c r="X69" s="1" t="s">
        <v>72</v>
      </c>
      <c r="Y69" s="1" t="s">
        <v>72</v>
      </c>
      <c r="Z69" s="1" t="s">
        <v>72</v>
      </c>
      <c r="AA69" s="1" t="s">
        <v>75</v>
      </c>
      <c r="AB69" s="1" t="s">
        <v>72</v>
      </c>
      <c r="AC69" s="1" t="s">
        <v>72</v>
      </c>
      <c r="AD69" s="1" t="s">
        <v>72</v>
      </c>
      <c r="AE69" s="1" t="s">
        <v>72</v>
      </c>
      <c r="AF69" s="1" t="s">
        <v>72</v>
      </c>
      <c r="AG69" s="1" t="s">
        <v>1008</v>
      </c>
      <c r="AH69" s="1" t="s">
        <v>72</v>
      </c>
      <c r="AI69" s="1" t="s">
        <v>72</v>
      </c>
      <c r="AJ69" s="1" t="s">
        <v>1009</v>
      </c>
      <c r="AK69" s="1" t="s">
        <v>72</v>
      </c>
      <c r="AL69" s="1" t="s">
        <v>72</v>
      </c>
      <c r="AM69" s="1" t="s">
        <v>65</v>
      </c>
      <c r="AN69" s="1" t="s">
        <v>65</v>
      </c>
      <c r="AO69" s="1" t="s">
        <v>72</v>
      </c>
      <c r="AP69" s="1" t="s">
        <v>72</v>
      </c>
      <c r="AQ69" s="1" t="s">
        <v>72</v>
      </c>
      <c r="AR69" s="1" t="s">
        <v>111</v>
      </c>
      <c r="AS69" s="10" t="s">
        <v>1010</v>
      </c>
      <c r="AT69" s="23" t="s">
        <v>1011</v>
      </c>
      <c r="AU69" s="23" t="s">
        <v>1012</v>
      </c>
      <c r="AV69" s="23">
        <v>42277.240486111114</v>
      </c>
      <c r="AW69" s="23">
        <v>42292</v>
      </c>
    </row>
    <row r="70" spans="1:49" ht="81.95" customHeight="1">
      <c r="A70" s="1" t="s">
        <v>1013</v>
      </c>
      <c r="B70" s="1" t="s">
        <v>1014</v>
      </c>
      <c r="C70" s="1" t="s">
        <v>61</v>
      </c>
      <c r="D70" s="1" t="s">
        <v>211</v>
      </c>
      <c r="E70" s="1" t="s">
        <v>1015</v>
      </c>
      <c r="F70" s="1" t="s">
        <v>64</v>
      </c>
      <c r="G70" s="1" t="s">
        <v>269</v>
      </c>
      <c r="H70" s="1">
        <v>1994</v>
      </c>
      <c r="I70" s="1" t="s">
        <v>72</v>
      </c>
      <c r="J70" s="1" t="s">
        <v>65</v>
      </c>
      <c r="K70" s="1" t="s">
        <v>65</v>
      </c>
      <c r="L70" s="1" t="s">
        <v>1016</v>
      </c>
      <c r="M70" s="1" t="s">
        <v>72</v>
      </c>
      <c r="N70" s="1" t="s">
        <v>68</v>
      </c>
      <c r="O70" s="1" t="s">
        <v>69</v>
      </c>
      <c r="P70" s="1" t="s">
        <v>65</v>
      </c>
      <c r="Q70" s="1" t="s">
        <v>1017</v>
      </c>
      <c r="R70" s="1" t="s">
        <v>72</v>
      </c>
      <c r="S70" s="1" t="s">
        <v>72</v>
      </c>
      <c r="T70" s="1" t="s">
        <v>1018</v>
      </c>
      <c r="U70" s="1" t="s">
        <v>72</v>
      </c>
      <c r="V70" s="1" t="s">
        <v>72</v>
      </c>
      <c r="W70" s="1" t="s">
        <v>1019</v>
      </c>
      <c r="X70" s="1" t="s">
        <v>72</v>
      </c>
      <c r="Y70" s="1" t="s">
        <v>72</v>
      </c>
      <c r="Z70" s="1" t="s">
        <v>1020</v>
      </c>
      <c r="AA70" s="1" t="s">
        <v>166</v>
      </c>
      <c r="AB70" s="1" t="s">
        <v>65</v>
      </c>
      <c r="AC70" s="1" t="s">
        <v>65</v>
      </c>
      <c r="AD70" s="1" t="s">
        <v>65</v>
      </c>
      <c r="AE70" s="1" t="s">
        <v>65</v>
      </c>
      <c r="AF70" s="1" t="s">
        <v>65</v>
      </c>
      <c r="AG70" s="1" t="s">
        <v>65</v>
      </c>
      <c r="AH70" s="1" t="s">
        <v>65</v>
      </c>
      <c r="AI70" s="1" t="s">
        <v>65</v>
      </c>
      <c r="AJ70" s="1" t="s">
        <v>65</v>
      </c>
      <c r="AK70" s="1" t="s">
        <v>65</v>
      </c>
      <c r="AL70" s="1" t="s">
        <v>65</v>
      </c>
      <c r="AM70" s="1" t="s">
        <v>65</v>
      </c>
      <c r="AN70" s="1" t="s">
        <v>65</v>
      </c>
      <c r="AO70" s="1" t="s">
        <v>1021</v>
      </c>
      <c r="AP70" s="1" t="s">
        <v>1022</v>
      </c>
      <c r="AQ70" s="1" t="s">
        <v>72</v>
      </c>
      <c r="AR70" s="1" t="s">
        <v>80</v>
      </c>
      <c r="AS70" s="10" t="s">
        <v>1023</v>
      </c>
      <c r="AT70" s="23" t="s">
        <v>1024</v>
      </c>
      <c r="AU70" s="23" t="s">
        <v>1025</v>
      </c>
      <c r="AV70" s="23">
        <v>42634</v>
      </c>
      <c r="AW70" s="23">
        <v>42293</v>
      </c>
    </row>
    <row r="71" spans="1:49" ht="81.95" customHeight="1">
      <c r="A71" s="1" t="s">
        <v>1026</v>
      </c>
      <c r="B71" s="1" t="s">
        <v>1027</v>
      </c>
      <c r="C71" s="1" t="s">
        <v>260</v>
      </c>
      <c r="D71" s="1" t="s">
        <v>65</v>
      </c>
      <c r="E71" s="1" t="s">
        <v>65</v>
      </c>
      <c r="F71" s="1" t="s">
        <v>65</v>
      </c>
      <c r="G71" s="1" t="s">
        <v>1028</v>
      </c>
      <c r="H71" s="1" t="s">
        <v>65</v>
      </c>
      <c r="I71" s="1" t="s">
        <v>65</v>
      </c>
      <c r="J71" s="1" t="s">
        <v>65</v>
      </c>
      <c r="K71" s="1" t="s">
        <v>65</v>
      </c>
      <c r="L71" s="1" t="s">
        <v>65</v>
      </c>
      <c r="M71" s="1" t="s">
        <v>72</v>
      </c>
      <c r="N71" s="1" t="s">
        <v>65</v>
      </c>
      <c r="O71" s="1" t="s">
        <v>69</v>
      </c>
      <c r="P71" s="1" t="s">
        <v>491</v>
      </c>
      <c r="Q71" s="1" t="s">
        <v>1029</v>
      </c>
      <c r="R71" s="13" t="s">
        <v>1030</v>
      </c>
      <c r="S71" s="13" t="s">
        <v>72</v>
      </c>
      <c r="T71" s="1" t="s">
        <v>1031</v>
      </c>
      <c r="U71" s="1" t="s">
        <v>72</v>
      </c>
      <c r="V71" s="1" t="s">
        <v>72</v>
      </c>
      <c r="W71" s="1" t="s">
        <v>72</v>
      </c>
      <c r="X71" s="1" t="s">
        <v>72</v>
      </c>
      <c r="Y71" s="1" t="s">
        <v>72</v>
      </c>
      <c r="Z71" s="1" t="s">
        <v>72</v>
      </c>
      <c r="AA71" s="1" t="s">
        <v>65</v>
      </c>
      <c r="AB71" s="1" t="s">
        <v>65</v>
      </c>
      <c r="AC71" s="1" t="s">
        <v>65</v>
      </c>
      <c r="AD71" s="1" t="s">
        <v>65</v>
      </c>
      <c r="AE71" s="1" t="s">
        <v>65</v>
      </c>
      <c r="AF71" s="1" t="s">
        <v>65</v>
      </c>
      <c r="AG71" s="1" t="s">
        <v>65</v>
      </c>
      <c r="AH71" s="1" t="s">
        <v>65</v>
      </c>
      <c r="AI71" s="1" t="s">
        <v>65</v>
      </c>
      <c r="AJ71" s="1" t="s">
        <v>65</v>
      </c>
      <c r="AK71" s="1" t="s">
        <v>65</v>
      </c>
      <c r="AL71" s="1" t="s">
        <v>65</v>
      </c>
      <c r="AM71" s="1" t="s">
        <v>65</v>
      </c>
      <c r="AN71" s="1" t="s">
        <v>1032</v>
      </c>
      <c r="AO71" s="1" t="s">
        <v>1033</v>
      </c>
      <c r="AP71" s="1" t="s">
        <v>79</v>
      </c>
      <c r="AQ71" s="1" t="s">
        <v>72</v>
      </c>
      <c r="AR71" s="1" t="s">
        <v>80</v>
      </c>
      <c r="AS71" s="10" t="s">
        <v>1034</v>
      </c>
      <c r="AT71" s="23" t="s">
        <v>1035</v>
      </c>
      <c r="AU71" s="23" t="s">
        <v>1036</v>
      </c>
      <c r="AV71" s="23">
        <v>42277.477233796293</v>
      </c>
      <c r="AW71" s="23">
        <v>42290</v>
      </c>
    </row>
    <row r="72" spans="1:49" ht="81.95" customHeight="1">
      <c r="A72" s="1" t="s">
        <v>1037</v>
      </c>
      <c r="B72" s="1" t="s">
        <v>1038</v>
      </c>
      <c r="C72" s="1" t="s">
        <v>260</v>
      </c>
      <c r="D72" s="1" t="s">
        <v>65</v>
      </c>
      <c r="E72" s="1" t="s">
        <v>65</v>
      </c>
      <c r="F72" s="1" t="s">
        <v>65</v>
      </c>
      <c r="G72" s="1" t="s">
        <v>1039</v>
      </c>
      <c r="H72" s="1" t="s">
        <v>65</v>
      </c>
      <c r="I72" s="1" t="s">
        <v>1040</v>
      </c>
      <c r="J72" s="1" t="s">
        <v>108</v>
      </c>
      <c r="K72" s="1" t="s">
        <v>65</v>
      </c>
      <c r="L72" s="1" t="s">
        <v>65</v>
      </c>
      <c r="M72" s="1" t="s">
        <v>72</v>
      </c>
      <c r="N72" s="1" t="s">
        <v>65</v>
      </c>
      <c r="O72" s="1" t="s">
        <v>69</v>
      </c>
      <c r="P72" s="1" t="s">
        <v>1041</v>
      </c>
      <c r="Q72" s="1" t="s">
        <v>1042</v>
      </c>
      <c r="R72" s="1" t="s">
        <v>1043</v>
      </c>
      <c r="S72" s="1" t="s">
        <v>221</v>
      </c>
      <c r="T72" s="1" t="s">
        <v>1044</v>
      </c>
      <c r="U72" s="1" t="s">
        <v>1045</v>
      </c>
      <c r="V72" s="1" t="s">
        <v>221</v>
      </c>
      <c r="W72" s="1" t="s">
        <v>1046</v>
      </c>
      <c r="X72" s="1" t="s">
        <v>108</v>
      </c>
      <c r="Y72" s="1" t="s">
        <v>108</v>
      </c>
      <c r="Z72" s="1" t="s">
        <v>108</v>
      </c>
      <c r="AA72" s="1" t="s">
        <v>166</v>
      </c>
      <c r="AB72" s="1" t="s">
        <v>108</v>
      </c>
      <c r="AC72" s="1" t="s">
        <v>108</v>
      </c>
      <c r="AD72" s="1" t="s">
        <v>108</v>
      </c>
      <c r="AE72" s="1" t="s">
        <v>65</v>
      </c>
      <c r="AF72" s="1" t="s">
        <v>108</v>
      </c>
      <c r="AG72" s="1" t="s">
        <v>1047</v>
      </c>
      <c r="AH72" s="1" t="s">
        <v>108</v>
      </c>
      <c r="AI72" s="1" t="s">
        <v>108</v>
      </c>
      <c r="AJ72" s="1" t="s">
        <v>108</v>
      </c>
      <c r="AK72" s="1" t="s">
        <v>108</v>
      </c>
      <c r="AL72" s="1" t="s">
        <v>108</v>
      </c>
      <c r="AM72" s="1" t="s">
        <v>108</v>
      </c>
      <c r="AN72" s="1" t="s">
        <v>72</v>
      </c>
      <c r="AO72" s="1" t="s">
        <v>1048</v>
      </c>
      <c r="AP72" s="1" t="s">
        <v>79</v>
      </c>
      <c r="AQ72" s="1" t="s">
        <v>221</v>
      </c>
      <c r="AR72" s="1" t="s">
        <v>111</v>
      </c>
      <c r="AS72" s="10" t="s">
        <v>1049</v>
      </c>
      <c r="AT72" s="23" t="s">
        <v>1050</v>
      </c>
      <c r="AU72" s="23" t="s">
        <v>1051</v>
      </c>
      <c r="AV72" s="23">
        <v>42510</v>
      </c>
      <c r="AW72" s="23">
        <v>42278</v>
      </c>
    </row>
    <row r="73" spans="1:49" ht="81.95" customHeight="1">
      <c r="A73" s="1" t="s">
        <v>1052</v>
      </c>
      <c r="B73" s="1" t="s">
        <v>1053</v>
      </c>
      <c r="C73" s="1" t="s">
        <v>61</v>
      </c>
      <c r="D73" s="1" t="s">
        <v>62</v>
      </c>
      <c r="E73" s="1" t="s">
        <v>1054</v>
      </c>
      <c r="F73" s="1" t="s">
        <v>64</v>
      </c>
      <c r="G73" s="1" t="s">
        <v>102</v>
      </c>
      <c r="H73" s="1" t="s">
        <v>65</v>
      </c>
      <c r="I73" s="1" t="s">
        <v>65</v>
      </c>
      <c r="J73" s="1" t="s">
        <v>65</v>
      </c>
      <c r="K73" s="1" t="s">
        <v>72</v>
      </c>
      <c r="L73" s="1">
        <v>2030</v>
      </c>
      <c r="M73" s="1" t="s">
        <v>72</v>
      </c>
      <c r="N73" s="1" t="s">
        <v>68</v>
      </c>
      <c r="O73" s="1" t="s">
        <v>69</v>
      </c>
      <c r="P73" s="1" t="s">
        <v>65</v>
      </c>
      <c r="Q73" s="1" t="s">
        <v>1055</v>
      </c>
      <c r="R73" s="1" t="s">
        <v>1056</v>
      </c>
      <c r="S73" s="13" t="s">
        <v>72</v>
      </c>
      <c r="T73" s="1" t="s">
        <v>1057</v>
      </c>
      <c r="U73" s="1" t="s">
        <v>1058</v>
      </c>
      <c r="V73" s="1" t="s">
        <v>1059</v>
      </c>
      <c r="W73" s="1" t="s">
        <v>1060</v>
      </c>
      <c r="X73" s="1" t="s">
        <v>72</v>
      </c>
      <c r="Y73" s="1" t="s">
        <v>72</v>
      </c>
      <c r="Z73" s="1" t="s">
        <v>72</v>
      </c>
      <c r="AA73" s="1" t="s">
        <v>75</v>
      </c>
      <c r="AB73" s="1" t="s">
        <v>72</v>
      </c>
      <c r="AC73" s="1" t="s">
        <v>72</v>
      </c>
      <c r="AD73" s="1" t="s">
        <v>1061</v>
      </c>
      <c r="AE73" s="1" t="s">
        <v>72</v>
      </c>
      <c r="AF73" s="1" t="s">
        <v>72</v>
      </c>
      <c r="AG73" s="1" t="s">
        <v>72</v>
      </c>
      <c r="AH73" s="1" t="s">
        <v>72</v>
      </c>
      <c r="AI73" s="1" t="s">
        <v>72</v>
      </c>
      <c r="AJ73" s="1" t="s">
        <v>1062</v>
      </c>
      <c r="AK73" s="1" t="s">
        <v>72</v>
      </c>
      <c r="AL73" s="1" t="s">
        <v>72</v>
      </c>
      <c r="AM73" s="1" t="s">
        <v>108</v>
      </c>
      <c r="AN73" s="1" t="s">
        <v>108</v>
      </c>
      <c r="AO73" s="1" t="s">
        <v>1063</v>
      </c>
      <c r="AP73" s="1" t="s">
        <v>79</v>
      </c>
      <c r="AQ73" s="1" t="s">
        <v>72</v>
      </c>
      <c r="AR73" s="1" t="s">
        <v>111</v>
      </c>
      <c r="AS73" s="10" t="s">
        <v>1064</v>
      </c>
      <c r="AT73" s="23" t="s">
        <v>1065</v>
      </c>
      <c r="AU73" s="23" t="s">
        <v>1066</v>
      </c>
      <c r="AV73" s="23">
        <v>42277.252569444441</v>
      </c>
      <c r="AW73" s="23">
        <v>42292</v>
      </c>
    </row>
    <row r="74" spans="1:49" ht="81.95" customHeight="1">
      <c r="A74" s="21" t="s">
        <v>1067</v>
      </c>
      <c r="B74" s="21" t="s">
        <v>1068</v>
      </c>
      <c r="C74" s="21" t="s">
        <v>312</v>
      </c>
      <c r="D74" s="21" t="s">
        <v>62</v>
      </c>
      <c r="E74" s="21" t="s">
        <v>1069</v>
      </c>
      <c r="F74" s="21" t="s">
        <v>135</v>
      </c>
      <c r="G74" s="21" t="s">
        <v>102</v>
      </c>
      <c r="H74" s="21" t="s">
        <v>65</v>
      </c>
      <c r="I74" s="21" t="s">
        <v>65</v>
      </c>
      <c r="J74" s="21" t="s">
        <v>65</v>
      </c>
      <c r="K74" s="21" t="s">
        <v>1070</v>
      </c>
      <c r="L74" s="21">
        <v>2030</v>
      </c>
      <c r="M74" s="21" t="s">
        <v>72</v>
      </c>
      <c r="N74" s="21" t="s">
        <v>68</v>
      </c>
      <c r="O74" s="21" t="s">
        <v>69</v>
      </c>
      <c r="P74" s="21" t="s">
        <v>65</v>
      </c>
      <c r="Q74" s="21" t="s">
        <v>1071</v>
      </c>
      <c r="R74" s="21" t="s">
        <v>1072</v>
      </c>
      <c r="S74" s="21" t="s">
        <v>72</v>
      </c>
      <c r="T74" s="21" t="s">
        <v>1073</v>
      </c>
      <c r="U74" s="21" t="s">
        <v>1074</v>
      </c>
      <c r="V74" s="21" t="s">
        <v>1075</v>
      </c>
      <c r="W74" s="21" t="s">
        <v>72</v>
      </c>
      <c r="X74" s="21" t="s">
        <v>72</v>
      </c>
      <c r="Y74" s="21" t="s">
        <v>72</v>
      </c>
      <c r="Z74" s="21" t="s">
        <v>72</v>
      </c>
      <c r="AA74" s="21" t="s">
        <v>166</v>
      </c>
      <c r="AB74" s="21" t="s">
        <v>65</v>
      </c>
      <c r="AC74" s="21" t="s">
        <v>65</v>
      </c>
      <c r="AD74" s="21" t="s">
        <v>65</v>
      </c>
      <c r="AE74" s="21" t="s">
        <v>65</v>
      </c>
      <c r="AF74" s="21" t="s">
        <v>65</v>
      </c>
      <c r="AG74" s="21" t="s">
        <v>72</v>
      </c>
      <c r="AH74" s="21" t="s">
        <v>72</v>
      </c>
      <c r="AI74" s="21" t="s">
        <v>72</v>
      </c>
      <c r="AJ74" s="21" t="s">
        <v>1076</v>
      </c>
      <c r="AK74" s="21" t="s">
        <v>72</v>
      </c>
      <c r="AL74" s="21" t="s">
        <v>72</v>
      </c>
      <c r="AM74" s="21" t="s">
        <v>65</v>
      </c>
      <c r="AN74" s="21" t="s">
        <v>65</v>
      </c>
      <c r="AO74" s="21" t="s">
        <v>1077</v>
      </c>
      <c r="AP74" s="21" t="s">
        <v>1078</v>
      </c>
      <c r="AQ74" s="21" t="s">
        <v>72</v>
      </c>
      <c r="AR74" s="21" t="s">
        <v>80</v>
      </c>
      <c r="AS74" s="22" t="s">
        <v>1079</v>
      </c>
      <c r="AT74" s="24" t="s">
        <v>1080</v>
      </c>
      <c r="AU74" s="24" t="s">
        <v>1081</v>
      </c>
      <c r="AV74" s="23">
        <v>42634</v>
      </c>
      <c r="AW74" s="23">
        <v>42282</v>
      </c>
    </row>
    <row r="75" spans="1:49" ht="81.95" customHeight="1">
      <c r="A75" s="1" t="s">
        <v>1082</v>
      </c>
      <c r="B75" s="1" t="s">
        <v>232</v>
      </c>
      <c r="C75" s="1" t="s">
        <v>61</v>
      </c>
      <c r="D75" s="1" t="s">
        <v>233</v>
      </c>
      <c r="E75" s="1" t="s">
        <v>65</v>
      </c>
      <c r="F75" s="1" t="s">
        <v>65</v>
      </c>
      <c r="G75" s="1" t="s">
        <v>65</v>
      </c>
      <c r="H75" s="1">
        <v>1990</v>
      </c>
      <c r="I75" s="1" t="s">
        <v>72</v>
      </c>
      <c r="J75" s="1" t="s">
        <v>65</v>
      </c>
      <c r="K75" s="1" t="s">
        <v>65</v>
      </c>
      <c r="L75" s="1" t="s">
        <v>234</v>
      </c>
      <c r="M75" s="1" t="s">
        <v>72</v>
      </c>
      <c r="N75" s="1" t="s">
        <v>196</v>
      </c>
      <c r="O75" s="1" t="s">
        <v>69</v>
      </c>
      <c r="P75" s="1" t="s">
        <v>65</v>
      </c>
      <c r="Q75" s="1" t="s">
        <v>235</v>
      </c>
      <c r="R75" s="1" t="s">
        <v>236</v>
      </c>
      <c r="S75" s="1">
        <v>1</v>
      </c>
      <c r="T75" s="1" t="s">
        <v>237</v>
      </c>
      <c r="U75" s="1" t="s">
        <v>238</v>
      </c>
      <c r="V75" s="1" t="s">
        <v>239</v>
      </c>
      <c r="W75" s="1" t="s">
        <v>240</v>
      </c>
      <c r="X75" s="1" t="s">
        <v>65</v>
      </c>
      <c r="Y75" s="1" t="s">
        <v>65</v>
      </c>
      <c r="Z75" s="1" t="s">
        <v>65</v>
      </c>
      <c r="AA75" s="1" t="s">
        <v>241</v>
      </c>
      <c r="AB75" s="1" t="s">
        <v>242</v>
      </c>
      <c r="AC75" s="1" t="s">
        <v>243</v>
      </c>
      <c r="AD75" s="1" t="s">
        <v>72</v>
      </c>
      <c r="AE75" s="1" t="s">
        <v>72</v>
      </c>
      <c r="AF75" s="1" t="s">
        <v>72</v>
      </c>
      <c r="AG75" s="1" t="s">
        <v>72</v>
      </c>
      <c r="AH75" s="1" t="s">
        <v>65</v>
      </c>
      <c r="AI75" s="1" t="s">
        <v>65</v>
      </c>
      <c r="AJ75" s="1" t="s">
        <v>65</v>
      </c>
      <c r="AK75" s="1" t="s">
        <v>65</v>
      </c>
      <c r="AL75" s="1" t="s">
        <v>65</v>
      </c>
      <c r="AM75" s="1" t="s">
        <v>65</v>
      </c>
      <c r="AN75" s="1" t="s">
        <v>65</v>
      </c>
      <c r="AO75" s="1" t="s">
        <v>244</v>
      </c>
      <c r="AP75" s="1" t="s">
        <v>79</v>
      </c>
      <c r="AQ75" s="1" t="s">
        <v>245</v>
      </c>
      <c r="AR75" s="1" t="s">
        <v>72</v>
      </c>
      <c r="AS75" s="10" t="s">
        <v>72</v>
      </c>
      <c r="AT75" s="23" t="s">
        <v>72</v>
      </c>
      <c r="AU75" s="23" t="s">
        <v>246</v>
      </c>
      <c r="AV75" s="23">
        <v>42648</v>
      </c>
      <c r="AW75" s="23"/>
    </row>
    <row r="76" spans="1:49" ht="81.95" customHeight="1">
      <c r="A76" s="1" t="s">
        <v>1083</v>
      </c>
      <c r="B76" s="1" t="s">
        <v>1084</v>
      </c>
      <c r="C76" s="1" t="s">
        <v>61</v>
      </c>
      <c r="D76" s="1" t="s">
        <v>211</v>
      </c>
      <c r="E76" s="1" t="s">
        <v>65</v>
      </c>
      <c r="F76" s="1" t="s">
        <v>65</v>
      </c>
      <c r="G76" s="1" t="s">
        <v>65</v>
      </c>
      <c r="H76" s="1">
        <v>1990</v>
      </c>
      <c r="I76" s="1" t="s">
        <v>72</v>
      </c>
      <c r="J76" s="1" t="s">
        <v>65</v>
      </c>
      <c r="K76" s="1" t="s">
        <v>65</v>
      </c>
      <c r="L76" s="1" t="s">
        <v>1085</v>
      </c>
      <c r="M76" s="1" t="s">
        <v>72</v>
      </c>
      <c r="N76" s="1" t="s">
        <v>72</v>
      </c>
      <c r="O76" s="1" t="s">
        <v>69</v>
      </c>
      <c r="P76" s="1" t="s">
        <v>65</v>
      </c>
      <c r="Q76" s="1" t="s">
        <v>1086</v>
      </c>
      <c r="R76" s="1" t="s">
        <v>1087</v>
      </c>
      <c r="S76" s="1" t="s">
        <v>72</v>
      </c>
      <c r="T76" s="1" t="s">
        <v>1088</v>
      </c>
      <c r="U76" s="1" t="s">
        <v>238</v>
      </c>
      <c r="V76" s="1" t="s">
        <v>221</v>
      </c>
      <c r="W76" s="1" t="s">
        <v>1089</v>
      </c>
      <c r="X76" s="1" t="s">
        <v>221</v>
      </c>
      <c r="Y76" s="1" t="s">
        <v>221</v>
      </c>
      <c r="Z76" s="1" t="s">
        <v>221</v>
      </c>
      <c r="AA76" s="1" t="s">
        <v>535</v>
      </c>
      <c r="AB76" s="1" t="s">
        <v>221</v>
      </c>
      <c r="AC76" s="1" t="s">
        <v>221</v>
      </c>
      <c r="AD76" s="1" t="s">
        <v>221</v>
      </c>
      <c r="AE76" s="1" t="s">
        <v>221</v>
      </c>
      <c r="AF76" s="1" t="s">
        <v>221</v>
      </c>
      <c r="AG76" s="1" t="s">
        <v>1090</v>
      </c>
      <c r="AH76" s="1" t="s">
        <v>108</v>
      </c>
      <c r="AI76" s="1" t="s">
        <v>108</v>
      </c>
      <c r="AJ76" s="1" t="s">
        <v>108</v>
      </c>
      <c r="AK76" s="1" t="s">
        <v>108</v>
      </c>
      <c r="AL76" s="1" t="s">
        <v>65</v>
      </c>
      <c r="AM76" s="1" t="s">
        <v>108</v>
      </c>
      <c r="AN76" s="1" t="s">
        <v>108</v>
      </c>
      <c r="AO76" s="1" t="s">
        <v>1091</v>
      </c>
      <c r="AP76" s="1" t="s">
        <v>79</v>
      </c>
      <c r="AQ76" s="1" t="s">
        <v>221</v>
      </c>
      <c r="AR76" s="1" t="s">
        <v>72</v>
      </c>
      <c r="AS76" s="10" t="s">
        <v>72</v>
      </c>
      <c r="AT76" s="23" t="s">
        <v>72</v>
      </c>
      <c r="AU76" s="23" t="s">
        <v>72</v>
      </c>
      <c r="AV76" s="23">
        <v>42634</v>
      </c>
      <c r="AW76" s="23">
        <v>42186</v>
      </c>
    </row>
    <row r="77" spans="1:49" ht="81.95" customHeight="1">
      <c r="A77" s="1" t="s">
        <v>1092</v>
      </c>
      <c r="B77" s="1" t="s">
        <v>1093</v>
      </c>
      <c r="C77" s="1" t="s">
        <v>312</v>
      </c>
      <c r="D77" s="1" t="s">
        <v>603</v>
      </c>
      <c r="E77" s="1" t="s">
        <v>1094</v>
      </c>
      <c r="F77" s="1" t="s">
        <v>330</v>
      </c>
      <c r="G77" s="1" t="s">
        <v>65</v>
      </c>
      <c r="H77" s="1">
        <v>2005</v>
      </c>
      <c r="I77" s="1" t="s">
        <v>72</v>
      </c>
      <c r="J77" s="1" t="s">
        <v>72</v>
      </c>
      <c r="K77" s="1" t="s">
        <v>65</v>
      </c>
      <c r="L77" s="1">
        <v>2030</v>
      </c>
      <c r="M77" s="1" t="s">
        <v>72</v>
      </c>
      <c r="N77" s="1" t="s">
        <v>68</v>
      </c>
      <c r="O77" s="1" t="s">
        <v>69</v>
      </c>
      <c r="P77" s="1" t="s">
        <v>65</v>
      </c>
      <c r="Q77" s="1" t="s">
        <v>1095</v>
      </c>
      <c r="R77" s="1" t="s">
        <v>72</v>
      </c>
      <c r="S77" s="1" t="s">
        <v>72</v>
      </c>
      <c r="T77" s="1" t="s">
        <v>1096</v>
      </c>
      <c r="U77" s="1" t="s">
        <v>72</v>
      </c>
      <c r="V77" s="1" t="s">
        <v>72</v>
      </c>
      <c r="W77" s="1" t="s">
        <v>72</v>
      </c>
      <c r="X77" s="1" t="s">
        <v>72</v>
      </c>
      <c r="Y77" s="1" t="s">
        <v>72</v>
      </c>
      <c r="Z77" s="1" t="s">
        <v>72</v>
      </c>
      <c r="AA77" s="1" t="s">
        <v>72</v>
      </c>
      <c r="AB77" s="1" t="s">
        <v>72</v>
      </c>
      <c r="AC77" s="1" t="s">
        <v>72</v>
      </c>
      <c r="AD77" s="1" t="s">
        <v>72</v>
      </c>
      <c r="AE77" s="1" t="s">
        <v>72</v>
      </c>
      <c r="AF77" s="1" t="s">
        <v>72</v>
      </c>
      <c r="AG77" s="1" t="s">
        <v>72</v>
      </c>
      <c r="AH77" s="1" t="s">
        <v>65</v>
      </c>
      <c r="AI77" s="1" t="s">
        <v>65</v>
      </c>
      <c r="AJ77" s="1" t="s">
        <v>65</v>
      </c>
      <c r="AK77" s="1" t="s">
        <v>65</v>
      </c>
      <c r="AL77" s="1" t="s">
        <v>65</v>
      </c>
      <c r="AM77" s="1" t="s">
        <v>1097</v>
      </c>
      <c r="AN77" s="1" t="s">
        <v>65</v>
      </c>
      <c r="AO77" s="1" t="s">
        <v>1098</v>
      </c>
      <c r="AP77" s="1" t="s">
        <v>79</v>
      </c>
      <c r="AQ77" s="1" t="s">
        <v>72</v>
      </c>
      <c r="AR77" s="1" t="s">
        <v>80</v>
      </c>
      <c r="AS77" s="10" t="s">
        <v>1099</v>
      </c>
      <c r="AT77" s="23" t="s">
        <v>1100</v>
      </c>
      <c r="AU77" s="23" t="s">
        <v>1101</v>
      </c>
      <c r="AV77" s="23">
        <v>42645</v>
      </c>
      <c r="AW77" s="23">
        <v>42278</v>
      </c>
    </row>
    <row r="78" spans="1:49" ht="81.95" customHeight="1">
      <c r="A78" s="21" t="s">
        <v>1102</v>
      </c>
      <c r="B78" s="21" t="s">
        <v>1103</v>
      </c>
      <c r="C78" s="21" t="s">
        <v>312</v>
      </c>
      <c r="D78" s="21" t="s">
        <v>62</v>
      </c>
      <c r="E78" s="21" t="s">
        <v>1104</v>
      </c>
      <c r="F78" s="21" t="s">
        <v>64</v>
      </c>
      <c r="G78" s="21" t="s">
        <v>65</v>
      </c>
      <c r="H78" s="21" t="s">
        <v>65</v>
      </c>
      <c r="I78" s="21" t="s">
        <v>65</v>
      </c>
      <c r="J78" s="21" t="s">
        <v>65</v>
      </c>
      <c r="K78" s="21" t="s">
        <v>1105</v>
      </c>
      <c r="L78" s="21">
        <v>2030</v>
      </c>
      <c r="M78" s="21" t="s">
        <v>72</v>
      </c>
      <c r="N78" s="21" t="s">
        <v>68</v>
      </c>
      <c r="O78" s="21" t="s">
        <v>69</v>
      </c>
      <c r="P78" s="21" t="s">
        <v>65</v>
      </c>
      <c r="Q78" s="21" t="s">
        <v>1106</v>
      </c>
      <c r="R78" s="21" t="s">
        <v>1107</v>
      </c>
      <c r="S78" s="21" t="s">
        <v>72</v>
      </c>
      <c r="T78" s="21" t="s">
        <v>1108</v>
      </c>
      <c r="U78" s="21" t="s">
        <v>1109</v>
      </c>
      <c r="V78" s="21" t="s">
        <v>1110</v>
      </c>
      <c r="W78" s="21" t="s">
        <v>1111</v>
      </c>
      <c r="X78" s="21" t="s">
        <v>72</v>
      </c>
      <c r="Y78" s="21" t="s">
        <v>72</v>
      </c>
      <c r="Z78" s="21" t="s">
        <v>72</v>
      </c>
      <c r="AA78" s="21" t="s">
        <v>75</v>
      </c>
      <c r="AB78" s="21" t="s">
        <v>72</v>
      </c>
      <c r="AC78" s="21" t="s">
        <v>72</v>
      </c>
      <c r="AD78" s="21" t="s">
        <v>1112</v>
      </c>
      <c r="AE78" s="21" t="s">
        <v>72</v>
      </c>
      <c r="AF78" s="21" t="s">
        <v>72</v>
      </c>
      <c r="AG78" s="21" t="s">
        <v>72</v>
      </c>
      <c r="AH78" s="21" t="s">
        <v>72</v>
      </c>
      <c r="AI78" s="21" t="s">
        <v>1113</v>
      </c>
      <c r="AJ78" s="21" t="s">
        <v>1114</v>
      </c>
      <c r="AK78" s="21" t="s">
        <v>1115</v>
      </c>
      <c r="AL78" s="21" t="s">
        <v>72</v>
      </c>
      <c r="AM78" s="21" t="s">
        <v>65</v>
      </c>
      <c r="AN78" s="21" t="s">
        <v>65</v>
      </c>
      <c r="AO78" s="21" t="s">
        <v>1116</v>
      </c>
      <c r="AP78" s="21" t="s">
        <v>79</v>
      </c>
      <c r="AQ78" s="21" t="s">
        <v>1117</v>
      </c>
      <c r="AR78" s="21" t="s">
        <v>111</v>
      </c>
      <c r="AS78" s="22" t="s">
        <v>1118</v>
      </c>
      <c r="AT78" s="24" t="s">
        <v>1119</v>
      </c>
      <c r="AU78" s="24" t="s">
        <v>1120</v>
      </c>
      <c r="AV78" s="24">
        <v>42680</v>
      </c>
      <c r="AW78" s="24">
        <v>43033</v>
      </c>
    </row>
    <row r="79" spans="1:49" ht="81.95" customHeight="1">
      <c r="A79" s="1" t="s">
        <v>1121</v>
      </c>
      <c r="B79" s="1" t="s">
        <v>1122</v>
      </c>
      <c r="C79" s="1" t="s">
        <v>61</v>
      </c>
      <c r="D79" s="1" t="s">
        <v>62</v>
      </c>
      <c r="E79" s="1" t="s">
        <v>65</v>
      </c>
      <c r="F79" s="1" t="s">
        <v>65</v>
      </c>
      <c r="G79" s="1" t="s">
        <v>1123</v>
      </c>
      <c r="H79" s="1" t="s">
        <v>1124</v>
      </c>
      <c r="I79" s="1" t="s">
        <v>65</v>
      </c>
      <c r="J79" s="1" t="s">
        <v>65</v>
      </c>
      <c r="K79" s="1" t="s">
        <v>72</v>
      </c>
      <c r="L79" s="1" t="s">
        <v>1125</v>
      </c>
      <c r="M79" s="1" t="s">
        <v>72</v>
      </c>
      <c r="N79" s="1" t="s">
        <v>68</v>
      </c>
      <c r="O79" s="1" t="s">
        <v>69</v>
      </c>
      <c r="P79" s="1" t="s">
        <v>65</v>
      </c>
      <c r="Q79" s="1" t="s">
        <v>1126</v>
      </c>
      <c r="R79" s="1" t="s">
        <v>1127</v>
      </c>
      <c r="S79" s="1" t="s">
        <v>72</v>
      </c>
      <c r="T79" s="1" t="s">
        <v>1128</v>
      </c>
      <c r="U79" s="1" t="s">
        <v>1129</v>
      </c>
      <c r="V79" s="1" t="s">
        <v>72</v>
      </c>
      <c r="W79" s="1" t="s">
        <v>1130</v>
      </c>
      <c r="X79" s="1" t="s">
        <v>72</v>
      </c>
      <c r="Y79" s="1" t="s">
        <v>72</v>
      </c>
      <c r="Z79" s="1" t="s">
        <v>72</v>
      </c>
      <c r="AA79" s="1" t="s">
        <v>1131</v>
      </c>
      <c r="AB79" s="1" t="s">
        <v>72</v>
      </c>
      <c r="AC79" s="1" t="s">
        <v>72</v>
      </c>
      <c r="AD79" s="1" t="s">
        <v>72</v>
      </c>
      <c r="AE79" s="1" t="s">
        <v>72</v>
      </c>
      <c r="AF79" s="1" t="s">
        <v>72</v>
      </c>
      <c r="AG79" s="1" t="s">
        <v>72</v>
      </c>
      <c r="AH79" s="1" t="s">
        <v>1132</v>
      </c>
      <c r="AI79" s="1" t="s">
        <v>72</v>
      </c>
      <c r="AJ79" s="1" t="s">
        <v>72</v>
      </c>
      <c r="AK79" s="1" t="s">
        <v>72</v>
      </c>
      <c r="AL79" s="1" t="s">
        <v>1133</v>
      </c>
      <c r="AM79" s="1" t="s">
        <v>65</v>
      </c>
      <c r="AN79" s="1" t="s">
        <v>65</v>
      </c>
      <c r="AO79" s="1" t="s">
        <v>1134</v>
      </c>
      <c r="AP79" s="1" t="s">
        <v>79</v>
      </c>
      <c r="AQ79" s="1" t="s">
        <v>1135</v>
      </c>
      <c r="AR79" s="1" t="s">
        <v>111</v>
      </c>
      <c r="AS79" s="10" t="s">
        <v>1136</v>
      </c>
      <c r="AT79" s="23" t="s">
        <v>1137</v>
      </c>
      <c r="AU79" s="23" t="s">
        <v>1138</v>
      </c>
      <c r="AV79" s="23">
        <v>42329.305347222224</v>
      </c>
      <c r="AW79" s="23">
        <v>42338</v>
      </c>
    </row>
    <row r="80" spans="1:49" ht="81.95" customHeight="1">
      <c r="A80" s="21" t="s">
        <v>1139</v>
      </c>
      <c r="B80" s="21" t="s">
        <v>1140</v>
      </c>
      <c r="C80" s="21" t="s">
        <v>61</v>
      </c>
      <c r="D80" s="21" t="s">
        <v>62</v>
      </c>
      <c r="E80" s="21" t="s">
        <v>65</v>
      </c>
      <c r="F80" s="21" t="s">
        <v>65</v>
      </c>
      <c r="G80" s="21" t="s">
        <v>108</v>
      </c>
      <c r="H80" s="21" t="s">
        <v>65</v>
      </c>
      <c r="I80" s="21" t="s">
        <v>65</v>
      </c>
      <c r="J80" s="21" t="s">
        <v>65</v>
      </c>
      <c r="K80" s="21" t="s">
        <v>221</v>
      </c>
      <c r="L80" s="21">
        <v>2035</v>
      </c>
      <c r="M80" s="21" t="s">
        <v>72</v>
      </c>
      <c r="N80" s="21" t="s">
        <v>68</v>
      </c>
      <c r="O80" s="21" t="s">
        <v>69</v>
      </c>
      <c r="P80" s="21" t="s">
        <v>65</v>
      </c>
      <c r="Q80" s="21" t="s">
        <v>1141</v>
      </c>
      <c r="R80" s="21" t="s">
        <v>351</v>
      </c>
      <c r="S80" s="21" t="s">
        <v>72</v>
      </c>
      <c r="T80" s="21" t="s">
        <v>1142</v>
      </c>
      <c r="U80" s="21" t="s">
        <v>1143</v>
      </c>
      <c r="V80" s="21" t="s">
        <v>72</v>
      </c>
      <c r="W80" s="21" t="s">
        <v>72</v>
      </c>
      <c r="X80" s="21" t="s">
        <v>72</v>
      </c>
      <c r="Y80" s="21" t="s">
        <v>72</v>
      </c>
      <c r="Z80" s="21" t="s">
        <v>72</v>
      </c>
      <c r="AA80" s="21" t="s">
        <v>166</v>
      </c>
      <c r="AB80" s="21" t="s">
        <v>65</v>
      </c>
      <c r="AC80" s="21" t="s">
        <v>65</v>
      </c>
      <c r="AD80" s="21" t="s">
        <v>65</v>
      </c>
      <c r="AE80" s="21" t="s">
        <v>65</v>
      </c>
      <c r="AF80" s="21" t="s">
        <v>65</v>
      </c>
      <c r="AG80" s="21" t="s">
        <v>65</v>
      </c>
      <c r="AH80" s="21" t="s">
        <v>72</v>
      </c>
      <c r="AI80" s="21" t="s">
        <v>72</v>
      </c>
      <c r="AJ80" s="21" t="s">
        <v>72</v>
      </c>
      <c r="AK80" s="21" t="s">
        <v>72</v>
      </c>
      <c r="AL80" s="21" t="s">
        <v>72</v>
      </c>
      <c r="AM80" s="21" t="s">
        <v>108</v>
      </c>
      <c r="AN80" s="21" t="s">
        <v>108</v>
      </c>
      <c r="AO80" s="21" t="s">
        <v>72</v>
      </c>
      <c r="AP80" s="21" t="s">
        <v>72</v>
      </c>
      <c r="AQ80" s="21" t="s">
        <v>72</v>
      </c>
      <c r="AR80" s="21" t="s">
        <v>111</v>
      </c>
      <c r="AS80" s="22" t="s">
        <v>1144</v>
      </c>
      <c r="AT80" s="24" t="s">
        <v>1145</v>
      </c>
      <c r="AU80" s="24" t="s">
        <v>1146</v>
      </c>
      <c r="AV80" s="24">
        <v>42320.38753472222</v>
      </c>
      <c r="AW80" s="24">
        <v>42344</v>
      </c>
    </row>
    <row r="81" spans="1:49" ht="81.95" customHeight="1">
      <c r="A81" s="21" t="s">
        <v>1147</v>
      </c>
      <c r="B81" s="21" t="s">
        <v>232</v>
      </c>
      <c r="C81" s="21" t="s">
        <v>61</v>
      </c>
      <c r="D81" s="21" t="s">
        <v>233</v>
      </c>
      <c r="E81" s="21" t="s">
        <v>65</v>
      </c>
      <c r="F81" s="21" t="s">
        <v>65</v>
      </c>
      <c r="G81" s="21" t="s">
        <v>65</v>
      </c>
      <c r="H81" s="21">
        <v>1990</v>
      </c>
      <c r="I81" s="21" t="s">
        <v>72</v>
      </c>
      <c r="J81" s="21" t="s">
        <v>65</v>
      </c>
      <c r="K81" s="21" t="s">
        <v>65</v>
      </c>
      <c r="L81" s="21" t="s">
        <v>234</v>
      </c>
      <c r="M81" s="21" t="s">
        <v>72</v>
      </c>
      <c r="N81" s="21" t="s">
        <v>196</v>
      </c>
      <c r="O81" s="21" t="s">
        <v>69</v>
      </c>
      <c r="P81" s="21" t="s">
        <v>65</v>
      </c>
      <c r="Q81" s="21" t="s">
        <v>235</v>
      </c>
      <c r="R81" s="21" t="s">
        <v>236</v>
      </c>
      <c r="S81" s="21">
        <v>1</v>
      </c>
      <c r="T81" s="21" t="s">
        <v>237</v>
      </c>
      <c r="U81" s="21" t="s">
        <v>238</v>
      </c>
      <c r="V81" s="21" t="s">
        <v>239</v>
      </c>
      <c r="W81" s="21" t="s">
        <v>240</v>
      </c>
      <c r="X81" s="21" t="s">
        <v>65</v>
      </c>
      <c r="Y81" s="21" t="s">
        <v>65</v>
      </c>
      <c r="Z81" s="21" t="s">
        <v>65</v>
      </c>
      <c r="AA81" s="21" t="s">
        <v>241</v>
      </c>
      <c r="AB81" s="21" t="s">
        <v>242</v>
      </c>
      <c r="AC81" s="21" t="s">
        <v>243</v>
      </c>
      <c r="AD81" s="21" t="s">
        <v>72</v>
      </c>
      <c r="AE81" s="21" t="s">
        <v>72</v>
      </c>
      <c r="AF81" s="21" t="s">
        <v>72</v>
      </c>
      <c r="AG81" s="21" t="s">
        <v>72</v>
      </c>
      <c r="AH81" s="21" t="s">
        <v>65</v>
      </c>
      <c r="AI81" s="21" t="s">
        <v>65</v>
      </c>
      <c r="AJ81" s="21" t="s">
        <v>65</v>
      </c>
      <c r="AK81" s="21" t="s">
        <v>65</v>
      </c>
      <c r="AL81" s="21" t="s">
        <v>65</v>
      </c>
      <c r="AM81" s="21" t="s">
        <v>65</v>
      </c>
      <c r="AN81" s="21" t="s">
        <v>65</v>
      </c>
      <c r="AO81" s="21" t="s">
        <v>244</v>
      </c>
      <c r="AP81" s="21" t="s">
        <v>79</v>
      </c>
      <c r="AQ81" s="21" t="s">
        <v>245</v>
      </c>
      <c r="AR81" s="21" t="s">
        <v>72</v>
      </c>
      <c r="AS81" s="22" t="s">
        <v>72</v>
      </c>
      <c r="AT81" s="24" t="s">
        <v>72</v>
      </c>
      <c r="AU81" s="24" t="s">
        <v>246</v>
      </c>
      <c r="AV81" s="24"/>
      <c r="AW81" s="24"/>
    </row>
    <row r="82" spans="1:49" ht="81.95" customHeight="1">
      <c r="A82" s="1" t="s">
        <v>1148</v>
      </c>
      <c r="B82" s="1" t="s">
        <v>1149</v>
      </c>
      <c r="C82" s="1" t="s">
        <v>61</v>
      </c>
      <c r="D82" s="1" t="s">
        <v>603</v>
      </c>
      <c r="E82" s="1" t="s">
        <v>65</v>
      </c>
      <c r="F82" s="1" t="s">
        <v>65</v>
      </c>
      <c r="G82" s="1" t="s">
        <v>65</v>
      </c>
      <c r="H82" s="1">
        <v>2005</v>
      </c>
      <c r="I82" s="1" t="s">
        <v>65</v>
      </c>
      <c r="J82" s="1" t="s">
        <v>1150</v>
      </c>
      <c r="K82" s="1" t="s">
        <v>65</v>
      </c>
      <c r="L82" s="1" t="s">
        <v>548</v>
      </c>
      <c r="M82" s="1" t="s">
        <v>1151</v>
      </c>
      <c r="N82" s="1" t="s">
        <v>68</v>
      </c>
      <c r="O82" s="1" t="s">
        <v>69</v>
      </c>
      <c r="P82" s="1" t="s">
        <v>65</v>
      </c>
      <c r="Q82" s="1" t="s">
        <v>1152</v>
      </c>
      <c r="R82" s="1" t="s">
        <v>1153</v>
      </c>
      <c r="S82" s="1" t="s">
        <v>72</v>
      </c>
      <c r="T82" s="1" t="s">
        <v>1154</v>
      </c>
      <c r="U82" s="1" t="s">
        <v>1155</v>
      </c>
      <c r="V82" s="1" t="s">
        <v>1156</v>
      </c>
      <c r="W82" s="1" t="s">
        <v>72</v>
      </c>
      <c r="X82" s="1" t="s">
        <v>72</v>
      </c>
      <c r="Y82" s="1" t="s">
        <v>72</v>
      </c>
      <c r="Z82" s="1" t="s">
        <v>72</v>
      </c>
      <c r="AA82" s="1" t="s">
        <v>166</v>
      </c>
      <c r="AB82" s="1" t="s">
        <v>65</v>
      </c>
      <c r="AC82" s="1" t="s">
        <v>65</v>
      </c>
      <c r="AD82" s="1" t="s">
        <v>65</v>
      </c>
      <c r="AE82" s="1" t="s">
        <v>65</v>
      </c>
      <c r="AF82" s="1" t="s">
        <v>65</v>
      </c>
      <c r="AG82" s="1" t="s">
        <v>65</v>
      </c>
      <c r="AH82" s="1" t="s">
        <v>65</v>
      </c>
      <c r="AI82" s="1" t="s">
        <v>65</v>
      </c>
      <c r="AJ82" s="1" t="s">
        <v>65</v>
      </c>
      <c r="AK82" s="1" t="s">
        <v>65</v>
      </c>
      <c r="AL82" s="1" t="s">
        <v>65</v>
      </c>
      <c r="AM82" s="1" t="s">
        <v>72</v>
      </c>
      <c r="AN82" s="1" t="s">
        <v>65</v>
      </c>
      <c r="AO82" s="1" t="s">
        <v>1157</v>
      </c>
      <c r="AP82" s="1" t="s">
        <v>79</v>
      </c>
      <c r="AQ82" s="1" t="s">
        <v>1158</v>
      </c>
      <c r="AR82" s="1" t="s">
        <v>227</v>
      </c>
      <c r="AS82" s="10" t="s">
        <v>72</v>
      </c>
      <c r="AT82" s="23" t="s">
        <v>1159</v>
      </c>
      <c r="AU82" s="23" t="s">
        <v>1160</v>
      </c>
      <c r="AV82" s="23">
        <v>42277.23946759259</v>
      </c>
      <c r="AW82" s="23">
        <v>42282</v>
      </c>
    </row>
    <row r="83" spans="1:49" ht="81.95" customHeight="1">
      <c r="A83" s="1" t="s">
        <v>1161</v>
      </c>
      <c r="B83" s="1" t="s">
        <v>232</v>
      </c>
      <c r="C83" s="1" t="s">
        <v>61</v>
      </c>
      <c r="D83" s="1" t="s">
        <v>233</v>
      </c>
      <c r="E83" s="1" t="s">
        <v>65</v>
      </c>
      <c r="F83" s="1" t="s">
        <v>65</v>
      </c>
      <c r="G83" s="1" t="s">
        <v>65</v>
      </c>
      <c r="H83" s="1">
        <v>1990</v>
      </c>
      <c r="I83" s="1" t="s">
        <v>72</v>
      </c>
      <c r="J83" s="1" t="s">
        <v>65</v>
      </c>
      <c r="K83" s="1" t="s">
        <v>65</v>
      </c>
      <c r="L83" s="1" t="s">
        <v>234</v>
      </c>
      <c r="M83" s="1" t="s">
        <v>72</v>
      </c>
      <c r="N83" s="1" t="s">
        <v>196</v>
      </c>
      <c r="O83" s="1" t="s">
        <v>69</v>
      </c>
      <c r="P83" s="1" t="s">
        <v>65</v>
      </c>
      <c r="Q83" s="1" t="s">
        <v>235</v>
      </c>
      <c r="R83" s="1" t="s">
        <v>236</v>
      </c>
      <c r="S83" s="1">
        <v>1</v>
      </c>
      <c r="T83" s="1" t="s">
        <v>237</v>
      </c>
      <c r="U83" s="1" t="s">
        <v>238</v>
      </c>
      <c r="V83" s="1" t="s">
        <v>239</v>
      </c>
      <c r="W83" s="1" t="s">
        <v>240</v>
      </c>
      <c r="X83" s="1" t="s">
        <v>65</v>
      </c>
      <c r="Y83" s="1" t="s">
        <v>65</v>
      </c>
      <c r="Z83" s="1" t="s">
        <v>65</v>
      </c>
      <c r="AA83" s="1" t="s">
        <v>241</v>
      </c>
      <c r="AB83" s="1" t="s">
        <v>242</v>
      </c>
      <c r="AC83" s="1" t="s">
        <v>243</v>
      </c>
      <c r="AD83" s="1" t="s">
        <v>72</v>
      </c>
      <c r="AE83" s="1" t="s">
        <v>72</v>
      </c>
      <c r="AF83" s="1" t="s">
        <v>72</v>
      </c>
      <c r="AG83" s="1" t="s">
        <v>72</v>
      </c>
      <c r="AH83" s="1" t="s">
        <v>65</v>
      </c>
      <c r="AI83" s="1" t="s">
        <v>65</v>
      </c>
      <c r="AJ83" s="1" t="s">
        <v>65</v>
      </c>
      <c r="AK83" s="1" t="s">
        <v>65</v>
      </c>
      <c r="AL83" s="1" t="s">
        <v>65</v>
      </c>
      <c r="AM83" s="1" t="s">
        <v>65</v>
      </c>
      <c r="AN83" s="1" t="s">
        <v>65</v>
      </c>
      <c r="AO83" s="1" t="s">
        <v>244</v>
      </c>
      <c r="AP83" s="1" t="s">
        <v>79</v>
      </c>
      <c r="AQ83" s="1" t="s">
        <v>245</v>
      </c>
      <c r="AR83" s="1" t="s">
        <v>72</v>
      </c>
      <c r="AS83" s="10" t="s">
        <v>72</v>
      </c>
      <c r="AT83" s="23" t="s">
        <v>72</v>
      </c>
      <c r="AU83" s="23" t="s">
        <v>246</v>
      </c>
      <c r="AV83" s="23"/>
      <c r="AW83" s="23"/>
    </row>
    <row r="84" spans="1:49" ht="81.95" customHeight="1">
      <c r="A84" s="1" t="s">
        <v>1162</v>
      </c>
      <c r="B84" s="1" t="s">
        <v>1163</v>
      </c>
      <c r="C84" s="1" t="s">
        <v>61</v>
      </c>
      <c r="D84" s="1" t="s">
        <v>62</v>
      </c>
      <c r="E84" s="1" t="s">
        <v>1164</v>
      </c>
      <c r="F84" s="1" t="s">
        <v>64</v>
      </c>
      <c r="G84" s="1" t="s">
        <v>102</v>
      </c>
      <c r="H84" s="1" t="s">
        <v>65</v>
      </c>
      <c r="I84" s="1" t="s">
        <v>65</v>
      </c>
      <c r="J84" s="1" t="s">
        <v>65</v>
      </c>
      <c r="K84" s="1" t="s">
        <v>72</v>
      </c>
      <c r="L84" s="1">
        <v>2030</v>
      </c>
      <c r="M84" s="1" t="s">
        <v>72</v>
      </c>
      <c r="N84" s="1" t="s">
        <v>68</v>
      </c>
      <c r="O84" s="1" t="s">
        <v>69</v>
      </c>
      <c r="P84" s="1" t="s">
        <v>65</v>
      </c>
      <c r="Q84" s="1" t="s">
        <v>1165</v>
      </c>
      <c r="R84" s="1" t="s">
        <v>1166</v>
      </c>
      <c r="S84" s="31" t="s">
        <v>72</v>
      </c>
      <c r="T84" s="1" t="s">
        <v>1167</v>
      </c>
      <c r="U84" s="1" t="s">
        <v>72</v>
      </c>
      <c r="V84" s="1" t="s">
        <v>1168</v>
      </c>
      <c r="W84" s="1" t="s">
        <v>1169</v>
      </c>
      <c r="X84" s="1" t="s">
        <v>72</v>
      </c>
      <c r="Y84" s="1" t="s">
        <v>72</v>
      </c>
      <c r="Z84" s="1" t="s">
        <v>72</v>
      </c>
      <c r="AA84" s="1" t="s">
        <v>1170</v>
      </c>
      <c r="AB84" s="1" t="s">
        <v>72</v>
      </c>
      <c r="AC84" s="1" t="s">
        <v>72</v>
      </c>
      <c r="AD84" s="1" t="s">
        <v>72</v>
      </c>
      <c r="AE84" s="1" t="s">
        <v>72</v>
      </c>
      <c r="AF84" s="1" t="s">
        <v>72</v>
      </c>
      <c r="AG84" s="1" t="s">
        <v>1171</v>
      </c>
      <c r="AH84" s="1" t="s">
        <v>72</v>
      </c>
      <c r="AI84" s="1" t="s">
        <v>72</v>
      </c>
      <c r="AJ84" s="1" t="s">
        <v>1172</v>
      </c>
      <c r="AK84" s="1" t="s">
        <v>1173</v>
      </c>
      <c r="AL84" s="1" t="s">
        <v>72</v>
      </c>
      <c r="AM84" s="1" t="s">
        <v>65</v>
      </c>
      <c r="AN84" s="1" t="s">
        <v>65</v>
      </c>
      <c r="AO84" s="1" t="s">
        <v>1174</v>
      </c>
      <c r="AP84" s="1" t="s">
        <v>1175</v>
      </c>
      <c r="AQ84" s="1" t="s">
        <v>72</v>
      </c>
      <c r="AR84" s="1" t="s">
        <v>80</v>
      </c>
      <c r="AS84" s="10" t="s">
        <v>72</v>
      </c>
      <c r="AT84" s="23" t="s">
        <v>1176</v>
      </c>
      <c r="AU84" s="23" t="s">
        <v>1177</v>
      </c>
      <c r="AV84" s="23">
        <v>42276.530138888891</v>
      </c>
      <c r="AW84" s="23">
        <v>42262</v>
      </c>
    </row>
    <row r="85" spans="1:49" ht="81.95" customHeight="1">
      <c r="A85" s="21" t="s">
        <v>1178</v>
      </c>
      <c r="B85" s="21" t="s">
        <v>1179</v>
      </c>
      <c r="C85" s="21" t="s">
        <v>61</v>
      </c>
      <c r="D85" s="21" t="s">
        <v>62</v>
      </c>
      <c r="E85" s="21" t="s">
        <v>1180</v>
      </c>
      <c r="F85" s="21" t="s">
        <v>64</v>
      </c>
      <c r="G85" s="21" t="s">
        <v>1181</v>
      </c>
      <c r="H85" s="21" t="s">
        <v>1182</v>
      </c>
      <c r="I85" s="21" t="s">
        <v>1183</v>
      </c>
      <c r="J85" s="21" t="s">
        <v>65</v>
      </c>
      <c r="K85" s="21" t="s">
        <v>1184</v>
      </c>
      <c r="L85" s="21" t="s">
        <v>1185</v>
      </c>
      <c r="M85" s="21" t="s">
        <v>1186</v>
      </c>
      <c r="N85" s="21" t="s">
        <v>68</v>
      </c>
      <c r="O85" s="21" t="s">
        <v>69</v>
      </c>
      <c r="P85" s="21" t="s">
        <v>65</v>
      </c>
      <c r="Q85" s="21" t="s">
        <v>1187</v>
      </c>
      <c r="R85" s="21" t="s">
        <v>1188</v>
      </c>
      <c r="S85" s="21" t="s">
        <v>1189</v>
      </c>
      <c r="T85" s="21" t="s">
        <v>1190</v>
      </c>
      <c r="U85" s="21" t="s">
        <v>1191</v>
      </c>
      <c r="V85" s="21" t="s">
        <v>72</v>
      </c>
      <c r="W85" s="21" t="s">
        <v>1192</v>
      </c>
      <c r="X85" s="21" t="s">
        <v>65</v>
      </c>
      <c r="Y85" s="21" t="s">
        <v>65</v>
      </c>
      <c r="Z85" s="21" t="s">
        <v>65</v>
      </c>
      <c r="AA85" s="21" t="s">
        <v>166</v>
      </c>
      <c r="AB85" s="21" t="s">
        <v>65</v>
      </c>
      <c r="AC85" s="21" t="s">
        <v>65</v>
      </c>
      <c r="AD85" s="21" t="s">
        <v>65</v>
      </c>
      <c r="AE85" s="21" t="s">
        <v>65</v>
      </c>
      <c r="AF85" s="21" t="s">
        <v>65</v>
      </c>
      <c r="AG85" s="21" t="s">
        <v>65</v>
      </c>
      <c r="AH85" s="21" t="s">
        <v>1193</v>
      </c>
      <c r="AI85" s="21" t="s">
        <v>1194</v>
      </c>
      <c r="AJ85" s="21" t="s">
        <v>1195</v>
      </c>
      <c r="AK85" s="21" t="s">
        <v>72</v>
      </c>
      <c r="AL85" s="21" t="s">
        <v>65</v>
      </c>
      <c r="AM85" s="21" t="s">
        <v>65</v>
      </c>
      <c r="AN85" s="21" t="s">
        <v>65</v>
      </c>
      <c r="AO85" s="21" t="s">
        <v>1196</v>
      </c>
      <c r="AP85" s="21" t="s">
        <v>79</v>
      </c>
      <c r="AQ85" s="21" t="s">
        <v>72</v>
      </c>
      <c r="AR85" s="21" t="s">
        <v>111</v>
      </c>
      <c r="AS85" s="22" t="s">
        <v>1197</v>
      </c>
      <c r="AT85" s="24" t="s">
        <v>1198</v>
      </c>
      <c r="AU85" s="24" t="s">
        <v>1199</v>
      </c>
      <c r="AV85" s="24">
        <v>42335.545787037037</v>
      </c>
      <c r="AW85" s="24">
        <v>42344</v>
      </c>
    </row>
    <row r="86" spans="1:49" ht="81.95" customHeight="1">
      <c r="A86" s="1" t="s">
        <v>1200</v>
      </c>
      <c r="B86" s="1" t="s">
        <v>1201</v>
      </c>
      <c r="C86" s="1" t="s">
        <v>61</v>
      </c>
      <c r="D86" s="1" t="s">
        <v>211</v>
      </c>
      <c r="E86" s="1" t="s">
        <v>1202</v>
      </c>
      <c r="F86" s="1" t="s">
        <v>64</v>
      </c>
      <c r="G86" s="1" t="s">
        <v>102</v>
      </c>
      <c r="H86" s="1" t="s">
        <v>1203</v>
      </c>
      <c r="I86" s="1" t="s">
        <v>1204</v>
      </c>
      <c r="J86" s="1" t="s">
        <v>65</v>
      </c>
      <c r="K86" s="1" t="s">
        <v>65</v>
      </c>
      <c r="L86" s="1" t="s">
        <v>1205</v>
      </c>
      <c r="M86" s="1" t="s">
        <v>1206</v>
      </c>
      <c r="N86" s="1" t="s">
        <v>68</v>
      </c>
      <c r="O86" s="1" t="s">
        <v>69</v>
      </c>
      <c r="P86" s="1" t="s">
        <v>65</v>
      </c>
      <c r="Q86" s="1" t="s">
        <v>1207</v>
      </c>
      <c r="R86" s="1" t="s">
        <v>1208</v>
      </c>
      <c r="S86" s="1">
        <v>1</v>
      </c>
      <c r="T86" s="1" t="s">
        <v>1209</v>
      </c>
      <c r="U86" s="1" t="s">
        <v>1210</v>
      </c>
      <c r="V86" s="1" t="s">
        <v>1211</v>
      </c>
      <c r="W86" s="1" t="s">
        <v>1212</v>
      </c>
      <c r="X86" s="1" t="s">
        <v>72</v>
      </c>
      <c r="Y86" s="1" t="s">
        <v>1213</v>
      </c>
      <c r="Z86" s="1" t="s">
        <v>72</v>
      </c>
      <c r="AA86" s="1" t="s">
        <v>1214</v>
      </c>
      <c r="AB86" s="1" t="s">
        <v>72</v>
      </c>
      <c r="AC86" s="1" t="s">
        <v>72</v>
      </c>
      <c r="AD86" s="1" t="s">
        <v>72</v>
      </c>
      <c r="AE86" s="1" t="s">
        <v>1215</v>
      </c>
      <c r="AF86" s="1" t="s">
        <v>72</v>
      </c>
      <c r="AG86" s="1" t="s">
        <v>1216</v>
      </c>
      <c r="AH86" s="1" t="s">
        <v>65</v>
      </c>
      <c r="AI86" s="1" t="s">
        <v>65</v>
      </c>
      <c r="AJ86" s="1" t="s">
        <v>65</v>
      </c>
      <c r="AK86" s="1" t="s">
        <v>65</v>
      </c>
      <c r="AL86" s="1" t="s">
        <v>65</v>
      </c>
      <c r="AM86" s="1" t="s">
        <v>65</v>
      </c>
      <c r="AN86" s="1" t="s">
        <v>65</v>
      </c>
      <c r="AO86" s="1" t="s">
        <v>1217</v>
      </c>
      <c r="AP86" s="1" t="s">
        <v>79</v>
      </c>
      <c r="AQ86" s="1" t="s">
        <v>1218</v>
      </c>
      <c r="AR86" s="1" t="s">
        <v>72</v>
      </c>
      <c r="AS86" s="10" t="s">
        <v>72</v>
      </c>
      <c r="AT86" s="23" t="s">
        <v>72</v>
      </c>
      <c r="AU86" s="23" t="s">
        <v>1219</v>
      </c>
      <c r="AV86" s="23">
        <v>42202.974131944444</v>
      </c>
      <c r="AW86" s="23">
        <v>42205</v>
      </c>
    </row>
    <row r="87" spans="1:49" ht="81.95" customHeight="1">
      <c r="A87" s="1" t="s">
        <v>1220</v>
      </c>
      <c r="B87" s="1" t="s">
        <v>1221</v>
      </c>
      <c r="C87" s="1" t="s">
        <v>312</v>
      </c>
      <c r="D87" s="1" t="s">
        <v>62</v>
      </c>
      <c r="E87" s="1" t="s">
        <v>1222</v>
      </c>
      <c r="F87" s="1" t="s">
        <v>64</v>
      </c>
      <c r="G87" s="1" t="s">
        <v>102</v>
      </c>
      <c r="H87" s="1" t="s">
        <v>65</v>
      </c>
      <c r="I87" s="1" t="s">
        <v>1223</v>
      </c>
      <c r="J87" s="1" t="s">
        <v>65</v>
      </c>
      <c r="K87" s="1" t="s">
        <v>1224</v>
      </c>
      <c r="L87" s="1" t="s">
        <v>1225</v>
      </c>
      <c r="M87" s="1" t="s">
        <v>72</v>
      </c>
      <c r="N87" s="1" t="s">
        <v>68</v>
      </c>
      <c r="O87" s="1" t="s">
        <v>69</v>
      </c>
      <c r="P87" s="1" t="s">
        <v>65</v>
      </c>
      <c r="Q87" s="1" t="s">
        <v>1226</v>
      </c>
      <c r="R87" s="1" t="s">
        <v>1227</v>
      </c>
      <c r="S87" s="1" t="s">
        <v>72</v>
      </c>
      <c r="T87" s="1" t="s">
        <v>1228</v>
      </c>
      <c r="U87" s="1" t="s">
        <v>1229</v>
      </c>
      <c r="V87" s="1" t="s">
        <v>72</v>
      </c>
      <c r="W87" s="1" t="s">
        <v>72</v>
      </c>
      <c r="X87" s="1" t="s">
        <v>72</v>
      </c>
      <c r="Y87" s="1" t="s">
        <v>72</v>
      </c>
      <c r="Z87" s="1" t="s">
        <v>72</v>
      </c>
      <c r="AA87" s="1" t="s">
        <v>75</v>
      </c>
      <c r="AB87" s="1" t="s">
        <v>72</v>
      </c>
      <c r="AC87" s="1" t="s">
        <v>72</v>
      </c>
      <c r="AD87" s="1" t="s">
        <v>72</v>
      </c>
      <c r="AE87" s="1" t="s">
        <v>72</v>
      </c>
      <c r="AF87" s="1" t="s">
        <v>72</v>
      </c>
      <c r="AG87" s="1" t="s">
        <v>72</v>
      </c>
      <c r="AH87" s="1" t="s">
        <v>72</v>
      </c>
      <c r="AI87" s="1" t="s">
        <v>1230</v>
      </c>
      <c r="AJ87" s="1" t="s">
        <v>1231</v>
      </c>
      <c r="AK87" s="1" t="s">
        <v>1232</v>
      </c>
      <c r="AL87" s="1" t="s">
        <v>72</v>
      </c>
      <c r="AM87" s="1" t="s">
        <v>65</v>
      </c>
      <c r="AN87" s="1" t="s">
        <v>65</v>
      </c>
      <c r="AO87" s="1" t="s">
        <v>1233</v>
      </c>
      <c r="AP87" s="1" t="s">
        <v>79</v>
      </c>
      <c r="AQ87" s="1" t="s">
        <v>1234</v>
      </c>
      <c r="AR87" s="1" t="s">
        <v>111</v>
      </c>
      <c r="AS87" s="10" t="s">
        <v>1235</v>
      </c>
      <c r="AT87" s="23" t="s">
        <v>1236</v>
      </c>
      <c r="AU87" s="23" t="s">
        <v>1237</v>
      </c>
      <c r="AV87" s="23">
        <v>42277.47859953704</v>
      </c>
      <c r="AW87" s="23">
        <v>42296</v>
      </c>
    </row>
    <row r="88" spans="1:49" ht="81.95" customHeight="1">
      <c r="A88" s="1" t="s">
        <v>1238</v>
      </c>
      <c r="B88" s="1" t="s">
        <v>1239</v>
      </c>
      <c r="C88" s="1" t="s">
        <v>61</v>
      </c>
      <c r="D88" s="1" t="s">
        <v>211</v>
      </c>
      <c r="E88" s="1" t="s">
        <v>65</v>
      </c>
      <c r="F88" s="1" t="s">
        <v>65</v>
      </c>
      <c r="G88" s="1" t="s">
        <v>65</v>
      </c>
      <c r="H88" s="1">
        <v>1990</v>
      </c>
      <c r="I88" s="1" t="s">
        <v>72</v>
      </c>
      <c r="J88" s="1" t="s">
        <v>65</v>
      </c>
      <c r="K88" s="1" t="s">
        <v>65</v>
      </c>
      <c r="L88" s="1" t="s">
        <v>1240</v>
      </c>
      <c r="M88" s="1" t="s">
        <v>72</v>
      </c>
      <c r="N88" s="1" t="s">
        <v>68</v>
      </c>
      <c r="O88" s="1" t="s">
        <v>69</v>
      </c>
      <c r="P88" s="1" t="s">
        <v>65</v>
      </c>
      <c r="Q88" s="1" t="s">
        <v>1241</v>
      </c>
      <c r="R88" s="1" t="s">
        <v>1242</v>
      </c>
      <c r="S88" s="1">
        <v>1</v>
      </c>
      <c r="T88" s="1" t="s">
        <v>1243</v>
      </c>
      <c r="U88" s="1" t="s">
        <v>1244</v>
      </c>
      <c r="V88" s="1" t="s">
        <v>1245</v>
      </c>
      <c r="W88" s="1" t="s">
        <v>1246</v>
      </c>
      <c r="X88" s="1" t="s">
        <v>72</v>
      </c>
      <c r="Y88" s="1" t="s">
        <v>72</v>
      </c>
      <c r="Z88" s="1" t="s">
        <v>1247</v>
      </c>
      <c r="AA88" s="1" t="s">
        <v>75</v>
      </c>
      <c r="AB88" s="1" t="s">
        <v>72</v>
      </c>
      <c r="AC88" s="1" t="s">
        <v>72</v>
      </c>
      <c r="AD88" s="1" t="s">
        <v>72</v>
      </c>
      <c r="AE88" s="1" t="s">
        <v>72</v>
      </c>
      <c r="AF88" s="1" t="s">
        <v>72</v>
      </c>
      <c r="AG88" s="1" t="s">
        <v>72</v>
      </c>
      <c r="AH88" s="1" t="s">
        <v>65</v>
      </c>
      <c r="AI88" s="1" t="s">
        <v>65</v>
      </c>
      <c r="AJ88" s="1" t="s">
        <v>65</v>
      </c>
      <c r="AK88" s="1" t="s">
        <v>65</v>
      </c>
      <c r="AL88" s="1" t="s">
        <v>65</v>
      </c>
      <c r="AM88" s="1" t="s">
        <v>65</v>
      </c>
      <c r="AN88" s="1" t="s">
        <v>65</v>
      </c>
      <c r="AO88" s="1" t="s">
        <v>1248</v>
      </c>
      <c r="AP88" s="1" t="s">
        <v>79</v>
      </c>
      <c r="AQ88" s="1" t="s">
        <v>1249</v>
      </c>
      <c r="AR88" s="1" t="s">
        <v>111</v>
      </c>
      <c r="AS88" s="10" t="s">
        <v>1250</v>
      </c>
      <c r="AT88" s="23" t="s">
        <v>72</v>
      </c>
      <c r="AU88" s="23" t="s">
        <v>72</v>
      </c>
      <c r="AV88" s="23">
        <v>42275.712569444448</v>
      </c>
      <c r="AW88" s="23">
        <v>42277</v>
      </c>
    </row>
    <row r="89" spans="1:49" ht="81.95" customHeight="1">
      <c r="A89" s="1" t="s">
        <v>1251</v>
      </c>
      <c r="B89" s="1" t="s">
        <v>1252</v>
      </c>
      <c r="C89" s="1" t="s">
        <v>61</v>
      </c>
      <c r="D89" s="1" t="s">
        <v>62</v>
      </c>
      <c r="E89" s="1" t="s">
        <v>65</v>
      </c>
      <c r="F89" s="1" t="s">
        <v>65</v>
      </c>
      <c r="G89" s="1" t="s">
        <v>1253</v>
      </c>
      <c r="H89" s="1" t="s">
        <v>65</v>
      </c>
      <c r="I89" s="1" t="s">
        <v>65</v>
      </c>
      <c r="J89" s="1" t="s">
        <v>65</v>
      </c>
      <c r="K89" s="1" t="s">
        <v>1254</v>
      </c>
      <c r="L89" s="1" t="s">
        <v>1255</v>
      </c>
      <c r="M89" s="1" t="s">
        <v>72</v>
      </c>
      <c r="N89" s="1" t="s">
        <v>68</v>
      </c>
      <c r="O89" s="1" t="s">
        <v>69</v>
      </c>
      <c r="P89" s="1" t="s">
        <v>65</v>
      </c>
      <c r="Q89" s="1" t="s">
        <v>1256</v>
      </c>
      <c r="R89" s="1" t="s">
        <v>1257</v>
      </c>
      <c r="S89" s="1" t="s">
        <v>72</v>
      </c>
      <c r="T89" s="1" t="s">
        <v>1258</v>
      </c>
      <c r="U89" s="1" t="s">
        <v>1259</v>
      </c>
      <c r="V89" s="1" t="s">
        <v>1260</v>
      </c>
      <c r="W89" s="1" t="s">
        <v>1261</v>
      </c>
      <c r="X89" s="1" t="s">
        <v>72</v>
      </c>
      <c r="Y89" s="1" t="s">
        <v>72</v>
      </c>
      <c r="Z89" s="1" t="s">
        <v>72</v>
      </c>
      <c r="AA89" s="1" t="s">
        <v>1262</v>
      </c>
      <c r="AB89" s="1" t="s">
        <v>72</v>
      </c>
      <c r="AC89" s="1" t="s">
        <v>72</v>
      </c>
      <c r="AD89" s="1" t="s">
        <v>72</v>
      </c>
      <c r="AE89" s="1" t="s">
        <v>72</v>
      </c>
      <c r="AF89" s="1" t="s">
        <v>72</v>
      </c>
      <c r="AG89" s="1" t="s">
        <v>1263</v>
      </c>
      <c r="AH89" s="1" t="s">
        <v>72</v>
      </c>
      <c r="AI89" s="1" t="s">
        <v>72</v>
      </c>
      <c r="AJ89" s="1" t="s">
        <v>1264</v>
      </c>
      <c r="AK89" s="1" t="s">
        <v>1265</v>
      </c>
      <c r="AL89" s="1" t="s">
        <v>72</v>
      </c>
      <c r="AM89" s="1" t="s">
        <v>65</v>
      </c>
      <c r="AN89" s="1" t="s">
        <v>65</v>
      </c>
      <c r="AO89" s="1" t="s">
        <v>1266</v>
      </c>
      <c r="AP89" s="1" t="s">
        <v>79</v>
      </c>
      <c r="AQ89" s="1" t="s">
        <v>1267</v>
      </c>
      <c r="AR89" s="1" t="s">
        <v>415</v>
      </c>
      <c r="AS89" s="10" t="s">
        <v>1268</v>
      </c>
      <c r="AT89" s="23" t="s">
        <v>1269</v>
      </c>
      <c r="AU89" s="23" t="s">
        <v>1270</v>
      </c>
      <c r="AV89" s="23">
        <v>42209.313067129631</v>
      </c>
      <c r="AW89" s="23">
        <v>42209</v>
      </c>
    </row>
    <row r="90" spans="1:49" ht="81.95" customHeight="1">
      <c r="A90" s="1" t="s">
        <v>1271</v>
      </c>
      <c r="B90" s="1" t="s">
        <v>1272</v>
      </c>
      <c r="C90" s="1" t="s">
        <v>61</v>
      </c>
      <c r="D90" s="1" t="s">
        <v>62</v>
      </c>
      <c r="E90" s="1" t="s">
        <v>1273</v>
      </c>
      <c r="F90" s="1" t="s">
        <v>64</v>
      </c>
      <c r="G90" s="1" t="s">
        <v>269</v>
      </c>
      <c r="H90" s="1" t="s">
        <v>65</v>
      </c>
      <c r="I90" s="1" t="s">
        <v>65</v>
      </c>
      <c r="J90" s="1" t="s">
        <v>108</v>
      </c>
      <c r="K90" s="1" t="s">
        <v>497</v>
      </c>
      <c r="L90" s="1" t="s">
        <v>548</v>
      </c>
      <c r="M90" s="1" t="s">
        <v>1274</v>
      </c>
      <c r="N90" s="1" t="s">
        <v>68</v>
      </c>
      <c r="O90" s="1" t="s">
        <v>69</v>
      </c>
      <c r="P90" s="1" t="s">
        <v>1275</v>
      </c>
      <c r="Q90" s="1" t="s">
        <v>1276</v>
      </c>
      <c r="R90" s="1" t="s">
        <v>1277</v>
      </c>
      <c r="S90" s="1" t="s">
        <v>1278</v>
      </c>
      <c r="T90" s="1" t="s">
        <v>72</v>
      </c>
      <c r="U90" s="1" t="s">
        <v>221</v>
      </c>
      <c r="V90" s="1" t="s">
        <v>221</v>
      </c>
      <c r="W90" s="1" t="s">
        <v>1279</v>
      </c>
      <c r="X90" s="1" t="s">
        <v>221</v>
      </c>
      <c r="Y90" s="1" t="s">
        <v>72</v>
      </c>
      <c r="Z90" s="1" t="s">
        <v>221</v>
      </c>
      <c r="AA90" s="1" t="s">
        <v>1280</v>
      </c>
      <c r="AB90" s="1" t="s">
        <v>108</v>
      </c>
      <c r="AC90" s="1" t="s">
        <v>65</v>
      </c>
      <c r="AD90" s="1" t="s">
        <v>108</v>
      </c>
      <c r="AE90" s="1" t="s">
        <v>65</v>
      </c>
      <c r="AF90" s="1" t="s">
        <v>108</v>
      </c>
      <c r="AG90" s="1" t="s">
        <v>1281</v>
      </c>
      <c r="AH90" s="1" t="s">
        <v>1282</v>
      </c>
      <c r="AI90" s="1" t="s">
        <v>1283</v>
      </c>
      <c r="AJ90" s="1" t="s">
        <v>1284</v>
      </c>
      <c r="AK90" s="1" t="s">
        <v>1285</v>
      </c>
      <c r="AL90" s="1" t="s">
        <v>500</v>
      </c>
      <c r="AM90" s="1" t="s">
        <v>221</v>
      </c>
      <c r="AN90" s="1" t="s">
        <v>221</v>
      </c>
      <c r="AO90" s="1" t="s">
        <v>1286</v>
      </c>
      <c r="AP90" s="1" t="s">
        <v>79</v>
      </c>
      <c r="AQ90" s="1" t="s">
        <v>221</v>
      </c>
      <c r="AR90" s="1" t="s">
        <v>111</v>
      </c>
      <c r="AS90" s="10" t="s">
        <v>1287</v>
      </c>
      <c r="AT90" s="23" t="s">
        <v>1288</v>
      </c>
      <c r="AU90" s="23" t="s">
        <v>1289</v>
      </c>
      <c r="AV90" s="23">
        <v>42634</v>
      </c>
      <c r="AW90" s="23">
        <v>42276</v>
      </c>
    </row>
    <row r="91" spans="1:49" ht="81.95" customHeight="1">
      <c r="A91" s="1" t="s">
        <v>1290</v>
      </c>
      <c r="B91" s="1" t="s">
        <v>1291</v>
      </c>
      <c r="C91" s="1" t="s">
        <v>260</v>
      </c>
      <c r="D91" s="1" t="s">
        <v>65</v>
      </c>
      <c r="E91" s="1" t="s">
        <v>65</v>
      </c>
      <c r="F91" s="1" t="s">
        <v>65</v>
      </c>
      <c r="G91" s="1" t="s">
        <v>1292</v>
      </c>
      <c r="H91" s="1" t="s">
        <v>65</v>
      </c>
      <c r="I91" s="1" t="s">
        <v>65</v>
      </c>
      <c r="J91" s="1" t="s">
        <v>65</v>
      </c>
      <c r="K91" s="1" t="s">
        <v>65</v>
      </c>
      <c r="L91" s="1" t="s">
        <v>65</v>
      </c>
      <c r="M91" s="1" t="s">
        <v>65</v>
      </c>
      <c r="N91" s="1" t="s">
        <v>65</v>
      </c>
      <c r="O91" s="1" t="s">
        <v>1293</v>
      </c>
      <c r="P91" s="1">
        <v>2035</v>
      </c>
      <c r="Q91" s="1" t="s">
        <v>1294</v>
      </c>
      <c r="R91" s="1" t="s">
        <v>1295</v>
      </c>
      <c r="S91" s="1" t="s">
        <v>72</v>
      </c>
      <c r="T91" s="1" t="s">
        <v>1296</v>
      </c>
      <c r="U91" s="1" t="s">
        <v>72</v>
      </c>
      <c r="V91" s="1" t="s">
        <v>72</v>
      </c>
      <c r="W91" s="1" t="s">
        <v>72</v>
      </c>
      <c r="X91" s="1" t="s">
        <v>72</v>
      </c>
      <c r="Y91" s="1" t="s">
        <v>72</v>
      </c>
      <c r="Z91" s="1" t="s">
        <v>72</v>
      </c>
      <c r="AA91" s="1" t="s">
        <v>166</v>
      </c>
      <c r="AB91" s="1" t="s">
        <v>65</v>
      </c>
      <c r="AC91" s="1" t="s">
        <v>65</v>
      </c>
      <c r="AD91" s="1" t="s">
        <v>65</v>
      </c>
      <c r="AE91" s="1" t="s">
        <v>65</v>
      </c>
      <c r="AF91" s="1" t="s">
        <v>65</v>
      </c>
      <c r="AG91" s="1" t="s">
        <v>65</v>
      </c>
      <c r="AH91" s="1" t="s">
        <v>65</v>
      </c>
      <c r="AI91" s="1" t="s">
        <v>65</v>
      </c>
      <c r="AJ91" s="1" t="s">
        <v>65</v>
      </c>
      <c r="AK91" s="1" t="s">
        <v>65</v>
      </c>
      <c r="AL91" s="1" t="s">
        <v>65</v>
      </c>
      <c r="AM91" s="1" t="s">
        <v>65</v>
      </c>
      <c r="AN91" s="1" t="s">
        <v>72</v>
      </c>
      <c r="AO91" s="1" t="s">
        <v>1297</v>
      </c>
      <c r="AP91" s="1" t="s">
        <v>79</v>
      </c>
      <c r="AQ91" s="1" t="s">
        <v>72</v>
      </c>
      <c r="AR91" s="1" t="s">
        <v>72</v>
      </c>
      <c r="AS91" s="10" t="s">
        <v>72</v>
      </c>
      <c r="AT91" s="23" t="s">
        <v>1298</v>
      </c>
      <c r="AU91" s="23" t="s">
        <v>1299</v>
      </c>
      <c r="AV91" s="23">
        <v>42332.471412037034</v>
      </c>
      <c r="AW91" s="23">
        <v>42344</v>
      </c>
    </row>
    <row r="92" spans="1:49" ht="81.95" customHeight="1">
      <c r="A92" s="1" t="s">
        <v>1300</v>
      </c>
      <c r="B92" s="1" t="s">
        <v>1301</v>
      </c>
      <c r="C92" s="1" t="s">
        <v>61</v>
      </c>
      <c r="D92" s="1" t="s">
        <v>62</v>
      </c>
      <c r="E92" s="1" t="s">
        <v>65</v>
      </c>
      <c r="F92" s="1" t="s">
        <v>65</v>
      </c>
      <c r="G92" s="1" t="s">
        <v>65</v>
      </c>
      <c r="H92" s="1" t="s">
        <v>65</v>
      </c>
      <c r="I92" s="1" t="s">
        <v>65</v>
      </c>
      <c r="J92" s="1" t="s">
        <v>65</v>
      </c>
      <c r="K92" s="1" t="s">
        <v>72</v>
      </c>
      <c r="L92" s="1" t="s">
        <v>1302</v>
      </c>
      <c r="M92" s="1" t="s">
        <v>72</v>
      </c>
      <c r="N92" s="1" t="s">
        <v>68</v>
      </c>
      <c r="O92" s="1" t="s">
        <v>1303</v>
      </c>
      <c r="P92" s="1" t="s">
        <v>65</v>
      </c>
      <c r="Q92" s="1" t="s">
        <v>1304</v>
      </c>
      <c r="R92" s="1" t="s">
        <v>1305</v>
      </c>
      <c r="S92" s="1" t="s">
        <v>72</v>
      </c>
      <c r="T92" s="1" t="s">
        <v>1306</v>
      </c>
      <c r="U92" s="1" t="s">
        <v>1307</v>
      </c>
      <c r="V92" s="1" t="s">
        <v>1308</v>
      </c>
      <c r="W92" s="1" t="s">
        <v>72</v>
      </c>
      <c r="X92" s="1" t="s">
        <v>72</v>
      </c>
      <c r="Y92" s="1" t="s">
        <v>72</v>
      </c>
      <c r="Z92" s="1" t="s">
        <v>72</v>
      </c>
      <c r="AA92" s="1" t="s">
        <v>75</v>
      </c>
      <c r="AB92" s="1" t="s">
        <v>72</v>
      </c>
      <c r="AC92" s="1" t="s">
        <v>72</v>
      </c>
      <c r="AD92" s="1" t="s">
        <v>72</v>
      </c>
      <c r="AE92" s="1" t="s">
        <v>72</v>
      </c>
      <c r="AF92" s="1" t="s">
        <v>72</v>
      </c>
      <c r="AG92" s="1" t="s">
        <v>72</v>
      </c>
      <c r="AH92" s="1" t="s">
        <v>72</v>
      </c>
      <c r="AI92" s="1" t="s">
        <v>72</v>
      </c>
      <c r="AJ92" s="1" t="s">
        <v>1309</v>
      </c>
      <c r="AK92" s="1" t="s">
        <v>1310</v>
      </c>
      <c r="AL92" s="1" t="s">
        <v>72</v>
      </c>
      <c r="AM92" s="1" t="s">
        <v>65</v>
      </c>
      <c r="AN92" s="1" t="s">
        <v>65</v>
      </c>
      <c r="AO92" s="1" t="s">
        <v>1311</v>
      </c>
      <c r="AP92" s="1" t="s">
        <v>79</v>
      </c>
      <c r="AQ92" s="1" t="s">
        <v>1312</v>
      </c>
      <c r="AR92" s="1" t="s">
        <v>111</v>
      </c>
      <c r="AS92" s="10" t="s">
        <v>1313</v>
      </c>
      <c r="AT92" s="23" t="s">
        <v>1314</v>
      </c>
      <c r="AU92" s="23" t="s">
        <v>1315</v>
      </c>
      <c r="AV92" s="23">
        <v>42276.596666666665</v>
      </c>
      <c r="AW92" s="23">
        <v>42278</v>
      </c>
    </row>
    <row r="93" spans="1:49" ht="81.95" customHeight="1" thickBot="1">
      <c r="A93" s="1" t="s">
        <v>1316</v>
      </c>
      <c r="B93" s="1" t="s">
        <v>1317</v>
      </c>
      <c r="C93" s="1" t="s">
        <v>260</v>
      </c>
      <c r="D93" s="1" t="s">
        <v>65</v>
      </c>
      <c r="E93" s="1" t="s">
        <v>1318</v>
      </c>
      <c r="F93" s="1" t="s">
        <v>330</v>
      </c>
      <c r="G93" s="1" t="s">
        <v>1319</v>
      </c>
      <c r="H93" s="1" t="s">
        <v>65</v>
      </c>
      <c r="I93" s="1" t="s">
        <v>1320</v>
      </c>
      <c r="J93" s="1" t="s">
        <v>108</v>
      </c>
      <c r="K93" s="1" t="s">
        <v>65</v>
      </c>
      <c r="L93" s="1" t="s">
        <v>108</v>
      </c>
      <c r="M93" s="1" t="s">
        <v>221</v>
      </c>
      <c r="N93" s="1" t="s">
        <v>65</v>
      </c>
      <c r="O93" s="1" t="s">
        <v>69</v>
      </c>
      <c r="P93" s="1" t="s">
        <v>1321</v>
      </c>
      <c r="Q93" s="1" t="s">
        <v>1322</v>
      </c>
      <c r="R93" s="1" t="s">
        <v>72</v>
      </c>
      <c r="S93" s="1" t="s">
        <v>221</v>
      </c>
      <c r="T93" s="1" t="s">
        <v>1323</v>
      </c>
      <c r="U93" s="1" t="s">
        <v>221</v>
      </c>
      <c r="V93" s="1" t="s">
        <v>221</v>
      </c>
      <c r="W93" s="1" t="s">
        <v>221</v>
      </c>
      <c r="X93" s="1" t="s">
        <v>1324</v>
      </c>
      <c r="Y93" s="1" t="s">
        <v>221</v>
      </c>
      <c r="Z93" s="1" t="s">
        <v>221</v>
      </c>
      <c r="AA93" s="1" t="s">
        <v>108</v>
      </c>
      <c r="AB93" s="1" t="s">
        <v>108</v>
      </c>
      <c r="AC93" s="1" t="s">
        <v>108</v>
      </c>
      <c r="AD93" s="1" t="s">
        <v>108</v>
      </c>
      <c r="AE93" s="1" t="s">
        <v>108</v>
      </c>
      <c r="AF93" s="1" t="s">
        <v>108</v>
      </c>
      <c r="AG93" s="1" t="s">
        <v>108</v>
      </c>
      <c r="AH93" s="1" t="s">
        <v>108</v>
      </c>
      <c r="AI93" s="1" t="s">
        <v>108</v>
      </c>
      <c r="AJ93" s="1" t="s">
        <v>108</v>
      </c>
      <c r="AK93" s="1" t="s">
        <v>108</v>
      </c>
      <c r="AL93" s="1" t="s">
        <v>108</v>
      </c>
      <c r="AM93" s="1" t="s">
        <v>108</v>
      </c>
      <c r="AN93" s="1" t="s">
        <v>1325</v>
      </c>
      <c r="AO93" s="1" t="s">
        <v>1326</v>
      </c>
      <c r="AP93" s="1" t="s">
        <v>79</v>
      </c>
      <c r="AQ93" s="1" t="s">
        <v>221</v>
      </c>
      <c r="AR93" s="1" t="s">
        <v>111</v>
      </c>
      <c r="AS93" s="10" t="s">
        <v>1327</v>
      </c>
      <c r="AT93" s="23" t="s">
        <v>1328</v>
      </c>
      <c r="AU93" s="23" t="s">
        <v>1329</v>
      </c>
      <c r="AV93" s="23">
        <v>42620</v>
      </c>
      <c r="AW93" s="23">
        <v>42293</v>
      </c>
    </row>
    <row r="94" spans="1:49" ht="81.95" customHeight="1" thickBot="1">
      <c r="A94" s="28" t="s">
        <v>1330</v>
      </c>
      <c r="B94" s="28" t="s">
        <v>232</v>
      </c>
      <c r="C94" s="28" t="s">
        <v>61</v>
      </c>
      <c r="D94" s="28" t="s">
        <v>233</v>
      </c>
      <c r="E94" s="28" t="s">
        <v>65</v>
      </c>
      <c r="F94" s="28" t="s">
        <v>65</v>
      </c>
      <c r="G94" s="28" t="s">
        <v>65</v>
      </c>
      <c r="H94" s="28">
        <v>1990</v>
      </c>
      <c r="I94" s="28" t="s">
        <v>72</v>
      </c>
      <c r="J94" s="28" t="s">
        <v>65</v>
      </c>
      <c r="K94" s="28" t="s">
        <v>65</v>
      </c>
      <c r="L94" s="28" t="s">
        <v>234</v>
      </c>
      <c r="M94" s="28" t="s">
        <v>72</v>
      </c>
      <c r="N94" s="28" t="s">
        <v>196</v>
      </c>
      <c r="O94" s="28" t="s">
        <v>69</v>
      </c>
      <c r="P94" s="28" t="s">
        <v>65</v>
      </c>
      <c r="Q94" s="28" t="s">
        <v>235</v>
      </c>
      <c r="R94" s="28" t="s">
        <v>236</v>
      </c>
      <c r="S94" s="28">
        <v>1</v>
      </c>
      <c r="T94" s="28" t="s">
        <v>237</v>
      </c>
      <c r="U94" s="28" t="s">
        <v>238</v>
      </c>
      <c r="V94" s="28" t="s">
        <v>239</v>
      </c>
      <c r="W94" s="28" t="s">
        <v>240</v>
      </c>
      <c r="X94" s="28" t="s">
        <v>65</v>
      </c>
      <c r="Y94" s="28" t="s">
        <v>65</v>
      </c>
      <c r="Z94" s="28" t="s">
        <v>65</v>
      </c>
      <c r="AA94" s="28" t="s">
        <v>241</v>
      </c>
      <c r="AB94" s="28" t="s">
        <v>242</v>
      </c>
      <c r="AC94" s="28" t="s">
        <v>243</v>
      </c>
      <c r="AD94" s="28" t="s">
        <v>72</v>
      </c>
      <c r="AE94" s="28" t="s">
        <v>72</v>
      </c>
      <c r="AF94" s="28" t="s">
        <v>72</v>
      </c>
      <c r="AG94" s="28" t="s">
        <v>72</v>
      </c>
      <c r="AH94" s="28" t="s">
        <v>65</v>
      </c>
      <c r="AI94" s="28" t="s">
        <v>65</v>
      </c>
      <c r="AJ94" s="28" t="s">
        <v>65</v>
      </c>
      <c r="AK94" s="28" t="s">
        <v>65</v>
      </c>
      <c r="AL94" s="28" t="s">
        <v>65</v>
      </c>
      <c r="AM94" s="28" t="s">
        <v>65</v>
      </c>
      <c r="AN94" s="28" t="s">
        <v>65</v>
      </c>
      <c r="AO94" s="28" t="s">
        <v>244</v>
      </c>
      <c r="AP94" s="28" t="s">
        <v>79</v>
      </c>
      <c r="AQ94" s="28" t="s">
        <v>245</v>
      </c>
      <c r="AR94" s="28" t="s">
        <v>72</v>
      </c>
      <c r="AS94" s="29" t="s">
        <v>72</v>
      </c>
      <c r="AT94" s="30" t="s">
        <v>72</v>
      </c>
      <c r="AU94" s="30" t="s">
        <v>246</v>
      </c>
      <c r="AV94" s="30"/>
      <c r="AW94" s="30"/>
    </row>
    <row r="95" spans="1:49" ht="81.95" customHeight="1" thickBot="1">
      <c r="A95" s="28" t="s">
        <v>1331</v>
      </c>
      <c r="B95" s="28" t="s">
        <v>1332</v>
      </c>
      <c r="C95" s="28" t="s">
        <v>312</v>
      </c>
      <c r="D95" s="28" t="s">
        <v>62</v>
      </c>
      <c r="E95" s="28" t="s">
        <v>1333</v>
      </c>
      <c r="F95" s="28" t="s">
        <v>330</v>
      </c>
      <c r="G95" s="28" t="s">
        <v>65</v>
      </c>
      <c r="H95" s="28" t="s">
        <v>65</v>
      </c>
      <c r="I95" s="28" t="s">
        <v>65</v>
      </c>
      <c r="J95" s="28" t="s">
        <v>65</v>
      </c>
      <c r="K95" s="28" t="s">
        <v>72</v>
      </c>
      <c r="L95" s="28" t="s">
        <v>1334</v>
      </c>
      <c r="M95" s="28" t="s">
        <v>72</v>
      </c>
      <c r="N95" s="28" t="s">
        <v>68</v>
      </c>
      <c r="O95" s="28" t="s">
        <v>69</v>
      </c>
      <c r="P95" s="28" t="s">
        <v>65</v>
      </c>
      <c r="Q95" s="28" t="s">
        <v>1335</v>
      </c>
      <c r="R95" s="28" t="s">
        <v>1336</v>
      </c>
      <c r="S95" s="28" t="s">
        <v>72</v>
      </c>
      <c r="T95" s="28" t="s">
        <v>1337</v>
      </c>
      <c r="U95" s="28" t="s">
        <v>1338</v>
      </c>
      <c r="V95" s="28" t="s">
        <v>72</v>
      </c>
      <c r="W95" s="28" t="s">
        <v>1339</v>
      </c>
      <c r="X95" s="28" t="s">
        <v>72</v>
      </c>
      <c r="Y95" s="28" t="s">
        <v>72</v>
      </c>
      <c r="Z95" s="28" t="s">
        <v>72</v>
      </c>
      <c r="AA95" s="28" t="s">
        <v>75</v>
      </c>
      <c r="AB95" s="28" t="s">
        <v>72</v>
      </c>
      <c r="AC95" s="28" t="s">
        <v>72</v>
      </c>
      <c r="AD95" s="28" t="s">
        <v>72</v>
      </c>
      <c r="AE95" s="28" t="s">
        <v>72</v>
      </c>
      <c r="AF95" s="28" t="s">
        <v>72</v>
      </c>
      <c r="AG95" s="28" t="s">
        <v>1340</v>
      </c>
      <c r="AH95" s="28" t="s">
        <v>72</v>
      </c>
      <c r="AI95" s="28" t="s">
        <v>1341</v>
      </c>
      <c r="AJ95" s="28" t="s">
        <v>1342</v>
      </c>
      <c r="AK95" s="28" t="s">
        <v>1343</v>
      </c>
      <c r="AL95" s="28" t="s">
        <v>72</v>
      </c>
      <c r="AM95" s="28" t="s">
        <v>65</v>
      </c>
      <c r="AN95" s="28" t="s">
        <v>65</v>
      </c>
      <c r="AO95" s="28" t="s">
        <v>1344</v>
      </c>
      <c r="AP95" s="28" t="s">
        <v>79</v>
      </c>
      <c r="AQ95" s="28" t="s">
        <v>1345</v>
      </c>
      <c r="AR95" s="28" t="s">
        <v>111</v>
      </c>
      <c r="AS95" s="29" t="s">
        <v>1346</v>
      </c>
      <c r="AT95" s="30" t="s">
        <v>1347</v>
      </c>
      <c r="AU95" s="30" t="s">
        <v>1348</v>
      </c>
      <c r="AV95" s="30">
        <v>42277.402499999997</v>
      </c>
      <c r="AW95" s="30">
        <v>42283</v>
      </c>
    </row>
    <row r="96" spans="1:49" ht="81.95" customHeight="1" thickBot="1">
      <c r="A96" s="28" t="s">
        <v>1349</v>
      </c>
      <c r="B96" s="28" t="s">
        <v>1350</v>
      </c>
      <c r="C96" s="28" t="s">
        <v>61</v>
      </c>
      <c r="D96" s="28" t="s">
        <v>62</v>
      </c>
      <c r="E96" s="28" t="s">
        <v>1351</v>
      </c>
      <c r="F96" s="28" t="s">
        <v>64</v>
      </c>
      <c r="G96" s="28" t="s">
        <v>1352</v>
      </c>
      <c r="H96" s="28" t="s">
        <v>65</v>
      </c>
      <c r="I96" s="28" t="s">
        <v>65</v>
      </c>
      <c r="J96" s="28" t="s">
        <v>65</v>
      </c>
      <c r="K96" s="28" t="s">
        <v>72</v>
      </c>
      <c r="L96" s="28">
        <v>2030</v>
      </c>
      <c r="M96" s="28" t="s">
        <v>72</v>
      </c>
      <c r="N96" s="28" t="s">
        <v>68</v>
      </c>
      <c r="O96" s="28" t="s">
        <v>69</v>
      </c>
      <c r="P96" s="28" t="s">
        <v>1353</v>
      </c>
      <c r="Q96" s="28" t="s">
        <v>1354</v>
      </c>
      <c r="R96" s="28" t="s">
        <v>1355</v>
      </c>
      <c r="S96" s="28" t="s">
        <v>72</v>
      </c>
      <c r="T96" s="28" t="s">
        <v>1356</v>
      </c>
      <c r="U96" s="28" t="s">
        <v>1357</v>
      </c>
      <c r="V96" s="28" t="s">
        <v>72</v>
      </c>
      <c r="W96" s="28" t="s">
        <v>1358</v>
      </c>
      <c r="X96" s="28" t="s">
        <v>72</v>
      </c>
      <c r="Y96" s="28" t="s">
        <v>72</v>
      </c>
      <c r="Z96" s="28" t="s">
        <v>1359</v>
      </c>
      <c r="AA96" s="28" t="s">
        <v>166</v>
      </c>
      <c r="AB96" s="28" t="s">
        <v>65</v>
      </c>
      <c r="AC96" s="28" t="s">
        <v>65</v>
      </c>
      <c r="AD96" s="28" t="s">
        <v>65</v>
      </c>
      <c r="AE96" s="28" t="s">
        <v>65</v>
      </c>
      <c r="AF96" s="28" t="s">
        <v>65</v>
      </c>
      <c r="AG96" s="28" t="s">
        <v>65</v>
      </c>
      <c r="AH96" s="28" t="s">
        <v>72</v>
      </c>
      <c r="AI96" s="28" t="s">
        <v>72</v>
      </c>
      <c r="AJ96" s="28" t="s">
        <v>72</v>
      </c>
      <c r="AK96" s="28" t="s">
        <v>72</v>
      </c>
      <c r="AL96" s="28" t="s">
        <v>72</v>
      </c>
      <c r="AM96" s="28" t="s">
        <v>65</v>
      </c>
      <c r="AN96" s="28" t="s">
        <v>65</v>
      </c>
      <c r="AO96" s="28" t="s">
        <v>1360</v>
      </c>
      <c r="AP96" s="28" t="s">
        <v>1361</v>
      </c>
      <c r="AQ96" s="28" t="s">
        <v>1361</v>
      </c>
      <c r="AR96" s="28" t="s">
        <v>111</v>
      </c>
      <c r="AS96" s="29" t="s">
        <v>1362</v>
      </c>
      <c r="AT96" s="30" t="s">
        <v>1363</v>
      </c>
      <c r="AU96" s="30" t="s">
        <v>1364</v>
      </c>
      <c r="AV96" s="30">
        <v>42277.640173611115</v>
      </c>
      <c r="AW96" s="30">
        <v>42289</v>
      </c>
    </row>
    <row r="97" spans="1:49" ht="81.95" customHeight="1" thickBot="1">
      <c r="A97" s="28" t="s">
        <v>1365</v>
      </c>
      <c r="B97" s="28" t="s">
        <v>1366</v>
      </c>
      <c r="C97" s="28" t="s">
        <v>312</v>
      </c>
      <c r="D97" s="28" t="s">
        <v>62</v>
      </c>
      <c r="E97" s="28" t="s">
        <v>1367</v>
      </c>
      <c r="F97" s="28" t="s">
        <v>330</v>
      </c>
      <c r="G97" s="28" t="s">
        <v>269</v>
      </c>
      <c r="H97" s="28" t="s">
        <v>65</v>
      </c>
      <c r="I97" s="28" t="s">
        <v>65</v>
      </c>
      <c r="J97" s="28" t="s">
        <v>65</v>
      </c>
      <c r="K97" s="28" t="s">
        <v>1368</v>
      </c>
      <c r="L97" s="28">
        <v>2030</v>
      </c>
      <c r="M97" s="28" t="s">
        <v>1369</v>
      </c>
      <c r="N97" s="28" t="s">
        <v>68</v>
      </c>
      <c r="O97" s="28" t="s">
        <v>1370</v>
      </c>
      <c r="P97" s="28" t="s">
        <v>72</v>
      </c>
      <c r="Q97" s="28" t="s">
        <v>1371</v>
      </c>
      <c r="R97" s="28" t="s">
        <v>1372</v>
      </c>
      <c r="S97" s="28" t="s">
        <v>72</v>
      </c>
      <c r="T97" s="28" t="s">
        <v>1373</v>
      </c>
      <c r="U97" s="28" t="s">
        <v>1374</v>
      </c>
      <c r="V97" s="28" t="s">
        <v>72</v>
      </c>
      <c r="W97" s="28" t="s">
        <v>1375</v>
      </c>
      <c r="X97" s="28" t="s">
        <v>72</v>
      </c>
      <c r="Y97" s="28" t="s">
        <v>72</v>
      </c>
      <c r="Z97" s="28" t="s">
        <v>1376</v>
      </c>
      <c r="AA97" s="28" t="s">
        <v>166</v>
      </c>
      <c r="AB97" s="28" t="s">
        <v>65</v>
      </c>
      <c r="AC97" s="28" t="s">
        <v>65</v>
      </c>
      <c r="AD97" s="28" t="s">
        <v>65</v>
      </c>
      <c r="AE97" s="28" t="s">
        <v>65</v>
      </c>
      <c r="AF97" s="28" t="s">
        <v>65</v>
      </c>
      <c r="AG97" s="28" t="s">
        <v>65</v>
      </c>
      <c r="AH97" s="28" t="s">
        <v>72</v>
      </c>
      <c r="AI97" s="28" t="s">
        <v>1377</v>
      </c>
      <c r="AJ97" s="28" t="s">
        <v>72</v>
      </c>
      <c r="AK97" s="28" t="s">
        <v>72</v>
      </c>
      <c r="AL97" s="28" t="s">
        <v>72</v>
      </c>
      <c r="AM97" s="28" t="s">
        <v>65</v>
      </c>
      <c r="AN97" s="28" t="s">
        <v>65</v>
      </c>
      <c r="AO97" s="28" t="s">
        <v>1378</v>
      </c>
      <c r="AP97" s="28" t="s">
        <v>79</v>
      </c>
      <c r="AQ97" s="28" t="s">
        <v>72</v>
      </c>
      <c r="AR97" s="28" t="s">
        <v>80</v>
      </c>
      <c r="AS97" s="29" t="s">
        <v>1379</v>
      </c>
      <c r="AT97" s="30" t="s">
        <v>1380</v>
      </c>
      <c r="AU97" s="30" t="s">
        <v>1381</v>
      </c>
      <c r="AV97" s="30">
        <v>42277.643206018518</v>
      </c>
      <c r="AW97" s="30">
        <v>42289</v>
      </c>
    </row>
    <row r="98" spans="1:49" ht="81.95" customHeight="1" thickBot="1">
      <c r="A98" s="28" t="s">
        <v>1382</v>
      </c>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9"/>
      <c r="AT98" s="30"/>
      <c r="AU98" s="30"/>
      <c r="AV98" s="30"/>
      <c r="AW98" s="30"/>
    </row>
    <row r="99" spans="1:49" ht="81.95" customHeight="1" thickBot="1">
      <c r="A99" s="28" t="s">
        <v>1383</v>
      </c>
      <c r="B99" s="28" t="s">
        <v>1384</v>
      </c>
      <c r="C99" s="28" t="s">
        <v>61</v>
      </c>
      <c r="D99" s="28" t="s">
        <v>211</v>
      </c>
      <c r="E99" s="28" t="s">
        <v>65</v>
      </c>
      <c r="F99" s="28" t="s">
        <v>65</v>
      </c>
      <c r="G99" s="28" t="s">
        <v>65</v>
      </c>
      <c r="H99" s="28" t="s">
        <v>1385</v>
      </c>
      <c r="I99" s="28" t="s">
        <v>1386</v>
      </c>
      <c r="J99" s="28" t="s">
        <v>65</v>
      </c>
      <c r="K99" s="28" t="s">
        <v>65</v>
      </c>
      <c r="L99" s="28" t="s">
        <v>1387</v>
      </c>
      <c r="M99" s="28" t="s">
        <v>72</v>
      </c>
      <c r="N99" s="28" t="s">
        <v>68</v>
      </c>
      <c r="O99" s="28" t="s">
        <v>69</v>
      </c>
      <c r="P99" s="28" t="s">
        <v>65</v>
      </c>
      <c r="Q99" s="28" t="s">
        <v>1388</v>
      </c>
      <c r="R99" s="28" t="s">
        <v>1389</v>
      </c>
      <c r="S99" s="28" t="s">
        <v>72</v>
      </c>
      <c r="T99" s="28" t="s">
        <v>1390</v>
      </c>
      <c r="U99" s="28" t="s">
        <v>1391</v>
      </c>
      <c r="V99" s="28" t="s">
        <v>72</v>
      </c>
      <c r="W99" s="28" t="s">
        <v>1392</v>
      </c>
      <c r="X99" s="28" t="s">
        <v>72</v>
      </c>
      <c r="Y99" s="28" t="s">
        <v>72</v>
      </c>
      <c r="Z99" s="28" t="s">
        <v>72</v>
      </c>
      <c r="AA99" s="28" t="s">
        <v>72</v>
      </c>
      <c r="AB99" s="28" t="s">
        <v>72</v>
      </c>
      <c r="AC99" s="28" t="s">
        <v>72</v>
      </c>
      <c r="AD99" s="28" t="s">
        <v>72</v>
      </c>
      <c r="AE99" s="28" t="s">
        <v>72</v>
      </c>
      <c r="AF99" s="28" t="s">
        <v>72</v>
      </c>
      <c r="AG99" s="28" t="s">
        <v>72</v>
      </c>
      <c r="AH99" s="28" t="s">
        <v>65</v>
      </c>
      <c r="AI99" s="28" t="s">
        <v>65</v>
      </c>
      <c r="AJ99" s="28" t="s">
        <v>65</v>
      </c>
      <c r="AK99" s="28" t="s">
        <v>65</v>
      </c>
      <c r="AL99" s="28" t="s">
        <v>65</v>
      </c>
      <c r="AM99" s="28" t="s">
        <v>65</v>
      </c>
      <c r="AN99" s="28" t="s">
        <v>65</v>
      </c>
      <c r="AO99" s="28" t="s">
        <v>1393</v>
      </c>
      <c r="AP99" s="28" t="s">
        <v>79</v>
      </c>
      <c r="AQ99" s="28" t="s">
        <v>1394</v>
      </c>
      <c r="AR99" s="28" t="s">
        <v>72</v>
      </c>
      <c r="AS99" s="29" t="s">
        <v>72</v>
      </c>
      <c r="AT99" s="30" t="s">
        <v>72</v>
      </c>
      <c r="AU99" s="30" t="s">
        <v>1395</v>
      </c>
      <c r="AV99" s="30">
        <v>42117.424722222226</v>
      </c>
      <c r="AW99" s="30">
        <v>42117</v>
      </c>
    </row>
    <row r="100" spans="1:49" ht="81.95" customHeight="1" thickBot="1">
      <c r="A100" s="28" t="s">
        <v>1396</v>
      </c>
      <c r="B100" s="28" t="s">
        <v>232</v>
      </c>
      <c r="C100" s="28" t="s">
        <v>61</v>
      </c>
      <c r="D100" s="28" t="s">
        <v>233</v>
      </c>
      <c r="E100" s="28" t="s">
        <v>65</v>
      </c>
      <c r="F100" s="28" t="s">
        <v>65</v>
      </c>
      <c r="G100" s="28" t="s">
        <v>65</v>
      </c>
      <c r="H100" s="28">
        <v>1990</v>
      </c>
      <c r="I100" s="28" t="s">
        <v>72</v>
      </c>
      <c r="J100" s="28" t="s">
        <v>65</v>
      </c>
      <c r="K100" s="28" t="s">
        <v>65</v>
      </c>
      <c r="L100" s="28" t="s">
        <v>234</v>
      </c>
      <c r="M100" s="28" t="s">
        <v>72</v>
      </c>
      <c r="N100" s="28" t="s">
        <v>196</v>
      </c>
      <c r="O100" s="28" t="s">
        <v>69</v>
      </c>
      <c r="P100" s="28" t="s">
        <v>65</v>
      </c>
      <c r="Q100" s="28" t="s">
        <v>235</v>
      </c>
      <c r="R100" s="28" t="s">
        <v>236</v>
      </c>
      <c r="S100" s="28">
        <v>1</v>
      </c>
      <c r="T100" s="28" t="s">
        <v>237</v>
      </c>
      <c r="U100" s="28" t="s">
        <v>238</v>
      </c>
      <c r="V100" s="28" t="s">
        <v>239</v>
      </c>
      <c r="W100" s="28" t="s">
        <v>240</v>
      </c>
      <c r="X100" s="28" t="s">
        <v>65</v>
      </c>
      <c r="Y100" s="28" t="s">
        <v>65</v>
      </c>
      <c r="Z100" s="28" t="s">
        <v>65</v>
      </c>
      <c r="AA100" s="28" t="s">
        <v>241</v>
      </c>
      <c r="AB100" s="28" t="s">
        <v>242</v>
      </c>
      <c r="AC100" s="28" t="s">
        <v>243</v>
      </c>
      <c r="AD100" s="28" t="s">
        <v>72</v>
      </c>
      <c r="AE100" s="28" t="s">
        <v>72</v>
      </c>
      <c r="AF100" s="28" t="s">
        <v>72</v>
      </c>
      <c r="AG100" s="28" t="s">
        <v>72</v>
      </c>
      <c r="AH100" s="28" t="s">
        <v>65</v>
      </c>
      <c r="AI100" s="28" t="s">
        <v>65</v>
      </c>
      <c r="AJ100" s="28" t="s">
        <v>65</v>
      </c>
      <c r="AK100" s="28" t="s">
        <v>65</v>
      </c>
      <c r="AL100" s="28" t="s">
        <v>65</v>
      </c>
      <c r="AM100" s="28" t="s">
        <v>65</v>
      </c>
      <c r="AN100" s="28" t="s">
        <v>65</v>
      </c>
      <c r="AO100" s="28" t="s">
        <v>244</v>
      </c>
      <c r="AP100" s="28" t="s">
        <v>79</v>
      </c>
      <c r="AQ100" s="28" t="s">
        <v>245</v>
      </c>
      <c r="AR100" s="28" t="s">
        <v>72</v>
      </c>
      <c r="AS100" s="29" t="s">
        <v>72</v>
      </c>
      <c r="AT100" s="30" t="s">
        <v>72</v>
      </c>
      <c r="AU100" s="30" t="s">
        <v>246</v>
      </c>
      <c r="AV100" s="30"/>
      <c r="AW100" s="30"/>
    </row>
    <row r="101" spans="1:49" ht="81.95" customHeight="1" thickBot="1">
      <c r="A101" s="28" t="s">
        <v>1397</v>
      </c>
      <c r="B101" s="28" t="s">
        <v>232</v>
      </c>
      <c r="C101" s="28" t="s">
        <v>61</v>
      </c>
      <c r="D101" s="28" t="s">
        <v>233</v>
      </c>
      <c r="E101" s="28" t="s">
        <v>65</v>
      </c>
      <c r="F101" s="28" t="s">
        <v>65</v>
      </c>
      <c r="G101" s="28" t="s">
        <v>65</v>
      </c>
      <c r="H101" s="28">
        <v>1990</v>
      </c>
      <c r="I101" s="28" t="s">
        <v>72</v>
      </c>
      <c r="J101" s="28" t="s">
        <v>65</v>
      </c>
      <c r="K101" s="28" t="s">
        <v>65</v>
      </c>
      <c r="L101" s="28" t="s">
        <v>234</v>
      </c>
      <c r="M101" s="28" t="s">
        <v>72</v>
      </c>
      <c r="N101" s="28" t="s">
        <v>196</v>
      </c>
      <c r="O101" s="28" t="s">
        <v>69</v>
      </c>
      <c r="P101" s="28" t="s">
        <v>65</v>
      </c>
      <c r="Q101" s="28" t="s">
        <v>235</v>
      </c>
      <c r="R101" s="28" t="s">
        <v>236</v>
      </c>
      <c r="S101" s="28">
        <v>1</v>
      </c>
      <c r="T101" s="28" t="s">
        <v>237</v>
      </c>
      <c r="U101" s="28" t="s">
        <v>238</v>
      </c>
      <c r="V101" s="28" t="s">
        <v>239</v>
      </c>
      <c r="W101" s="28" t="s">
        <v>240</v>
      </c>
      <c r="X101" s="28" t="s">
        <v>65</v>
      </c>
      <c r="Y101" s="28" t="s">
        <v>65</v>
      </c>
      <c r="Z101" s="28" t="s">
        <v>65</v>
      </c>
      <c r="AA101" s="28" t="s">
        <v>241</v>
      </c>
      <c r="AB101" s="28" t="s">
        <v>242</v>
      </c>
      <c r="AC101" s="28" t="s">
        <v>243</v>
      </c>
      <c r="AD101" s="28" t="s">
        <v>72</v>
      </c>
      <c r="AE101" s="28" t="s">
        <v>72</v>
      </c>
      <c r="AF101" s="28" t="s">
        <v>72</v>
      </c>
      <c r="AG101" s="28" t="s">
        <v>72</v>
      </c>
      <c r="AH101" s="28" t="s">
        <v>65</v>
      </c>
      <c r="AI101" s="28" t="s">
        <v>65</v>
      </c>
      <c r="AJ101" s="28" t="s">
        <v>65</v>
      </c>
      <c r="AK101" s="28" t="s">
        <v>65</v>
      </c>
      <c r="AL101" s="28" t="s">
        <v>65</v>
      </c>
      <c r="AM101" s="28" t="s">
        <v>65</v>
      </c>
      <c r="AN101" s="28" t="s">
        <v>65</v>
      </c>
      <c r="AO101" s="28" t="s">
        <v>244</v>
      </c>
      <c r="AP101" s="28" t="s">
        <v>79</v>
      </c>
      <c r="AQ101" s="28" t="s">
        <v>245</v>
      </c>
      <c r="AR101" s="28" t="s">
        <v>72</v>
      </c>
      <c r="AS101" s="29" t="s">
        <v>72</v>
      </c>
      <c r="AT101" s="30" t="s">
        <v>72</v>
      </c>
      <c r="AU101" s="30" t="s">
        <v>246</v>
      </c>
      <c r="AV101" s="30"/>
      <c r="AW101" s="30"/>
    </row>
    <row r="102" spans="1:49" ht="81.95" customHeight="1" thickBot="1">
      <c r="A102" s="28" t="s">
        <v>1398</v>
      </c>
      <c r="B102" s="28" t="s">
        <v>1399</v>
      </c>
      <c r="C102" s="28" t="s">
        <v>61</v>
      </c>
      <c r="D102" s="28" t="s">
        <v>62</v>
      </c>
      <c r="E102" s="28" t="s">
        <v>65</v>
      </c>
      <c r="F102" s="28" t="s">
        <v>65</v>
      </c>
      <c r="G102" s="28" t="s">
        <v>269</v>
      </c>
      <c r="H102" s="28" t="s">
        <v>65</v>
      </c>
      <c r="I102" s="28" t="s">
        <v>65</v>
      </c>
      <c r="J102" s="28" t="s">
        <v>65</v>
      </c>
      <c r="K102" s="28" t="s">
        <v>1400</v>
      </c>
      <c r="L102" s="28">
        <v>2030</v>
      </c>
      <c r="M102" s="28" t="s">
        <v>1401</v>
      </c>
      <c r="N102" s="28" t="s">
        <v>68</v>
      </c>
      <c r="O102" s="28" t="s">
        <v>69</v>
      </c>
      <c r="P102" s="28" t="s">
        <v>65</v>
      </c>
      <c r="Q102" s="28" t="s">
        <v>1402</v>
      </c>
      <c r="R102" s="28" t="s">
        <v>886</v>
      </c>
      <c r="S102" s="28" t="s">
        <v>1403</v>
      </c>
      <c r="T102" s="28" t="s">
        <v>1404</v>
      </c>
      <c r="U102" s="28" t="s">
        <v>1405</v>
      </c>
      <c r="V102" s="28" t="s">
        <v>1406</v>
      </c>
      <c r="W102" s="28" t="s">
        <v>1407</v>
      </c>
      <c r="X102" s="28" t="s">
        <v>72</v>
      </c>
      <c r="Y102" s="28" t="s">
        <v>72</v>
      </c>
      <c r="Z102" s="28" t="s">
        <v>72</v>
      </c>
      <c r="AA102" s="28" t="s">
        <v>166</v>
      </c>
      <c r="AB102" s="28" t="s">
        <v>65</v>
      </c>
      <c r="AC102" s="28" t="s">
        <v>65</v>
      </c>
      <c r="AD102" s="28" t="s">
        <v>65</v>
      </c>
      <c r="AE102" s="28" t="s">
        <v>65</v>
      </c>
      <c r="AF102" s="28" t="s">
        <v>65</v>
      </c>
      <c r="AG102" s="28" t="s">
        <v>65</v>
      </c>
      <c r="AH102" s="28" t="s">
        <v>72</v>
      </c>
      <c r="AI102" s="28" t="s">
        <v>72</v>
      </c>
      <c r="AJ102" s="28" t="s">
        <v>1408</v>
      </c>
      <c r="AK102" s="28" t="s">
        <v>1409</v>
      </c>
      <c r="AL102" s="28" t="s">
        <v>72</v>
      </c>
      <c r="AM102" s="28" t="s">
        <v>65</v>
      </c>
      <c r="AN102" s="28" t="s">
        <v>65</v>
      </c>
      <c r="AO102" s="28" t="s">
        <v>1410</v>
      </c>
      <c r="AP102" s="28" t="s">
        <v>79</v>
      </c>
      <c r="AQ102" s="28" t="s">
        <v>72</v>
      </c>
      <c r="AR102" s="28" t="s">
        <v>415</v>
      </c>
      <c r="AS102" s="29" t="s">
        <v>1411</v>
      </c>
      <c r="AT102" s="30" t="s">
        <v>1412</v>
      </c>
      <c r="AU102" s="30" t="s">
        <v>1413</v>
      </c>
      <c r="AV102" s="30">
        <v>42221.578055555554</v>
      </c>
      <c r="AW102" s="30">
        <v>42221</v>
      </c>
    </row>
    <row r="103" spans="1:49" ht="81.95" customHeight="1" thickBot="1">
      <c r="A103" s="28" t="s">
        <v>1414</v>
      </c>
      <c r="B103" s="28" t="s">
        <v>1415</v>
      </c>
      <c r="C103" s="28" t="s">
        <v>61</v>
      </c>
      <c r="D103" s="28" t="s">
        <v>62</v>
      </c>
      <c r="E103" s="28" t="s">
        <v>1416</v>
      </c>
      <c r="F103" s="28" t="s">
        <v>64</v>
      </c>
      <c r="G103" s="28" t="s">
        <v>102</v>
      </c>
      <c r="H103" s="28" t="s">
        <v>65</v>
      </c>
      <c r="I103" s="28" t="s">
        <v>65</v>
      </c>
      <c r="J103" s="28" t="s">
        <v>65</v>
      </c>
      <c r="K103" s="28" t="s">
        <v>1417</v>
      </c>
      <c r="L103" s="28">
        <v>2030</v>
      </c>
      <c r="M103" s="28" t="s">
        <v>72</v>
      </c>
      <c r="N103" s="28" t="s">
        <v>68</v>
      </c>
      <c r="O103" s="28" t="s">
        <v>69</v>
      </c>
      <c r="P103" s="28" t="s">
        <v>65</v>
      </c>
      <c r="Q103" s="28" t="s">
        <v>1418</v>
      </c>
      <c r="R103" s="28" t="s">
        <v>1056</v>
      </c>
      <c r="S103" s="28">
        <v>0.999</v>
      </c>
      <c r="T103" s="28" t="s">
        <v>1419</v>
      </c>
      <c r="U103" s="28" t="s">
        <v>1420</v>
      </c>
      <c r="V103" s="28" t="s">
        <v>1421</v>
      </c>
      <c r="W103" s="28" t="s">
        <v>72</v>
      </c>
      <c r="X103" s="28" t="s">
        <v>72</v>
      </c>
      <c r="Y103" s="28" t="s">
        <v>72</v>
      </c>
      <c r="Z103" s="28" t="s">
        <v>72</v>
      </c>
      <c r="AA103" s="28" t="s">
        <v>75</v>
      </c>
      <c r="AB103" s="28" t="s">
        <v>72</v>
      </c>
      <c r="AC103" s="28" t="s">
        <v>72</v>
      </c>
      <c r="AD103" s="28" t="s">
        <v>72</v>
      </c>
      <c r="AE103" s="28" t="s">
        <v>72</v>
      </c>
      <c r="AF103" s="28" t="s">
        <v>72</v>
      </c>
      <c r="AG103" s="28" t="s">
        <v>72</v>
      </c>
      <c r="AH103" s="28" t="s">
        <v>72</v>
      </c>
      <c r="AI103" s="28" t="s">
        <v>72</v>
      </c>
      <c r="AJ103" s="28" t="s">
        <v>1422</v>
      </c>
      <c r="AK103" s="28" t="s">
        <v>1423</v>
      </c>
      <c r="AL103" s="28" t="s">
        <v>72</v>
      </c>
      <c r="AM103" s="28" t="s">
        <v>65</v>
      </c>
      <c r="AN103" s="28" t="s">
        <v>65</v>
      </c>
      <c r="AO103" s="28" t="s">
        <v>1424</v>
      </c>
      <c r="AP103" s="28" t="s">
        <v>79</v>
      </c>
      <c r="AQ103" s="28" t="s">
        <v>72</v>
      </c>
      <c r="AR103" s="28" t="s">
        <v>415</v>
      </c>
      <c r="AS103" s="29" t="s">
        <v>1425</v>
      </c>
      <c r="AT103" s="30" t="s">
        <v>1426</v>
      </c>
      <c r="AU103" s="30" t="s">
        <v>1427</v>
      </c>
      <c r="AV103" s="30">
        <v>42271.450138888889</v>
      </c>
      <c r="AW103" s="30">
        <v>42271</v>
      </c>
    </row>
    <row r="104" spans="1:49" ht="81.95" customHeight="1" thickBot="1">
      <c r="A104" s="28" t="s">
        <v>1428</v>
      </c>
      <c r="B104" s="28" t="s">
        <v>1429</v>
      </c>
      <c r="C104" s="28" t="s">
        <v>260</v>
      </c>
      <c r="D104" s="28" t="s">
        <v>65</v>
      </c>
      <c r="E104" s="28" t="s">
        <v>1430</v>
      </c>
      <c r="F104" s="28" t="s">
        <v>64</v>
      </c>
      <c r="G104" s="28" t="s">
        <v>1431</v>
      </c>
      <c r="H104" s="28" t="s">
        <v>65</v>
      </c>
      <c r="I104" s="28" t="s">
        <v>65</v>
      </c>
      <c r="J104" s="28" t="s">
        <v>65</v>
      </c>
      <c r="K104" s="28" t="s">
        <v>65</v>
      </c>
      <c r="L104" s="28" t="s">
        <v>65</v>
      </c>
      <c r="M104" s="28" t="s">
        <v>72</v>
      </c>
      <c r="N104" s="28" t="s">
        <v>65</v>
      </c>
      <c r="O104" s="28" t="s">
        <v>69</v>
      </c>
      <c r="P104" s="28" t="s">
        <v>1432</v>
      </c>
      <c r="Q104" s="28" t="s">
        <v>1433</v>
      </c>
      <c r="R104" s="28" t="s">
        <v>1434</v>
      </c>
      <c r="S104" s="28" t="s">
        <v>72</v>
      </c>
      <c r="T104" s="28" t="s">
        <v>1435</v>
      </c>
      <c r="U104" s="28" t="s">
        <v>72</v>
      </c>
      <c r="V104" s="28" t="s">
        <v>72</v>
      </c>
      <c r="W104" s="28" t="s">
        <v>72</v>
      </c>
      <c r="X104" s="28" t="s">
        <v>72</v>
      </c>
      <c r="Y104" s="28" t="s">
        <v>72</v>
      </c>
      <c r="Z104" s="28" t="s">
        <v>72</v>
      </c>
      <c r="AA104" s="28" t="s">
        <v>65</v>
      </c>
      <c r="AB104" s="28" t="s">
        <v>65</v>
      </c>
      <c r="AC104" s="28" t="s">
        <v>65</v>
      </c>
      <c r="AD104" s="28" t="s">
        <v>65</v>
      </c>
      <c r="AE104" s="28" t="s">
        <v>65</v>
      </c>
      <c r="AF104" s="28" t="s">
        <v>65</v>
      </c>
      <c r="AG104" s="28" t="s">
        <v>65</v>
      </c>
      <c r="AH104" s="28" t="s">
        <v>65</v>
      </c>
      <c r="AI104" s="28" t="s">
        <v>65</v>
      </c>
      <c r="AJ104" s="28" t="s">
        <v>65</v>
      </c>
      <c r="AK104" s="28" t="s">
        <v>65</v>
      </c>
      <c r="AL104" s="28" t="s">
        <v>65</v>
      </c>
      <c r="AM104" s="28" t="s">
        <v>65</v>
      </c>
      <c r="AN104" s="28" t="s">
        <v>72</v>
      </c>
      <c r="AO104" s="28" t="s">
        <v>1436</v>
      </c>
      <c r="AP104" s="28" t="s">
        <v>79</v>
      </c>
      <c r="AQ104" s="28" t="s">
        <v>72</v>
      </c>
      <c r="AR104" s="28" t="s">
        <v>111</v>
      </c>
      <c r="AS104" s="29" t="s">
        <v>1437</v>
      </c>
      <c r="AT104" s="30" t="s">
        <v>1438</v>
      </c>
      <c r="AU104" s="30" t="s">
        <v>1439</v>
      </c>
      <c r="AV104" s="30">
        <v>42285.583275462966</v>
      </c>
      <c r="AW104" s="30">
        <v>42292</v>
      </c>
    </row>
    <row r="105" spans="1:49" ht="81.95" customHeight="1" thickBot="1">
      <c r="A105" s="28" t="s">
        <v>1440</v>
      </c>
      <c r="B105" s="28" t="s">
        <v>1441</v>
      </c>
      <c r="C105" s="28" t="s">
        <v>61</v>
      </c>
      <c r="D105" s="28" t="s">
        <v>603</v>
      </c>
      <c r="E105" s="28" t="s">
        <v>65</v>
      </c>
      <c r="F105" s="28" t="s">
        <v>65</v>
      </c>
      <c r="G105" s="28" t="s">
        <v>65</v>
      </c>
      <c r="H105" s="28">
        <v>2005</v>
      </c>
      <c r="I105" s="28" t="s">
        <v>1442</v>
      </c>
      <c r="J105" s="28" t="s">
        <v>1443</v>
      </c>
      <c r="K105" s="28" t="s">
        <v>65</v>
      </c>
      <c r="L105" s="28" t="s">
        <v>1444</v>
      </c>
      <c r="M105" s="28" t="s">
        <v>72</v>
      </c>
      <c r="N105" s="28" t="s">
        <v>68</v>
      </c>
      <c r="O105" s="28" t="s">
        <v>69</v>
      </c>
      <c r="P105" s="28" t="s">
        <v>65</v>
      </c>
      <c r="Q105" s="28" t="s">
        <v>1445</v>
      </c>
      <c r="R105" s="28" t="s">
        <v>1446</v>
      </c>
      <c r="S105" s="28" t="s">
        <v>72</v>
      </c>
      <c r="T105" s="28" t="s">
        <v>1447</v>
      </c>
      <c r="U105" s="28" t="s">
        <v>1448</v>
      </c>
      <c r="V105" s="28" t="s">
        <v>1449</v>
      </c>
      <c r="W105" s="28" t="s">
        <v>1450</v>
      </c>
      <c r="X105" s="28" t="s">
        <v>65</v>
      </c>
      <c r="Y105" s="28" t="s">
        <v>65</v>
      </c>
      <c r="Z105" s="28" t="s">
        <v>65</v>
      </c>
      <c r="AA105" s="28" t="s">
        <v>75</v>
      </c>
      <c r="AB105" s="28" t="s">
        <v>1451</v>
      </c>
      <c r="AC105" s="28" t="s">
        <v>72</v>
      </c>
      <c r="AD105" s="28" t="s">
        <v>72</v>
      </c>
      <c r="AE105" s="28" t="s">
        <v>72</v>
      </c>
      <c r="AF105" s="28" t="s">
        <v>72</v>
      </c>
      <c r="AG105" s="28" t="s">
        <v>72</v>
      </c>
      <c r="AH105" s="28" t="s">
        <v>65</v>
      </c>
      <c r="AI105" s="28" t="s">
        <v>65</v>
      </c>
      <c r="AJ105" s="28" t="s">
        <v>65</v>
      </c>
      <c r="AK105" s="28" t="s">
        <v>65</v>
      </c>
      <c r="AL105" s="28" t="s">
        <v>65</v>
      </c>
      <c r="AM105" s="28" t="s">
        <v>1452</v>
      </c>
      <c r="AN105" s="28" t="s">
        <v>65</v>
      </c>
      <c r="AO105" s="28" t="s">
        <v>1453</v>
      </c>
      <c r="AP105" s="28" t="s">
        <v>79</v>
      </c>
      <c r="AQ105" s="28" t="s">
        <v>72</v>
      </c>
      <c r="AR105" s="28" t="s">
        <v>111</v>
      </c>
      <c r="AS105" s="29" t="s">
        <v>1454</v>
      </c>
      <c r="AT105" s="30" t="s">
        <v>1455</v>
      </c>
      <c r="AU105" s="30" t="s">
        <v>72</v>
      </c>
      <c r="AV105" s="30">
        <v>42335.543703703705</v>
      </c>
      <c r="AW105" s="30">
        <v>42344</v>
      </c>
    </row>
    <row r="106" spans="1:49" ht="81.95" customHeight="1" thickBot="1">
      <c r="A106" s="28" t="s">
        <v>1456</v>
      </c>
      <c r="B106" s="28" t="s">
        <v>1457</v>
      </c>
      <c r="C106" s="28" t="s">
        <v>61</v>
      </c>
      <c r="D106" s="28" t="s">
        <v>62</v>
      </c>
      <c r="E106" s="28" t="s">
        <v>65</v>
      </c>
      <c r="F106" s="28" t="s">
        <v>65</v>
      </c>
      <c r="G106" s="28" t="s">
        <v>65</v>
      </c>
      <c r="H106" s="28" t="s">
        <v>65</v>
      </c>
      <c r="I106" s="28" t="s">
        <v>65</v>
      </c>
      <c r="J106" s="28" t="s">
        <v>65</v>
      </c>
      <c r="K106" s="28" t="s">
        <v>1458</v>
      </c>
      <c r="L106" s="28" t="s">
        <v>1459</v>
      </c>
      <c r="M106" s="28" t="s">
        <v>72</v>
      </c>
      <c r="N106" s="28" t="s">
        <v>68</v>
      </c>
      <c r="O106" s="28" t="s">
        <v>69</v>
      </c>
      <c r="P106" s="28" t="s">
        <v>65</v>
      </c>
      <c r="Q106" s="28" t="s">
        <v>1460</v>
      </c>
      <c r="R106" s="28" t="s">
        <v>1461</v>
      </c>
      <c r="S106" s="28" t="s">
        <v>72</v>
      </c>
      <c r="T106" s="28" t="s">
        <v>1462</v>
      </c>
      <c r="U106" s="28" t="s">
        <v>1463</v>
      </c>
      <c r="V106" s="28" t="s">
        <v>72</v>
      </c>
      <c r="W106" s="28" t="s">
        <v>72</v>
      </c>
      <c r="X106" s="28" t="s">
        <v>72</v>
      </c>
      <c r="Y106" s="28" t="s">
        <v>72</v>
      </c>
      <c r="Z106" s="28" t="s">
        <v>72</v>
      </c>
      <c r="AA106" s="28" t="s">
        <v>166</v>
      </c>
      <c r="AB106" s="28" t="s">
        <v>65</v>
      </c>
      <c r="AC106" s="28" t="s">
        <v>65</v>
      </c>
      <c r="AD106" s="28" t="s">
        <v>65</v>
      </c>
      <c r="AE106" s="28" t="s">
        <v>65</v>
      </c>
      <c r="AF106" s="28" t="s">
        <v>65</v>
      </c>
      <c r="AG106" s="28" t="s">
        <v>65</v>
      </c>
      <c r="AH106" s="28" t="s">
        <v>72</v>
      </c>
      <c r="AI106" s="28" t="s">
        <v>72</v>
      </c>
      <c r="AJ106" s="28" t="s">
        <v>1464</v>
      </c>
      <c r="AK106" s="28" t="s">
        <v>1465</v>
      </c>
      <c r="AL106" s="28" t="s">
        <v>72</v>
      </c>
      <c r="AM106" s="28" t="s">
        <v>65</v>
      </c>
      <c r="AN106" s="28" t="s">
        <v>65</v>
      </c>
      <c r="AO106" s="28" t="s">
        <v>1466</v>
      </c>
      <c r="AP106" s="28" t="s">
        <v>79</v>
      </c>
      <c r="AQ106" s="28" t="s">
        <v>72</v>
      </c>
      <c r="AR106" s="28" t="s">
        <v>111</v>
      </c>
      <c r="AS106" s="29" t="s">
        <v>1467</v>
      </c>
      <c r="AT106" s="30" t="s">
        <v>1468</v>
      </c>
      <c r="AU106" s="30" t="s">
        <v>1469</v>
      </c>
      <c r="AV106" s="30">
        <v>42482</v>
      </c>
      <c r="AW106" s="30">
        <v>42277</v>
      </c>
    </row>
    <row r="107" spans="1:49" ht="81.95" customHeight="1" thickBot="1">
      <c r="A107" s="28" t="s">
        <v>1470</v>
      </c>
      <c r="B107" s="28" t="s">
        <v>1471</v>
      </c>
      <c r="C107" s="28" t="s">
        <v>61</v>
      </c>
      <c r="D107" s="28" t="s">
        <v>62</v>
      </c>
      <c r="E107" s="28" t="s">
        <v>65</v>
      </c>
      <c r="F107" s="28" t="s">
        <v>65</v>
      </c>
      <c r="G107" s="28" t="s">
        <v>102</v>
      </c>
      <c r="H107" s="28" t="s">
        <v>65</v>
      </c>
      <c r="I107" s="28" t="s">
        <v>65</v>
      </c>
      <c r="J107" s="28" t="s">
        <v>65</v>
      </c>
      <c r="K107" s="28" t="s">
        <v>1472</v>
      </c>
      <c r="L107" s="28" t="s">
        <v>548</v>
      </c>
      <c r="M107" s="28" t="s">
        <v>1473</v>
      </c>
      <c r="N107" s="28" t="s">
        <v>68</v>
      </c>
      <c r="O107" s="28" t="s">
        <v>69</v>
      </c>
      <c r="P107" s="28" t="s">
        <v>65</v>
      </c>
      <c r="Q107" s="28" t="s">
        <v>1474</v>
      </c>
      <c r="R107" s="28" t="s">
        <v>1056</v>
      </c>
      <c r="S107" s="28" t="s">
        <v>72</v>
      </c>
      <c r="T107" s="28" t="s">
        <v>1475</v>
      </c>
      <c r="U107" s="28" t="s">
        <v>1476</v>
      </c>
      <c r="V107" s="28" t="s">
        <v>72</v>
      </c>
      <c r="W107" s="28" t="s">
        <v>1477</v>
      </c>
      <c r="X107" s="28" t="s">
        <v>72</v>
      </c>
      <c r="Y107" s="28" t="s">
        <v>72</v>
      </c>
      <c r="Z107" s="28" t="s">
        <v>72</v>
      </c>
      <c r="AA107" s="28" t="s">
        <v>75</v>
      </c>
      <c r="AB107" s="28" t="s">
        <v>72</v>
      </c>
      <c r="AC107" s="28" t="s">
        <v>72</v>
      </c>
      <c r="AD107" s="28" t="s">
        <v>72</v>
      </c>
      <c r="AE107" s="28" t="s">
        <v>72</v>
      </c>
      <c r="AF107" s="28" t="s">
        <v>72</v>
      </c>
      <c r="AG107" s="28" t="s">
        <v>1478</v>
      </c>
      <c r="AH107" s="28" t="s">
        <v>72</v>
      </c>
      <c r="AI107" s="28" t="s">
        <v>72</v>
      </c>
      <c r="AJ107" s="28" t="s">
        <v>1479</v>
      </c>
      <c r="AK107" s="28" t="s">
        <v>72</v>
      </c>
      <c r="AL107" s="28" t="s">
        <v>72</v>
      </c>
      <c r="AM107" s="28" t="s">
        <v>65</v>
      </c>
      <c r="AN107" s="28" t="s">
        <v>65</v>
      </c>
      <c r="AO107" s="28" t="s">
        <v>72</v>
      </c>
      <c r="AP107" s="28" t="s">
        <v>1480</v>
      </c>
      <c r="AQ107" s="28" t="s">
        <v>1481</v>
      </c>
      <c r="AR107" s="28" t="s">
        <v>111</v>
      </c>
      <c r="AS107" s="29" t="s">
        <v>1482</v>
      </c>
      <c r="AT107" s="30" t="s">
        <v>1483</v>
      </c>
      <c r="AU107" s="30" t="s">
        <v>1484</v>
      </c>
      <c r="AV107" s="30">
        <v>42636</v>
      </c>
      <c r="AW107" s="30">
        <v>42292</v>
      </c>
    </row>
    <row r="108" spans="1:49" ht="81.95" customHeight="1" thickBot="1">
      <c r="A108" s="28" t="s">
        <v>1485</v>
      </c>
      <c r="B108" s="28" t="s">
        <v>232</v>
      </c>
      <c r="C108" s="28" t="s">
        <v>61</v>
      </c>
      <c r="D108" s="28" t="s">
        <v>233</v>
      </c>
      <c r="E108" s="28" t="s">
        <v>65</v>
      </c>
      <c r="F108" s="28" t="s">
        <v>65</v>
      </c>
      <c r="G108" s="28" t="s">
        <v>65</v>
      </c>
      <c r="H108" s="28">
        <v>1990</v>
      </c>
      <c r="I108" s="28" t="s">
        <v>72</v>
      </c>
      <c r="J108" s="28" t="s">
        <v>65</v>
      </c>
      <c r="K108" s="28" t="s">
        <v>65</v>
      </c>
      <c r="L108" s="28" t="s">
        <v>234</v>
      </c>
      <c r="M108" s="28" t="s">
        <v>72</v>
      </c>
      <c r="N108" s="28" t="s">
        <v>196</v>
      </c>
      <c r="O108" s="28" t="s">
        <v>69</v>
      </c>
      <c r="P108" s="28" t="s">
        <v>65</v>
      </c>
      <c r="Q108" s="28" t="s">
        <v>235</v>
      </c>
      <c r="R108" s="28" t="s">
        <v>236</v>
      </c>
      <c r="S108" s="28">
        <v>1</v>
      </c>
      <c r="T108" s="28" t="s">
        <v>237</v>
      </c>
      <c r="U108" s="28" t="s">
        <v>238</v>
      </c>
      <c r="V108" s="28" t="s">
        <v>239</v>
      </c>
      <c r="W108" s="28" t="s">
        <v>240</v>
      </c>
      <c r="X108" s="28" t="s">
        <v>65</v>
      </c>
      <c r="Y108" s="28" t="s">
        <v>65</v>
      </c>
      <c r="Z108" s="28" t="s">
        <v>65</v>
      </c>
      <c r="AA108" s="28" t="s">
        <v>241</v>
      </c>
      <c r="AB108" s="28" t="s">
        <v>242</v>
      </c>
      <c r="AC108" s="28" t="s">
        <v>243</v>
      </c>
      <c r="AD108" s="28" t="s">
        <v>72</v>
      </c>
      <c r="AE108" s="28" t="s">
        <v>72</v>
      </c>
      <c r="AF108" s="28" t="s">
        <v>72</v>
      </c>
      <c r="AG108" s="28" t="s">
        <v>72</v>
      </c>
      <c r="AH108" s="28" t="s">
        <v>65</v>
      </c>
      <c r="AI108" s="28" t="s">
        <v>65</v>
      </c>
      <c r="AJ108" s="28" t="s">
        <v>65</v>
      </c>
      <c r="AK108" s="28" t="s">
        <v>65</v>
      </c>
      <c r="AL108" s="28" t="s">
        <v>65</v>
      </c>
      <c r="AM108" s="28" t="s">
        <v>65</v>
      </c>
      <c r="AN108" s="28" t="s">
        <v>65</v>
      </c>
      <c r="AO108" s="28" t="s">
        <v>244</v>
      </c>
      <c r="AP108" s="28" t="s">
        <v>79</v>
      </c>
      <c r="AQ108" s="28" t="s">
        <v>245</v>
      </c>
      <c r="AR108" s="28" t="s">
        <v>72</v>
      </c>
      <c r="AS108" s="29" t="s">
        <v>72</v>
      </c>
      <c r="AT108" s="30" t="s">
        <v>72</v>
      </c>
      <c r="AU108" s="30" t="s">
        <v>246</v>
      </c>
      <c r="AV108" s="30">
        <v>42648</v>
      </c>
      <c r="AW108" s="30"/>
    </row>
    <row r="109" spans="1:49" ht="81.95" customHeight="1" thickBot="1">
      <c r="A109" s="28" t="s">
        <v>1486</v>
      </c>
      <c r="B109" s="28" t="s">
        <v>1487</v>
      </c>
      <c r="C109" s="28" t="s">
        <v>61</v>
      </c>
      <c r="D109" s="28" t="s">
        <v>1488</v>
      </c>
      <c r="E109" s="28" t="s">
        <v>1489</v>
      </c>
      <c r="F109" s="28" t="s">
        <v>64</v>
      </c>
      <c r="G109" s="28" t="s">
        <v>102</v>
      </c>
      <c r="H109" s="28">
        <v>2010</v>
      </c>
      <c r="I109" s="28" t="s">
        <v>1490</v>
      </c>
      <c r="J109" s="28" t="s">
        <v>65</v>
      </c>
      <c r="K109" s="28" t="s">
        <v>65</v>
      </c>
      <c r="L109" s="28" t="s">
        <v>1491</v>
      </c>
      <c r="M109" s="28" t="s">
        <v>72</v>
      </c>
      <c r="N109" s="28" t="s">
        <v>68</v>
      </c>
      <c r="O109" s="28" t="s">
        <v>1492</v>
      </c>
      <c r="P109" s="28" t="s">
        <v>65</v>
      </c>
      <c r="Q109" s="28" t="s">
        <v>1493</v>
      </c>
      <c r="R109" s="28" t="s">
        <v>1494</v>
      </c>
      <c r="S109" s="28" t="s">
        <v>1495</v>
      </c>
      <c r="T109" s="28" t="s">
        <v>1496</v>
      </c>
      <c r="U109" s="28" t="s">
        <v>1497</v>
      </c>
      <c r="V109" s="28" t="s">
        <v>1497</v>
      </c>
      <c r="W109" s="28" t="s">
        <v>1498</v>
      </c>
      <c r="X109" s="28" t="s">
        <v>65</v>
      </c>
      <c r="Y109" s="28" t="s">
        <v>65</v>
      </c>
      <c r="Z109" s="28" t="s">
        <v>65</v>
      </c>
      <c r="AA109" s="28" t="s">
        <v>1499</v>
      </c>
      <c r="AB109" s="28" t="s">
        <v>65</v>
      </c>
      <c r="AC109" s="28" t="s">
        <v>65</v>
      </c>
      <c r="AD109" s="28" t="s">
        <v>65</v>
      </c>
      <c r="AE109" s="28" t="s">
        <v>65</v>
      </c>
      <c r="AF109" s="28" t="s">
        <v>65</v>
      </c>
      <c r="AG109" s="28" t="s">
        <v>65</v>
      </c>
      <c r="AH109" s="28" t="s">
        <v>65</v>
      </c>
      <c r="AI109" s="28" t="s">
        <v>65</v>
      </c>
      <c r="AJ109" s="28" t="s">
        <v>65</v>
      </c>
      <c r="AK109" s="28" t="s">
        <v>65</v>
      </c>
      <c r="AL109" s="28" t="s">
        <v>65</v>
      </c>
      <c r="AM109" s="28" t="s">
        <v>65</v>
      </c>
      <c r="AN109" s="28" t="s">
        <v>65</v>
      </c>
      <c r="AO109" s="28" t="s">
        <v>1500</v>
      </c>
      <c r="AP109" s="28" t="s">
        <v>79</v>
      </c>
      <c r="AQ109" s="28" t="s">
        <v>1501</v>
      </c>
      <c r="AR109" s="28" t="s">
        <v>72</v>
      </c>
      <c r="AS109" s="29" t="s">
        <v>1502</v>
      </c>
      <c r="AT109" s="30" t="s">
        <v>1503</v>
      </c>
      <c r="AU109" s="30" t="s">
        <v>1504</v>
      </c>
      <c r="AV109" s="30">
        <v>42482</v>
      </c>
      <c r="AW109" s="30">
        <v>42207</v>
      </c>
    </row>
    <row r="110" spans="1:49" ht="81.95" customHeight="1" thickBot="1">
      <c r="A110" s="28" t="s">
        <v>1505</v>
      </c>
      <c r="B110" s="28" t="s">
        <v>1506</v>
      </c>
      <c r="C110" s="28" t="s">
        <v>61</v>
      </c>
      <c r="D110" s="28" t="s">
        <v>62</v>
      </c>
      <c r="E110" s="28" t="s">
        <v>65</v>
      </c>
      <c r="F110" s="28" t="s">
        <v>65</v>
      </c>
      <c r="G110" s="28" t="s">
        <v>102</v>
      </c>
      <c r="H110" s="28" t="s">
        <v>65</v>
      </c>
      <c r="I110" s="28" t="s">
        <v>65</v>
      </c>
      <c r="J110" s="28" t="s">
        <v>65</v>
      </c>
      <c r="K110" s="28" t="s">
        <v>1507</v>
      </c>
      <c r="L110" s="28">
        <v>2030</v>
      </c>
      <c r="M110" s="28" t="s">
        <v>221</v>
      </c>
      <c r="N110" s="28" t="s">
        <v>68</v>
      </c>
      <c r="O110" s="28" t="s">
        <v>69</v>
      </c>
      <c r="P110" s="28" t="s">
        <v>65</v>
      </c>
      <c r="Q110" s="28" t="s">
        <v>1508</v>
      </c>
      <c r="R110" s="28" t="s">
        <v>1509</v>
      </c>
      <c r="S110" s="28" t="s">
        <v>72</v>
      </c>
      <c r="T110" s="28" t="s">
        <v>1510</v>
      </c>
      <c r="U110" s="28" t="s">
        <v>1511</v>
      </c>
      <c r="V110" s="28" t="s">
        <v>72</v>
      </c>
      <c r="W110" s="28" t="s">
        <v>1512</v>
      </c>
      <c r="X110" s="28" t="s">
        <v>72</v>
      </c>
      <c r="Y110" s="28" t="s">
        <v>1513</v>
      </c>
      <c r="Z110" s="28" t="s">
        <v>72</v>
      </c>
      <c r="AA110" s="28" t="s">
        <v>75</v>
      </c>
      <c r="AB110" s="28" t="s">
        <v>72</v>
      </c>
      <c r="AC110" s="28" t="s">
        <v>72</v>
      </c>
      <c r="AD110" s="28" t="s">
        <v>72</v>
      </c>
      <c r="AE110" s="28" t="s">
        <v>72</v>
      </c>
      <c r="AF110" s="28" t="s">
        <v>72</v>
      </c>
      <c r="AG110" s="28" t="s">
        <v>72</v>
      </c>
      <c r="AH110" s="28" t="s">
        <v>72</v>
      </c>
      <c r="AI110" s="28" t="s">
        <v>72</v>
      </c>
      <c r="AJ110" s="28" t="s">
        <v>72</v>
      </c>
      <c r="AK110" s="28" t="s">
        <v>72</v>
      </c>
      <c r="AL110" s="28" t="s">
        <v>72</v>
      </c>
      <c r="AM110" s="28" t="s">
        <v>65</v>
      </c>
      <c r="AN110" s="28" t="s">
        <v>65</v>
      </c>
      <c r="AO110" s="28" t="s">
        <v>1514</v>
      </c>
      <c r="AP110" s="28" t="s">
        <v>79</v>
      </c>
      <c r="AQ110" s="28" t="s">
        <v>72</v>
      </c>
      <c r="AR110" s="28" t="s">
        <v>111</v>
      </c>
      <c r="AS110" s="29" t="s">
        <v>1515</v>
      </c>
      <c r="AT110" s="30" t="s">
        <v>1516</v>
      </c>
      <c r="AU110" s="30" t="s">
        <v>824</v>
      </c>
      <c r="AV110" s="30">
        <v>42277.477395833332</v>
      </c>
      <c r="AW110" s="30">
        <v>42276</v>
      </c>
    </row>
    <row r="111" spans="1:49" ht="81.95" customHeight="1" thickBot="1">
      <c r="A111" s="28" t="s">
        <v>1517</v>
      </c>
      <c r="B111" s="28" t="s">
        <v>1518</v>
      </c>
      <c r="C111" s="28" t="s">
        <v>61</v>
      </c>
      <c r="D111" s="28" t="s">
        <v>62</v>
      </c>
      <c r="E111" s="28" t="s">
        <v>65</v>
      </c>
      <c r="F111" s="28" t="s">
        <v>65</v>
      </c>
      <c r="G111" s="28" t="s">
        <v>249</v>
      </c>
      <c r="H111" s="28" t="s">
        <v>65</v>
      </c>
      <c r="I111" s="28" t="s">
        <v>65</v>
      </c>
      <c r="J111" s="28" t="s">
        <v>65</v>
      </c>
      <c r="K111" s="28" t="s">
        <v>1519</v>
      </c>
      <c r="L111" s="28">
        <v>2030</v>
      </c>
      <c r="M111" s="28" t="s">
        <v>1520</v>
      </c>
      <c r="N111" s="28" t="s">
        <v>68</v>
      </c>
      <c r="O111" s="28" t="s">
        <v>69</v>
      </c>
      <c r="P111" s="28" t="s">
        <v>72</v>
      </c>
      <c r="Q111" s="28" t="s">
        <v>1521</v>
      </c>
      <c r="R111" s="28" t="s">
        <v>1522</v>
      </c>
      <c r="S111" s="28" t="s">
        <v>72</v>
      </c>
      <c r="T111" s="28" t="s">
        <v>1523</v>
      </c>
      <c r="U111" s="28" t="s">
        <v>72</v>
      </c>
      <c r="V111" s="28" t="s">
        <v>1524</v>
      </c>
      <c r="W111" s="28" t="s">
        <v>72</v>
      </c>
      <c r="X111" s="28" t="s">
        <v>72</v>
      </c>
      <c r="Y111" s="28" t="s">
        <v>72</v>
      </c>
      <c r="Z111" s="28" t="s">
        <v>72</v>
      </c>
      <c r="AA111" s="28" t="s">
        <v>75</v>
      </c>
      <c r="AB111" s="28" t="s">
        <v>72</v>
      </c>
      <c r="AC111" s="28" t="s">
        <v>72</v>
      </c>
      <c r="AD111" s="28" t="s">
        <v>72</v>
      </c>
      <c r="AE111" s="28" t="s">
        <v>72</v>
      </c>
      <c r="AF111" s="28" t="s">
        <v>72</v>
      </c>
      <c r="AG111" s="28" t="s">
        <v>1525</v>
      </c>
      <c r="AH111" s="28" t="s">
        <v>72</v>
      </c>
      <c r="AI111" s="28" t="s">
        <v>72</v>
      </c>
      <c r="AJ111" s="28" t="s">
        <v>1526</v>
      </c>
      <c r="AK111" s="28" t="s">
        <v>72</v>
      </c>
      <c r="AL111" s="28" t="s">
        <v>72</v>
      </c>
      <c r="AM111" s="28" t="s">
        <v>72</v>
      </c>
      <c r="AN111" s="28" t="s">
        <v>72</v>
      </c>
      <c r="AO111" s="28" t="s">
        <v>1527</v>
      </c>
      <c r="AP111" s="28" t="s">
        <v>72</v>
      </c>
      <c r="AQ111" s="28" t="s">
        <v>72</v>
      </c>
      <c r="AR111" s="28" t="s">
        <v>80</v>
      </c>
      <c r="AS111" s="29" t="s">
        <v>1528</v>
      </c>
      <c r="AT111" s="30" t="s">
        <v>1529</v>
      </c>
      <c r="AU111" s="30" t="s">
        <v>1530</v>
      </c>
      <c r="AV111" s="30">
        <v>42482</v>
      </c>
      <c r="AW111" s="30">
        <v>42276</v>
      </c>
    </row>
    <row r="112" spans="1:49" ht="81.95" customHeight="1" thickBot="1">
      <c r="A112" s="28" t="s">
        <v>1531</v>
      </c>
      <c r="B112" s="28" t="s">
        <v>1532</v>
      </c>
      <c r="C112" s="28" t="s">
        <v>61</v>
      </c>
      <c r="D112" s="28" t="s">
        <v>1533</v>
      </c>
      <c r="E112" s="28" t="s">
        <v>65</v>
      </c>
      <c r="F112" s="28" t="s">
        <v>65</v>
      </c>
      <c r="G112" s="28" t="s">
        <v>102</v>
      </c>
      <c r="H112" s="28" t="s">
        <v>65</v>
      </c>
      <c r="I112" s="28" t="s">
        <v>65</v>
      </c>
      <c r="J112" s="28" t="s">
        <v>65</v>
      </c>
      <c r="K112" s="28" t="s">
        <v>1534</v>
      </c>
      <c r="L112" s="28">
        <v>2030</v>
      </c>
      <c r="M112" s="28" t="s">
        <v>72</v>
      </c>
      <c r="N112" s="28" t="s">
        <v>68</v>
      </c>
      <c r="O112" s="28" t="s">
        <v>1535</v>
      </c>
      <c r="P112" s="28" t="s">
        <v>65</v>
      </c>
      <c r="Q112" s="28" t="s">
        <v>768</v>
      </c>
      <c r="R112" s="28" t="s">
        <v>1536</v>
      </c>
      <c r="S112" s="28" t="s">
        <v>72</v>
      </c>
      <c r="T112" s="28" t="s">
        <v>1537</v>
      </c>
      <c r="U112" s="28" t="s">
        <v>1538</v>
      </c>
      <c r="V112" s="28" t="s">
        <v>1539</v>
      </c>
      <c r="W112" s="28" t="s">
        <v>1540</v>
      </c>
      <c r="X112" s="28" t="s">
        <v>72</v>
      </c>
      <c r="Y112" s="28" t="s">
        <v>72</v>
      </c>
      <c r="Z112" s="28" t="s">
        <v>72</v>
      </c>
      <c r="AA112" s="28" t="s">
        <v>72</v>
      </c>
      <c r="AB112" s="28" t="s">
        <v>1541</v>
      </c>
      <c r="AC112" s="28" t="s">
        <v>72</v>
      </c>
      <c r="AD112" s="28" t="s">
        <v>72</v>
      </c>
      <c r="AE112" s="28" t="s">
        <v>72</v>
      </c>
      <c r="AF112" s="28" t="s">
        <v>72</v>
      </c>
      <c r="AG112" s="28" t="s">
        <v>72</v>
      </c>
      <c r="AH112" s="28" t="s">
        <v>72</v>
      </c>
      <c r="AI112" s="28" t="s">
        <v>1542</v>
      </c>
      <c r="AJ112" s="28" t="s">
        <v>72</v>
      </c>
      <c r="AK112" s="28" t="s">
        <v>1542</v>
      </c>
      <c r="AL112" s="28" t="s">
        <v>72</v>
      </c>
      <c r="AM112" s="28" t="s">
        <v>65</v>
      </c>
      <c r="AN112" s="28" t="s">
        <v>65</v>
      </c>
      <c r="AO112" s="28" t="s">
        <v>1543</v>
      </c>
      <c r="AP112" s="28" t="s">
        <v>1544</v>
      </c>
      <c r="AQ112" s="28" t="s">
        <v>1545</v>
      </c>
      <c r="AR112" s="28" t="s">
        <v>111</v>
      </c>
      <c r="AS112" s="29" t="s">
        <v>1546</v>
      </c>
      <c r="AT112" s="30" t="s">
        <v>1547</v>
      </c>
      <c r="AU112" s="30" t="s">
        <v>1548</v>
      </c>
      <c r="AV112" s="30">
        <v>42093.865532407406</v>
      </c>
      <c r="AW112" s="30">
        <v>42093</v>
      </c>
    </row>
    <row r="113" spans="1:49" ht="81.95" customHeight="1" thickBot="1">
      <c r="A113" s="28" t="s">
        <v>1549</v>
      </c>
      <c r="B113" s="28" t="s">
        <v>1550</v>
      </c>
      <c r="C113" s="28" t="s">
        <v>61</v>
      </c>
      <c r="D113" s="28" t="s">
        <v>211</v>
      </c>
      <c r="E113" s="28" t="s">
        <v>65</v>
      </c>
      <c r="F113" s="28" t="s">
        <v>65</v>
      </c>
      <c r="G113" s="28" t="s">
        <v>65</v>
      </c>
      <c r="H113" s="28">
        <v>1990</v>
      </c>
      <c r="I113" s="28" t="s">
        <v>1551</v>
      </c>
      <c r="J113" s="28" t="s">
        <v>65</v>
      </c>
      <c r="K113" s="28" t="s">
        <v>65</v>
      </c>
      <c r="L113" s="28">
        <v>2030</v>
      </c>
      <c r="M113" s="28" t="s">
        <v>72</v>
      </c>
      <c r="N113" s="28" t="s">
        <v>68</v>
      </c>
      <c r="O113" s="28" t="s">
        <v>69</v>
      </c>
      <c r="P113" s="28" t="s">
        <v>65</v>
      </c>
      <c r="Q113" s="28" t="s">
        <v>1552</v>
      </c>
      <c r="R113" s="28" t="s">
        <v>1553</v>
      </c>
      <c r="S113" s="28" t="s">
        <v>1554</v>
      </c>
      <c r="T113" s="28" t="s">
        <v>1555</v>
      </c>
      <c r="U113" s="28" t="s">
        <v>90</v>
      </c>
      <c r="V113" s="28" t="s">
        <v>1556</v>
      </c>
      <c r="W113" s="28" t="s">
        <v>1557</v>
      </c>
      <c r="X113" s="28" t="s">
        <v>72</v>
      </c>
      <c r="Y113" s="28" t="s">
        <v>72</v>
      </c>
      <c r="Z113" s="28" t="s">
        <v>1558</v>
      </c>
      <c r="AA113" s="28" t="s">
        <v>75</v>
      </c>
      <c r="AB113" s="28" t="s">
        <v>1559</v>
      </c>
      <c r="AC113" s="28" t="s">
        <v>72</v>
      </c>
      <c r="AD113" s="28" t="s">
        <v>1560</v>
      </c>
      <c r="AE113" s="28" t="s">
        <v>72</v>
      </c>
      <c r="AF113" s="28" t="s">
        <v>1561</v>
      </c>
      <c r="AG113" s="28" t="s">
        <v>1562</v>
      </c>
      <c r="AH113" s="28" t="s">
        <v>65</v>
      </c>
      <c r="AI113" s="28" t="s">
        <v>65</v>
      </c>
      <c r="AJ113" s="28" t="s">
        <v>65</v>
      </c>
      <c r="AK113" s="28" t="s">
        <v>65</v>
      </c>
      <c r="AL113" s="28" t="s">
        <v>65</v>
      </c>
      <c r="AM113" s="28" t="s">
        <v>65</v>
      </c>
      <c r="AN113" s="28" t="s">
        <v>65</v>
      </c>
      <c r="AO113" s="28" t="s">
        <v>1563</v>
      </c>
      <c r="AP113" s="28" t="s">
        <v>1564</v>
      </c>
      <c r="AQ113" s="28" t="s">
        <v>1564</v>
      </c>
      <c r="AR113" s="28" t="s">
        <v>111</v>
      </c>
      <c r="AS113" s="29" t="s">
        <v>1565</v>
      </c>
      <c r="AT113" s="30" t="s">
        <v>1566</v>
      </c>
      <c r="AU113" s="30" t="s">
        <v>1567</v>
      </c>
      <c r="AV113" s="30">
        <v>42272.865162037036</v>
      </c>
      <c r="AW113" s="30">
        <v>42275</v>
      </c>
    </row>
    <row r="114" spans="1:49" ht="81.95" customHeight="1" thickBot="1">
      <c r="A114" s="28" t="s">
        <v>1568</v>
      </c>
      <c r="B114" s="28" t="s">
        <v>1569</v>
      </c>
      <c r="C114" s="28" t="s">
        <v>61</v>
      </c>
      <c r="D114" s="28" t="s">
        <v>211</v>
      </c>
      <c r="E114" s="28" t="s">
        <v>65</v>
      </c>
      <c r="F114" s="28" t="s">
        <v>65</v>
      </c>
      <c r="G114" s="28" t="s">
        <v>102</v>
      </c>
      <c r="H114" s="28" t="s">
        <v>1570</v>
      </c>
      <c r="I114" s="28" t="s">
        <v>72</v>
      </c>
      <c r="J114" s="28" t="s">
        <v>65</v>
      </c>
      <c r="K114" s="28" t="s">
        <v>65</v>
      </c>
      <c r="L114" s="28">
        <v>2030</v>
      </c>
      <c r="M114" s="28" t="s">
        <v>72</v>
      </c>
      <c r="N114" s="28" t="s">
        <v>196</v>
      </c>
      <c r="O114" s="28" t="s">
        <v>1571</v>
      </c>
      <c r="P114" s="28" t="s">
        <v>65</v>
      </c>
      <c r="Q114" s="28" t="s">
        <v>1572</v>
      </c>
      <c r="R114" s="28" t="s">
        <v>1573</v>
      </c>
      <c r="S114" s="28" t="s">
        <v>1574</v>
      </c>
      <c r="T114" s="28" t="s">
        <v>102</v>
      </c>
      <c r="U114" s="28" t="s">
        <v>1575</v>
      </c>
      <c r="V114" s="28" t="s">
        <v>1576</v>
      </c>
      <c r="W114" s="28" t="s">
        <v>1577</v>
      </c>
      <c r="X114" s="28" t="s">
        <v>72</v>
      </c>
      <c r="Y114" s="28" t="s">
        <v>72</v>
      </c>
      <c r="Z114" s="28" t="s">
        <v>1578</v>
      </c>
      <c r="AA114" s="28" t="s">
        <v>1579</v>
      </c>
      <c r="AB114" s="28" t="s">
        <v>65</v>
      </c>
      <c r="AC114" s="28" t="s">
        <v>65</v>
      </c>
      <c r="AD114" s="28" t="s">
        <v>65</v>
      </c>
      <c r="AE114" s="28" t="s">
        <v>65</v>
      </c>
      <c r="AF114" s="28" t="s">
        <v>65</v>
      </c>
      <c r="AG114" s="28" t="s">
        <v>65</v>
      </c>
      <c r="AH114" s="28" t="s">
        <v>65</v>
      </c>
      <c r="AI114" s="28" t="s">
        <v>65</v>
      </c>
      <c r="AJ114" s="28" t="s">
        <v>65</v>
      </c>
      <c r="AK114" s="28" t="s">
        <v>65</v>
      </c>
      <c r="AL114" s="28" t="s">
        <v>65</v>
      </c>
      <c r="AM114" s="28" t="s">
        <v>65</v>
      </c>
      <c r="AN114" s="28" t="s">
        <v>65</v>
      </c>
      <c r="AO114" s="28" t="s">
        <v>1580</v>
      </c>
      <c r="AP114" s="28" t="s">
        <v>1581</v>
      </c>
      <c r="AQ114" s="28" t="s">
        <v>1582</v>
      </c>
      <c r="AR114" s="28" t="s">
        <v>72</v>
      </c>
      <c r="AS114" s="29" t="s">
        <v>72</v>
      </c>
      <c r="AT114" s="30" t="s">
        <v>1583</v>
      </c>
      <c r="AU114" s="30" t="s">
        <v>1584</v>
      </c>
      <c r="AV114" s="30">
        <v>42220.404699074075</v>
      </c>
      <c r="AW114" s="30">
        <v>42220</v>
      </c>
    </row>
    <row r="115" spans="1:49" ht="81.95" customHeight="1" thickBot="1">
      <c r="A115" s="28" t="s">
        <v>1585</v>
      </c>
      <c r="B115" s="28" t="s">
        <v>1586</v>
      </c>
      <c r="C115" s="28" t="s">
        <v>260</v>
      </c>
      <c r="D115" s="28" t="s">
        <v>65</v>
      </c>
      <c r="E115" s="28" t="s">
        <v>1587</v>
      </c>
      <c r="F115" s="28" t="s">
        <v>64</v>
      </c>
      <c r="G115" s="28" t="s">
        <v>1588</v>
      </c>
      <c r="H115" s="28" t="s">
        <v>65</v>
      </c>
      <c r="I115" s="28" t="s">
        <v>1589</v>
      </c>
      <c r="J115" s="28" t="s">
        <v>65</v>
      </c>
      <c r="K115" s="28" t="s">
        <v>1590</v>
      </c>
      <c r="L115" s="28" t="s">
        <v>65</v>
      </c>
      <c r="M115" s="28" t="s">
        <v>72</v>
      </c>
      <c r="N115" s="28" t="s">
        <v>65</v>
      </c>
      <c r="O115" s="28" t="s">
        <v>69</v>
      </c>
      <c r="P115" s="28" t="s">
        <v>1591</v>
      </c>
      <c r="Q115" s="28" t="s">
        <v>1592</v>
      </c>
      <c r="R115" s="28" t="s">
        <v>1593</v>
      </c>
      <c r="S115" s="28" t="s">
        <v>72</v>
      </c>
      <c r="T115" s="28" t="s">
        <v>1594</v>
      </c>
      <c r="U115" s="28" t="s">
        <v>1595</v>
      </c>
      <c r="V115" s="28" t="s">
        <v>72</v>
      </c>
      <c r="W115" s="28" t="s">
        <v>72</v>
      </c>
      <c r="X115" s="28" t="s">
        <v>72</v>
      </c>
      <c r="Y115" s="28" t="s">
        <v>72</v>
      </c>
      <c r="Z115" s="28" t="s">
        <v>72</v>
      </c>
      <c r="AA115" s="28" t="s">
        <v>166</v>
      </c>
      <c r="AB115" s="28" t="s">
        <v>65</v>
      </c>
      <c r="AC115" s="28" t="s">
        <v>65</v>
      </c>
      <c r="AD115" s="28" t="s">
        <v>65</v>
      </c>
      <c r="AE115" s="28" t="s">
        <v>65</v>
      </c>
      <c r="AF115" s="28" t="s">
        <v>65</v>
      </c>
      <c r="AG115" s="28" t="s">
        <v>65</v>
      </c>
      <c r="AH115" s="28" t="s">
        <v>65</v>
      </c>
      <c r="AI115" s="28" t="s">
        <v>65</v>
      </c>
      <c r="AJ115" s="28" t="s">
        <v>65</v>
      </c>
      <c r="AK115" s="28" t="s">
        <v>65</v>
      </c>
      <c r="AL115" s="28" t="s">
        <v>65</v>
      </c>
      <c r="AM115" s="28" t="s">
        <v>65</v>
      </c>
      <c r="AN115" s="28" t="s">
        <v>1596</v>
      </c>
      <c r="AO115" s="28" t="s">
        <v>1597</v>
      </c>
      <c r="AP115" s="28" t="s">
        <v>79</v>
      </c>
      <c r="AQ115" s="28" t="s">
        <v>72</v>
      </c>
      <c r="AR115" s="28" t="s">
        <v>80</v>
      </c>
      <c r="AS115" s="29" t="s">
        <v>1598</v>
      </c>
      <c r="AT115" s="30" t="s">
        <v>1599</v>
      </c>
      <c r="AU115" s="30" t="s">
        <v>728</v>
      </c>
      <c r="AV115" s="30">
        <v>42634</v>
      </c>
      <c r="AW115" s="30">
        <v>42272</v>
      </c>
    </row>
    <row r="116" spans="1:49" ht="81.95" customHeight="1" thickBot="1">
      <c r="A116" s="28" t="s">
        <v>1600</v>
      </c>
      <c r="B116" s="28" t="s">
        <v>1601</v>
      </c>
      <c r="C116" s="28" t="s">
        <v>61</v>
      </c>
      <c r="D116" s="28" t="s">
        <v>211</v>
      </c>
      <c r="E116" s="28" t="s">
        <v>65</v>
      </c>
      <c r="F116" s="28" t="s">
        <v>65</v>
      </c>
      <c r="G116" s="28" t="s">
        <v>65</v>
      </c>
      <c r="H116" s="28">
        <v>1990</v>
      </c>
      <c r="I116" s="28" t="s">
        <v>1602</v>
      </c>
      <c r="J116" s="28" t="s">
        <v>1603</v>
      </c>
      <c r="K116" s="28" t="s">
        <v>1603</v>
      </c>
      <c r="L116" s="28">
        <v>2030</v>
      </c>
      <c r="M116" s="28" t="s">
        <v>1604</v>
      </c>
      <c r="N116" s="28" t="s">
        <v>68</v>
      </c>
      <c r="O116" s="28" t="s">
        <v>69</v>
      </c>
      <c r="P116" s="28" t="s">
        <v>65</v>
      </c>
      <c r="Q116" s="28" t="s">
        <v>1605</v>
      </c>
      <c r="R116" s="28" t="s">
        <v>1606</v>
      </c>
      <c r="S116" s="28" t="s">
        <v>72</v>
      </c>
      <c r="T116" s="28" t="s">
        <v>1607</v>
      </c>
      <c r="U116" s="28" t="s">
        <v>90</v>
      </c>
      <c r="V116" s="28" t="s">
        <v>1608</v>
      </c>
      <c r="W116" s="28" t="s">
        <v>1609</v>
      </c>
      <c r="X116" s="28" t="s">
        <v>72</v>
      </c>
      <c r="Y116" s="28" t="s">
        <v>72</v>
      </c>
      <c r="Z116" s="28" t="s">
        <v>1610</v>
      </c>
      <c r="AA116" s="28" t="s">
        <v>1611</v>
      </c>
      <c r="AB116" s="28" t="s">
        <v>65</v>
      </c>
      <c r="AC116" s="28" t="s">
        <v>65</v>
      </c>
      <c r="AD116" s="28" t="s">
        <v>65</v>
      </c>
      <c r="AE116" s="28" t="s">
        <v>65</v>
      </c>
      <c r="AF116" s="28" t="s">
        <v>65</v>
      </c>
      <c r="AG116" s="28" t="s">
        <v>1612</v>
      </c>
      <c r="AH116" s="28" t="s">
        <v>65</v>
      </c>
      <c r="AI116" s="28" t="s">
        <v>65</v>
      </c>
      <c r="AJ116" s="28" t="s">
        <v>65</v>
      </c>
      <c r="AK116" s="28" t="s">
        <v>65</v>
      </c>
      <c r="AL116" s="28" t="s">
        <v>65</v>
      </c>
      <c r="AM116" s="28" t="s">
        <v>65</v>
      </c>
      <c r="AN116" s="28" t="s">
        <v>65</v>
      </c>
      <c r="AO116" s="28" t="s">
        <v>1613</v>
      </c>
      <c r="AP116" s="28" t="s">
        <v>698</v>
      </c>
      <c r="AQ116" s="28" t="s">
        <v>72</v>
      </c>
      <c r="AR116" s="28" t="s">
        <v>72</v>
      </c>
      <c r="AS116" s="29" t="s">
        <v>72</v>
      </c>
      <c r="AT116" s="30" t="s">
        <v>72</v>
      </c>
      <c r="AU116" s="30" t="s">
        <v>1614</v>
      </c>
      <c r="AV116" s="30">
        <v>42270.487361111111</v>
      </c>
      <c r="AW116" s="30">
        <v>42270</v>
      </c>
    </row>
    <row r="117" spans="1:49" ht="81.95" customHeight="1" thickBot="1">
      <c r="A117" s="28" t="s">
        <v>1615</v>
      </c>
      <c r="B117" s="28" t="s">
        <v>1616</v>
      </c>
      <c r="C117" s="28" t="s">
        <v>61</v>
      </c>
      <c r="D117" s="28" t="s">
        <v>62</v>
      </c>
      <c r="E117" s="28" t="s">
        <v>1617</v>
      </c>
      <c r="F117" s="28" t="s">
        <v>64</v>
      </c>
      <c r="G117" s="28" t="s">
        <v>102</v>
      </c>
      <c r="H117" s="28" t="s">
        <v>65</v>
      </c>
      <c r="I117" s="28" t="s">
        <v>65</v>
      </c>
      <c r="J117" s="28" t="s">
        <v>65</v>
      </c>
      <c r="K117" s="28" t="s">
        <v>1618</v>
      </c>
      <c r="L117" s="28">
        <v>2030</v>
      </c>
      <c r="M117" s="28" t="s">
        <v>1619</v>
      </c>
      <c r="N117" s="28" t="s">
        <v>68</v>
      </c>
      <c r="O117" s="28" t="s">
        <v>69</v>
      </c>
      <c r="P117" s="28" t="s">
        <v>65</v>
      </c>
      <c r="Q117" s="28" t="s">
        <v>1620</v>
      </c>
      <c r="R117" s="33" t="s">
        <v>1621</v>
      </c>
      <c r="S117" s="33" t="s">
        <v>72</v>
      </c>
      <c r="T117" s="28" t="s">
        <v>1622</v>
      </c>
      <c r="U117" s="28" t="s">
        <v>1623</v>
      </c>
      <c r="V117" s="28" t="s">
        <v>1624</v>
      </c>
      <c r="W117" s="28" t="s">
        <v>1625</v>
      </c>
      <c r="X117" s="28" t="s">
        <v>72</v>
      </c>
      <c r="Y117" s="28" t="s">
        <v>72</v>
      </c>
      <c r="Z117" s="28" t="s">
        <v>72</v>
      </c>
      <c r="AA117" s="28" t="s">
        <v>535</v>
      </c>
      <c r="AB117" s="28" t="s">
        <v>1626</v>
      </c>
      <c r="AC117" s="28" t="s">
        <v>72</v>
      </c>
      <c r="AD117" s="28" t="s">
        <v>72</v>
      </c>
      <c r="AE117" s="28" t="s">
        <v>72</v>
      </c>
      <c r="AF117" s="28" t="s">
        <v>72</v>
      </c>
      <c r="AG117" s="28" t="s">
        <v>72</v>
      </c>
      <c r="AH117" s="28" t="s">
        <v>72</v>
      </c>
      <c r="AI117" s="28" t="s">
        <v>1627</v>
      </c>
      <c r="AJ117" s="28" t="s">
        <v>1628</v>
      </c>
      <c r="AK117" s="28" t="s">
        <v>1629</v>
      </c>
      <c r="AL117" s="28" t="s">
        <v>1630</v>
      </c>
      <c r="AM117" s="28" t="s">
        <v>65</v>
      </c>
      <c r="AN117" s="28" t="s">
        <v>65</v>
      </c>
      <c r="AO117" s="28" t="s">
        <v>1631</v>
      </c>
      <c r="AP117" s="28" t="s">
        <v>79</v>
      </c>
      <c r="AQ117" s="28" t="s">
        <v>72</v>
      </c>
      <c r="AR117" s="28" t="s">
        <v>111</v>
      </c>
      <c r="AS117" s="29" t="s">
        <v>1632</v>
      </c>
      <c r="AT117" s="30" t="s">
        <v>1633</v>
      </c>
      <c r="AU117" s="30" t="s">
        <v>1634</v>
      </c>
      <c r="AV117" s="30">
        <v>42632</v>
      </c>
      <c r="AW117" s="30">
        <v>43033</v>
      </c>
    </row>
    <row r="118" spans="1:49" ht="81.95" customHeight="1" thickBot="1">
      <c r="A118" s="28" t="s">
        <v>1635</v>
      </c>
      <c r="B118" s="28" t="s">
        <v>1636</v>
      </c>
      <c r="C118" s="28" t="s">
        <v>260</v>
      </c>
      <c r="D118" s="28" t="s">
        <v>65</v>
      </c>
      <c r="E118" s="28" t="s">
        <v>65</v>
      </c>
      <c r="F118" s="28" t="s">
        <v>65</v>
      </c>
      <c r="G118" s="28" t="s">
        <v>1637</v>
      </c>
      <c r="H118" s="28" t="s">
        <v>65</v>
      </c>
      <c r="I118" s="28" t="s">
        <v>65</v>
      </c>
      <c r="J118" s="28" t="s">
        <v>65</v>
      </c>
      <c r="K118" s="28" t="s">
        <v>65</v>
      </c>
      <c r="L118" s="28" t="s">
        <v>65</v>
      </c>
      <c r="M118" s="28" t="s">
        <v>1638</v>
      </c>
      <c r="N118" s="28" t="s">
        <v>65</v>
      </c>
      <c r="O118" s="28" t="s">
        <v>69</v>
      </c>
      <c r="P118" s="28" t="s">
        <v>1639</v>
      </c>
      <c r="Q118" s="28" t="s">
        <v>1640</v>
      </c>
      <c r="R118" s="28" t="s">
        <v>1641</v>
      </c>
      <c r="S118" s="28" t="s">
        <v>72</v>
      </c>
      <c r="T118" s="28" t="s">
        <v>1642</v>
      </c>
      <c r="U118" s="28" t="s">
        <v>1643</v>
      </c>
      <c r="V118" s="28" t="s">
        <v>1644</v>
      </c>
      <c r="W118" s="28" t="s">
        <v>1645</v>
      </c>
      <c r="X118" s="28" t="s">
        <v>72</v>
      </c>
      <c r="Y118" s="28" t="s">
        <v>72</v>
      </c>
      <c r="Z118" s="28" t="s">
        <v>72</v>
      </c>
      <c r="AA118" s="28" t="s">
        <v>75</v>
      </c>
      <c r="AB118" s="28" t="s">
        <v>72</v>
      </c>
      <c r="AC118" s="28" t="s">
        <v>72</v>
      </c>
      <c r="AD118" s="28" t="s">
        <v>72</v>
      </c>
      <c r="AE118" s="28" t="s">
        <v>72</v>
      </c>
      <c r="AF118" s="28" t="s">
        <v>72</v>
      </c>
      <c r="AG118" s="28" t="s">
        <v>72</v>
      </c>
      <c r="AH118" s="28" t="s">
        <v>65</v>
      </c>
      <c r="AI118" s="28" t="s">
        <v>65</v>
      </c>
      <c r="AJ118" s="28" t="s">
        <v>65</v>
      </c>
      <c r="AK118" s="28" t="s">
        <v>65</v>
      </c>
      <c r="AL118" s="28" t="s">
        <v>65</v>
      </c>
      <c r="AM118" s="28" t="s">
        <v>65</v>
      </c>
      <c r="AN118" s="28" t="s">
        <v>1646</v>
      </c>
      <c r="AO118" s="28" t="s">
        <v>1647</v>
      </c>
      <c r="AP118" s="28" t="s">
        <v>79</v>
      </c>
      <c r="AQ118" s="28" t="s">
        <v>72</v>
      </c>
      <c r="AR118" s="28" t="s">
        <v>80</v>
      </c>
      <c r="AS118" s="29" t="s">
        <v>1648</v>
      </c>
      <c r="AT118" s="30" t="s">
        <v>1649</v>
      </c>
      <c r="AU118" s="30" t="s">
        <v>1650</v>
      </c>
      <c r="AV118" s="30">
        <v>42278.884953703702</v>
      </c>
      <c r="AW118" s="30">
        <v>42291</v>
      </c>
    </row>
    <row r="119" spans="1:49" ht="81.95" customHeight="1" thickBot="1">
      <c r="A119" s="28" t="s">
        <v>1651</v>
      </c>
      <c r="B119" s="28" t="s">
        <v>1652</v>
      </c>
      <c r="C119" s="28" t="s">
        <v>260</v>
      </c>
      <c r="D119" s="28" t="s">
        <v>65</v>
      </c>
      <c r="E119" s="28" t="s">
        <v>1653</v>
      </c>
      <c r="F119" s="28" t="s">
        <v>64</v>
      </c>
      <c r="G119" s="28" t="s">
        <v>1654</v>
      </c>
      <c r="H119" s="28" t="s">
        <v>65</v>
      </c>
      <c r="I119" s="28" t="s">
        <v>65</v>
      </c>
      <c r="J119" s="28" t="s">
        <v>65</v>
      </c>
      <c r="K119" s="28" t="s">
        <v>65</v>
      </c>
      <c r="L119" s="28" t="s">
        <v>65</v>
      </c>
      <c r="M119" s="28" t="s">
        <v>72</v>
      </c>
      <c r="N119" s="28" t="s">
        <v>65</v>
      </c>
      <c r="O119" s="28" t="s">
        <v>69</v>
      </c>
      <c r="P119" s="28" t="s">
        <v>1655</v>
      </c>
      <c r="Q119" s="28" t="s">
        <v>1656</v>
      </c>
      <c r="R119" s="28" t="s">
        <v>72</v>
      </c>
      <c r="S119" s="28" t="s">
        <v>72</v>
      </c>
      <c r="T119" s="28" t="s">
        <v>1657</v>
      </c>
      <c r="U119" s="28" t="s">
        <v>72</v>
      </c>
      <c r="V119" s="28" t="s">
        <v>72</v>
      </c>
      <c r="W119" s="28" t="s">
        <v>1658</v>
      </c>
      <c r="X119" s="28" t="s">
        <v>72</v>
      </c>
      <c r="Y119" s="28" t="s">
        <v>72</v>
      </c>
      <c r="Z119" s="28" t="s">
        <v>72</v>
      </c>
      <c r="AA119" s="28" t="s">
        <v>75</v>
      </c>
      <c r="AB119" s="28" t="s">
        <v>65</v>
      </c>
      <c r="AC119" s="28" t="s">
        <v>65</v>
      </c>
      <c r="AD119" s="28" t="s">
        <v>65</v>
      </c>
      <c r="AE119" s="28" t="s">
        <v>65</v>
      </c>
      <c r="AF119" s="28" t="s">
        <v>65</v>
      </c>
      <c r="AG119" s="28" t="s">
        <v>65</v>
      </c>
      <c r="AH119" s="28" t="s">
        <v>65</v>
      </c>
      <c r="AI119" s="28" t="s">
        <v>65</v>
      </c>
      <c r="AJ119" s="28" t="s">
        <v>65</v>
      </c>
      <c r="AK119" s="28" t="s">
        <v>65</v>
      </c>
      <c r="AL119" s="28" t="s">
        <v>65</v>
      </c>
      <c r="AM119" s="28" t="s">
        <v>65</v>
      </c>
      <c r="AN119" s="28" t="s">
        <v>1659</v>
      </c>
      <c r="AO119" s="28" t="s">
        <v>1660</v>
      </c>
      <c r="AP119" s="28" t="s">
        <v>79</v>
      </c>
      <c r="AQ119" s="28" t="s">
        <v>72</v>
      </c>
      <c r="AR119" s="28" t="s">
        <v>80</v>
      </c>
      <c r="AS119" s="29" t="s">
        <v>1661</v>
      </c>
      <c r="AT119" s="30" t="s">
        <v>1662</v>
      </c>
      <c r="AU119" s="30" t="s">
        <v>1663</v>
      </c>
      <c r="AV119" s="30">
        <v>42275.550567129627</v>
      </c>
      <c r="AW119" s="30">
        <v>42277</v>
      </c>
    </row>
    <row r="120" spans="1:49" ht="81.95" customHeight="1" thickBot="1">
      <c r="A120" s="28" t="s">
        <v>1664</v>
      </c>
      <c r="B120" s="28" t="s">
        <v>1665</v>
      </c>
      <c r="C120" s="28" t="s">
        <v>61</v>
      </c>
      <c r="D120" s="28" t="s">
        <v>62</v>
      </c>
      <c r="E120" s="28" t="s">
        <v>1666</v>
      </c>
      <c r="F120" s="28" t="s">
        <v>64</v>
      </c>
      <c r="G120" s="28" t="s">
        <v>102</v>
      </c>
      <c r="H120" s="28" t="s">
        <v>65</v>
      </c>
      <c r="I120" s="28" t="s">
        <v>65</v>
      </c>
      <c r="J120" s="28" t="s">
        <v>65</v>
      </c>
      <c r="K120" s="28" t="s">
        <v>1667</v>
      </c>
      <c r="L120" s="28">
        <v>2030</v>
      </c>
      <c r="M120" s="28" t="s">
        <v>72</v>
      </c>
      <c r="N120" s="28" t="s">
        <v>68</v>
      </c>
      <c r="O120" s="28" t="s">
        <v>69</v>
      </c>
      <c r="P120" s="28" t="s">
        <v>65</v>
      </c>
      <c r="Q120" s="28" t="s">
        <v>1668</v>
      </c>
      <c r="R120" s="28" t="s">
        <v>1669</v>
      </c>
      <c r="S120" s="28" t="s">
        <v>72</v>
      </c>
      <c r="T120" s="28" t="s">
        <v>1670</v>
      </c>
      <c r="U120" s="28" t="s">
        <v>1671</v>
      </c>
      <c r="V120" s="28" t="s">
        <v>1672</v>
      </c>
      <c r="W120" s="28" t="s">
        <v>1673</v>
      </c>
      <c r="X120" s="28" t="s">
        <v>72</v>
      </c>
      <c r="Y120" s="28" t="s">
        <v>72</v>
      </c>
      <c r="Z120" s="28" t="s">
        <v>72</v>
      </c>
      <c r="AA120" s="28" t="s">
        <v>75</v>
      </c>
      <c r="AB120" s="28" t="s">
        <v>72</v>
      </c>
      <c r="AC120" s="28" t="s">
        <v>72</v>
      </c>
      <c r="AD120" s="28" t="s">
        <v>72</v>
      </c>
      <c r="AE120" s="28" t="s">
        <v>72</v>
      </c>
      <c r="AF120" s="28" t="s">
        <v>72</v>
      </c>
      <c r="AG120" s="28" t="s">
        <v>1674</v>
      </c>
      <c r="AH120" s="28" t="s">
        <v>72</v>
      </c>
      <c r="AI120" s="28" t="s">
        <v>1675</v>
      </c>
      <c r="AJ120" s="28" t="s">
        <v>1676</v>
      </c>
      <c r="AK120" s="28" t="s">
        <v>72</v>
      </c>
      <c r="AL120" s="28" t="s">
        <v>72</v>
      </c>
      <c r="AM120" s="28" t="s">
        <v>65</v>
      </c>
      <c r="AN120" s="28" t="s">
        <v>65</v>
      </c>
      <c r="AO120" s="28" t="s">
        <v>1677</v>
      </c>
      <c r="AP120" s="28" t="s">
        <v>1678</v>
      </c>
      <c r="AQ120" s="28" t="s">
        <v>1678</v>
      </c>
      <c r="AR120" s="28" t="s">
        <v>111</v>
      </c>
      <c r="AS120" s="29" t="s">
        <v>1679</v>
      </c>
      <c r="AT120" s="30" t="s">
        <v>1680</v>
      </c>
      <c r="AU120" s="30" t="s">
        <v>1681</v>
      </c>
      <c r="AV120" s="30">
        <v>42634</v>
      </c>
      <c r="AW120" s="30">
        <v>42278</v>
      </c>
    </row>
    <row r="121" spans="1:49" ht="81.95" customHeight="1" thickBot="1">
      <c r="A121" s="28" t="s">
        <v>1682</v>
      </c>
      <c r="B121" s="28" t="s">
        <v>1683</v>
      </c>
      <c r="C121" s="28" t="s">
        <v>1684</v>
      </c>
      <c r="D121" s="28" t="s">
        <v>65</v>
      </c>
      <c r="E121" s="28" t="s">
        <v>1685</v>
      </c>
      <c r="F121" s="28" t="s">
        <v>64</v>
      </c>
      <c r="G121" s="28" t="s">
        <v>1686</v>
      </c>
      <c r="H121" s="28" t="s">
        <v>65</v>
      </c>
      <c r="I121" s="28" t="s">
        <v>65</v>
      </c>
      <c r="J121" s="28" t="s">
        <v>65</v>
      </c>
      <c r="K121" s="28" t="s">
        <v>1687</v>
      </c>
      <c r="L121" s="28" t="s">
        <v>72</v>
      </c>
      <c r="M121" s="28" t="s">
        <v>65</v>
      </c>
      <c r="N121" s="28" t="s">
        <v>65</v>
      </c>
      <c r="O121" s="28" t="s">
        <v>69</v>
      </c>
      <c r="P121" s="28" t="s">
        <v>1688</v>
      </c>
      <c r="Q121" s="28" t="s">
        <v>1689</v>
      </c>
      <c r="R121" s="28" t="s">
        <v>1690</v>
      </c>
      <c r="S121" s="28" t="s">
        <v>72</v>
      </c>
      <c r="T121" s="28" t="s">
        <v>1691</v>
      </c>
      <c r="U121" s="28" t="s">
        <v>72</v>
      </c>
      <c r="V121" s="28" t="s">
        <v>72</v>
      </c>
      <c r="W121" s="28" t="s">
        <v>72</v>
      </c>
      <c r="X121" s="28" t="s">
        <v>72</v>
      </c>
      <c r="Y121" s="28" t="s">
        <v>72</v>
      </c>
      <c r="Z121" s="28" t="s">
        <v>72</v>
      </c>
      <c r="AA121" s="28" t="s">
        <v>166</v>
      </c>
      <c r="AB121" s="28" t="s">
        <v>65</v>
      </c>
      <c r="AC121" s="28" t="s">
        <v>65</v>
      </c>
      <c r="AD121" s="28" t="s">
        <v>65</v>
      </c>
      <c r="AE121" s="28" t="s">
        <v>65</v>
      </c>
      <c r="AF121" s="28" t="s">
        <v>65</v>
      </c>
      <c r="AG121" s="28" t="s">
        <v>65</v>
      </c>
      <c r="AH121" s="28" t="s">
        <v>65</v>
      </c>
      <c r="AI121" s="28" t="s">
        <v>65</v>
      </c>
      <c r="AJ121" s="28" t="s">
        <v>65</v>
      </c>
      <c r="AK121" s="28" t="s">
        <v>65</v>
      </c>
      <c r="AL121" s="28" t="s">
        <v>65</v>
      </c>
      <c r="AM121" s="28" t="s">
        <v>65</v>
      </c>
      <c r="AN121" s="28" t="s">
        <v>1692</v>
      </c>
      <c r="AO121" s="28" t="s">
        <v>1693</v>
      </c>
      <c r="AP121" s="28" t="s">
        <v>79</v>
      </c>
      <c r="AQ121" s="28" t="s">
        <v>72</v>
      </c>
      <c r="AR121" s="28" t="s">
        <v>111</v>
      </c>
      <c r="AS121" s="29" t="s">
        <v>1694</v>
      </c>
      <c r="AT121" s="30" t="s">
        <v>1695</v>
      </c>
      <c r="AU121" s="30" t="s">
        <v>1696</v>
      </c>
      <c r="AV121" s="30">
        <v>42467</v>
      </c>
      <c r="AW121" s="30">
        <v>42481</v>
      </c>
    </row>
    <row r="122" spans="1:49" ht="81.95" customHeight="1" thickBot="1">
      <c r="A122" s="28" t="s">
        <v>1697</v>
      </c>
      <c r="B122" s="28" t="s">
        <v>1698</v>
      </c>
      <c r="C122" s="28" t="s">
        <v>155</v>
      </c>
      <c r="D122" s="28" t="s">
        <v>65</v>
      </c>
      <c r="E122" s="28" t="s">
        <v>1699</v>
      </c>
      <c r="F122" s="28" t="s">
        <v>330</v>
      </c>
      <c r="G122" s="28" t="s">
        <v>1700</v>
      </c>
      <c r="H122" s="28" t="s">
        <v>65</v>
      </c>
      <c r="I122" s="28" t="s">
        <v>65</v>
      </c>
      <c r="J122" s="28" t="s">
        <v>65</v>
      </c>
      <c r="K122" s="28" t="s">
        <v>65</v>
      </c>
      <c r="L122" s="28" t="s">
        <v>1701</v>
      </c>
      <c r="M122" s="28" t="s">
        <v>65</v>
      </c>
      <c r="N122" s="28" t="s">
        <v>65</v>
      </c>
      <c r="O122" s="28" t="s">
        <v>69</v>
      </c>
      <c r="P122" s="28" t="s">
        <v>72</v>
      </c>
      <c r="Q122" s="28" t="s">
        <v>1702</v>
      </c>
      <c r="R122" s="28" t="s">
        <v>72</v>
      </c>
      <c r="S122" s="28" t="s">
        <v>72</v>
      </c>
      <c r="T122" s="28" t="s">
        <v>1703</v>
      </c>
      <c r="U122" s="28" t="s">
        <v>72</v>
      </c>
      <c r="V122" s="28" t="s">
        <v>72</v>
      </c>
      <c r="W122" s="28" t="s">
        <v>1704</v>
      </c>
      <c r="X122" s="28" t="s">
        <v>72</v>
      </c>
      <c r="Y122" s="28" t="s">
        <v>72</v>
      </c>
      <c r="Z122" s="28" t="s">
        <v>72</v>
      </c>
      <c r="AA122" s="28" t="s">
        <v>1705</v>
      </c>
      <c r="AB122" s="28" t="s">
        <v>72</v>
      </c>
      <c r="AC122" s="28" t="s">
        <v>72</v>
      </c>
      <c r="AD122" s="28" t="s">
        <v>72</v>
      </c>
      <c r="AE122" s="28" t="s">
        <v>72</v>
      </c>
      <c r="AF122" s="28" t="s">
        <v>72</v>
      </c>
      <c r="AG122" s="28" t="s">
        <v>72</v>
      </c>
      <c r="AH122" s="28" t="s">
        <v>65</v>
      </c>
      <c r="AI122" s="28" t="s">
        <v>65</v>
      </c>
      <c r="AJ122" s="28" t="s">
        <v>65</v>
      </c>
      <c r="AK122" s="28" t="s">
        <v>65</v>
      </c>
      <c r="AL122" s="28" t="s">
        <v>65</v>
      </c>
      <c r="AM122" s="28" t="s">
        <v>65</v>
      </c>
      <c r="AN122" s="28" t="s">
        <v>72</v>
      </c>
      <c r="AO122" s="28" t="s">
        <v>1706</v>
      </c>
      <c r="AP122" s="28" t="s">
        <v>72</v>
      </c>
      <c r="AQ122" s="28" t="s">
        <v>72</v>
      </c>
      <c r="AR122" s="28" t="s">
        <v>80</v>
      </c>
      <c r="AS122" s="29" t="s">
        <v>1707</v>
      </c>
      <c r="AT122" s="30" t="s">
        <v>1708</v>
      </c>
      <c r="AU122" s="30" t="s">
        <v>1709</v>
      </c>
      <c r="AV122" s="30">
        <v>42648</v>
      </c>
      <c r="AW122" s="30">
        <v>42425</v>
      </c>
    </row>
    <row r="123" spans="1:49" ht="81.95" customHeight="1" thickBot="1">
      <c r="A123" s="28" t="s">
        <v>1710</v>
      </c>
      <c r="B123" s="28" t="s">
        <v>232</v>
      </c>
      <c r="C123" s="28" t="s">
        <v>61</v>
      </c>
      <c r="D123" s="28" t="s">
        <v>233</v>
      </c>
      <c r="E123" s="28" t="s">
        <v>65</v>
      </c>
      <c r="F123" s="28" t="s">
        <v>65</v>
      </c>
      <c r="G123" s="28" t="s">
        <v>65</v>
      </c>
      <c r="H123" s="28">
        <v>1990</v>
      </c>
      <c r="I123" s="28" t="s">
        <v>72</v>
      </c>
      <c r="J123" s="28" t="s">
        <v>65</v>
      </c>
      <c r="K123" s="28" t="s">
        <v>65</v>
      </c>
      <c r="L123" s="28" t="s">
        <v>234</v>
      </c>
      <c r="M123" s="28" t="s">
        <v>72</v>
      </c>
      <c r="N123" s="28" t="s">
        <v>196</v>
      </c>
      <c r="O123" s="28" t="s">
        <v>69</v>
      </c>
      <c r="P123" s="28" t="s">
        <v>65</v>
      </c>
      <c r="Q123" s="28" t="s">
        <v>235</v>
      </c>
      <c r="R123" s="28" t="s">
        <v>236</v>
      </c>
      <c r="S123" s="28">
        <v>1</v>
      </c>
      <c r="T123" s="28" t="s">
        <v>237</v>
      </c>
      <c r="U123" s="28" t="s">
        <v>238</v>
      </c>
      <c r="V123" s="28" t="s">
        <v>239</v>
      </c>
      <c r="W123" s="28" t="s">
        <v>240</v>
      </c>
      <c r="X123" s="28" t="s">
        <v>65</v>
      </c>
      <c r="Y123" s="28" t="s">
        <v>65</v>
      </c>
      <c r="Z123" s="28" t="s">
        <v>65</v>
      </c>
      <c r="AA123" s="28" t="s">
        <v>241</v>
      </c>
      <c r="AB123" s="28" t="s">
        <v>242</v>
      </c>
      <c r="AC123" s="28" t="s">
        <v>243</v>
      </c>
      <c r="AD123" s="28" t="s">
        <v>72</v>
      </c>
      <c r="AE123" s="28" t="s">
        <v>72</v>
      </c>
      <c r="AF123" s="28" t="s">
        <v>72</v>
      </c>
      <c r="AG123" s="28" t="s">
        <v>72</v>
      </c>
      <c r="AH123" s="28" t="s">
        <v>65</v>
      </c>
      <c r="AI123" s="28" t="s">
        <v>65</v>
      </c>
      <c r="AJ123" s="28" t="s">
        <v>65</v>
      </c>
      <c r="AK123" s="28" t="s">
        <v>65</v>
      </c>
      <c r="AL123" s="28" t="s">
        <v>65</v>
      </c>
      <c r="AM123" s="28" t="s">
        <v>65</v>
      </c>
      <c r="AN123" s="28" t="s">
        <v>65</v>
      </c>
      <c r="AO123" s="28" t="s">
        <v>244</v>
      </c>
      <c r="AP123" s="28" t="s">
        <v>79</v>
      </c>
      <c r="AQ123" s="28" t="s">
        <v>245</v>
      </c>
      <c r="AR123" s="28" t="s">
        <v>72</v>
      </c>
      <c r="AS123" s="29" t="s">
        <v>72</v>
      </c>
      <c r="AT123" s="30" t="s">
        <v>72</v>
      </c>
      <c r="AU123" s="30" t="s">
        <v>246</v>
      </c>
      <c r="AV123" s="30"/>
      <c r="AW123" s="30"/>
    </row>
    <row r="124" spans="1:49" ht="81.95" customHeight="1">
      <c r="A124" s="28" t="s">
        <v>1711</v>
      </c>
      <c r="B124" s="28" t="s">
        <v>1712</v>
      </c>
      <c r="C124" s="28" t="s">
        <v>61</v>
      </c>
      <c r="D124" s="28" t="s">
        <v>211</v>
      </c>
      <c r="E124" s="28" t="s">
        <v>1713</v>
      </c>
      <c r="F124" s="28" t="s">
        <v>64</v>
      </c>
      <c r="G124" s="28" t="s">
        <v>65</v>
      </c>
      <c r="H124" s="28">
        <v>2005</v>
      </c>
      <c r="I124" s="28" t="s">
        <v>72</v>
      </c>
      <c r="J124" s="28" t="s">
        <v>65</v>
      </c>
      <c r="K124" s="28" t="s">
        <v>65</v>
      </c>
      <c r="L124" s="28" t="s">
        <v>1714</v>
      </c>
      <c r="M124" s="28" t="s">
        <v>72</v>
      </c>
      <c r="N124" s="28" t="s">
        <v>68</v>
      </c>
      <c r="O124" s="28" t="s">
        <v>1715</v>
      </c>
      <c r="P124" s="28" t="s">
        <v>65</v>
      </c>
      <c r="Q124" s="28" t="s">
        <v>1716</v>
      </c>
      <c r="R124" s="28" t="s">
        <v>1717</v>
      </c>
      <c r="S124" s="28" t="s">
        <v>1718</v>
      </c>
      <c r="T124" s="28" t="s">
        <v>1719</v>
      </c>
      <c r="U124" s="28" t="s">
        <v>1720</v>
      </c>
      <c r="V124" s="28" t="s">
        <v>925</v>
      </c>
      <c r="W124" s="28" t="s">
        <v>1721</v>
      </c>
      <c r="X124" s="28" t="s">
        <v>72</v>
      </c>
      <c r="Y124" s="28" t="s">
        <v>72</v>
      </c>
      <c r="Z124" s="28" t="s">
        <v>1722</v>
      </c>
      <c r="AA124" s="28" t="s">
        <v>535</v>
      </c>
      <c r="AB124" s="28" t="s">
        <v>72</v>
      </c>
      <c r="AC124" s="28" t="s">
        <v>1723</v>
      </c>
      <c r="AD124" s="28" t="s">
        <v>1724</v>
      </c>
      <c r="AE124" s="28" t="s">
        <v>1725</v>
      </c>
      <c r="AF124" s="28" t="s">
        <v>1726</v>
      </c>
      <c r="AG124" s="28" t="s">
        <v>1727</v>
      </c>
      <c r="AH124" s="28" t="s">
        <v>1728</v>
      </c>
      <c r="AI124" s="28" t="s">
        <v>65</v>
      </c>
      <c r="AJ124" s="28" t="s">
        <v>65</v>
      </c>
      <c r="AK124" s="28" t="s">
        <v>65</v>
      </c>
      <c r="AL124" s="28" t="s">
        <v>65</v>
      </c>
      <c r="AM124" s="28" t="s">
        <v>65</v>
      </c>
      <c r="AN124" s="28" t="s">
        <v>65</v>
      </c>
      <c r="AO124" s="28" t="s">
        <v>1729</v>
      </c>
      <c r="AP124" s="28" t="s">
        <v>1730</v>
      </c>
      <c r="AQ124" s="28" t="s">
        <v>1731</v>
      </c>
      <c r="AR124" s="28" t="s">
        <v>227</v>
      </c>
      <c r="AS124" s="29" t="s">
        <v>72</v>
      </c>
      <c r="AT124" s="30" t="s">
        <v>1732</v>
      </c>
      <c r="AU124" s="30" t="s">
        <v>1733</v>
      </c>
      <c r="AV124" s="30">
        <v>42648</v>
      </c>
      <c r="AW124" s="30">
        <v>43033</v>
      </c>
    </row>
    <row r="125" spans="1:49" ht="81.95" customHeight="1">
      <c r="A125" s="1" t="s">
        <v>1734</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0"/>
      <c r="AT125" s="23"/>
      <c r="AU125" s="23"/>
      <c r="AV125" s="23"/>
      <c r="AW125" s="23"/>
    </row>
    <row r="126" spans="1:49" ht="81.95" customHeight="1">
      <c r="A126" s="1" t="s">
        <v>1735</v>
      </c>
      <c r="B126" s="1" t="s">
        <v>1736</v>
      </c>
      <c r="C126" s="1" t="s">
        <v>61</v>
      </c>
      <c r="D126" s="1" t="s">
        <v>62</v>
      </c>
      <c r="E126" s="1" t="s">
        <v>1737</v>
      </c>
      <c r="F126" s="1" t="s">
        <v>64</v>
      </c>
      <c r="G126" s="1" t="s">
        <v>102</v>
      </c>
      <c r="H126" s="1" t="s">
        <v>65</v>
      </c>
      <c r="I126" s="1" t="s">
        <v>65</v>
      </c>
      <c r="J126" s="1" t="s">
        <v>65</v>
      </c>
      <c r="K126" s="1" t="s">
        <v>1738</v>
      </c>
      <c r="L126" s="1">
        <v>2030</v>
      </c>
      <c r="M126" s="1" t="s">
        <v>72</v>
      </c>
      <c r="N126" s="1" t="s">
        <v>68</v>
      </c>
      <c r="O126" s="1" t="s">
        <v>69</v>
      </c>
      <c r="P126" s="1" t="s">
        <v>65</v>
      </c>
      <c r="Q126" s="1" t="s">
        <v>1739</v>
      </c>
      <c r="R126" s="1" t="s">
        <v>1056</v>
      </c>
      <c r="S126" s="1" t="s">
        <v>1740</v>
      </c>
      <c r="T126" s="1" t="s">
        <v>1741</v>
      </c>
      <c r="U126" s="1" t="s">
        <v>1742</v>
      </c>
      <c r="V126" s="1" t="s">
        <v>72</v>
      </c>
      <c r="W126" s="1" t="s">
        <v>72</v>
      </c>
      <c r="X126" s="1" t="s">
        <v>72</v>
      </c>
      <c r="Y126" s="1" t="s">
        <v>72</v>
      </c>
      <c r="Z126" s="1" t="s">
        <v>72</v>
      </c>
      <c r="AA126" s="1" t="s">
        <v>75</v>
      </c>
      <c r="AB126" s="1" t="s">
        <v>72</v>
      </c>
      <c r="AC126" s="1" t="s">
        <v>72</v>
      </c>
      <c r="AD126" s="1" t="s">
        <v>72</v>
      </c>
      <c r="AE126" s="1" t="s">
        <v>72</v>
      </c>
      <c r="AF126" s="1" t="s">
        <v>72</v>
      </c>
      <c r="AG126" s="1" t="s">
        <v>1742</v>
      </c>
      <c r="AH126" s="1" t="s">
        <v>72</v>
      </c>
      <c r="AI126" s="1" t="s">
        <v>72</v>
      </c>
      <c r="AJ126" s="1" t="s">
        <v>1743</v>
      </c>
      <c r="AK126" s="1" t="s">
        <v>1744</v>
      </c>
      <c r="AL126" s="1" t="s">
        <v>72</v>
      </c>
      <c r="AM126" s="1" t="s">
        <v>65</v>
      </c>
      <c r="AN126" s="1" t="s">
        <v>65</v>
      </c>
      <c r="AO126" s="1" t="s">
        <v>1745</v>
      </c>
      <c r="AP126" s="1" t="s">
        <v>79</v>
      </c>
      <c r="AQ126" s="1" t="s">
        <v>72</v>
      </c>
      <c r="AR126" s="1" t="s">
        <v>111</v>
      </c>
      <c r="AS126" s="10" t="s">
        <v>1746</v>
      </c>
      <c r="AT126" s="23" t="s">
        <v>1747</v>
      </c>
      <c r="AU126" s="23" t="s">
        <v>1748</v>
      </c>
      <c r="AV126" s="23">
        <v>42634</v>
      </c>
      <c r="AW126" s="23">
        <v>42282</v>
      </c>
    </row>
    <row r="127" spans="1:49" ht="81.95" customHeight="1">
      <c r="A127" s="1" t="s">
        <v>1749</v>
      </c>
      <c r="B127" s="1" t="s">
        <v>1750</v>
      </c>
      <c r="C127" s="1" t="s">
        <v>61</v>
      </c>
      <c r="D127" s="1" t="s">
        <v>62</v>
      </c>
      <c r="E127" s="1" t="s">
        <v>65</v>
      </c>
      <c r="F127" s="1" t="s">
        <v>65</v>
      </c>
      <c r="G127" s="1" t="s">
        <v>65</v>
      </c>
      <c r="H127" s="1" t="s">
        <v>1751</v>
      </c>
      <c r="I127" s="1" t="s">
        <v>65</v>
      </c>
      <c r="J127" s="1" t="s">
        <v>65</v>
      </c>
      <c r="K127" s="1" t="s">
        <v>1752</v>
      </c>
      <c r="L127" s="1">
        <v>2030</v>
      </c>
      <c r="M127" s="1" t="s">
        <v>72</v>
      </c>
      <c r="N127" s="1" t="s">
        <v>68</v>
      </c>
      <c r="O127" s="1" t="s">
        <v>706</v>
      </c>
      <c r="P127" s="1" t="s">
        <v>65</v>
      </c>
      <c r="Q127" s="1" t="s">
        <v>1753</v>
      </c>
      <c r="R127" s="1" t="s">
        <v>1056</v>
      </c>
      <c r="S127" s="1" t="s">
        <v>72</v>
      </c>
      <c r="T127" s="1" t="s">
        <v>1754</v>
      </c>
      <c r="U127" s="1" t="s">
        <v>1755</v>
      </c>
      <c r="V127" s="1" t="s">
        <v>1755</v>
      </c>
      <c r="W127" s="1" t="s">
        <v>1756</v>
      </c>
      <c r="X127" s="1" t="s">
        <v>72</v>
      </c>
      <c r="Y127" s="1" t="s">
        <v>72</v>
      </c>
      <c r="Z127" s="1" t="s">
        <v>72</v>
      </c>
      <c r="AA127" s="1" t="s">
        <v>75</v>
      </c>
      <c r="AB127" s="1" t="s">
        <v>72</v>
      </c>
      <c r="AC127" s="1" t="s">
        <v>72</v>
      </c>
      <c r="AD127" s="1" t="s">
        <v>72</v>
      </c>
      <c r="AE127" s="1" t="s">
        <v>72</v>
      </c>
      <c r="AF127" s="1" t="s">
        <v>72</v>
      </c>
      <c r="AG127" s="1" t="s">
        <v>1757</v>
      </c>
      <c r="AH127" s="1" t="s">
        <v>72</v>
      </c>
      <c r="AI127" s="1" t="s">
        <v>72</v>
      </c>
      <c r="AJ127" s="1" t="s">
        <v>1758</v>
      </c>
      <c r="AK127" s="1" t="s">
        <v>1759</v>
      </c>
      <c r="AL127" s="1" t="s">
        <v>72</v>
      </c>
      <c r="AM127" s="1" t="s">
        <v>65</v>
      </c>
      <c r="AN127" s="1" t="s">
        <v>65</v>
      </c>
      <c r="AO127" s="1" t="s">
        <v>1760</v>
      </c>
      <c r="AP127" s="1" t="s">
        <v>79</v>
      </c>
      <c r="AQ127" s="1" t="s">
        <v>72</v>
      </c>
      <c r="AR127" s="1" t="s">
        <v>111</v>
      </c>
      <c r="AS127" s="10" t="s">
        <v>1761</v>
      </c>
      <c r="AT127" s="23" t="s">
        <v>1762</v>
      </c>
      <c r="AU127" s="23" t="s">
        <v>1763</v>
      </c>
      <c r="AV127" s="23">
        <v>42336.51730324074</v>
      </c>
      <c r="AW127" s="23">
        <v>42344</v>
      </c>
    </row>
    <row r="128" spans="1:49" ht="81.95" customHeight="1">
      <c r="A128" s="21" t="s">
        <v>1764</v>
      </c>
      <c r="B128" s="21" t="s">
        <v>1765</v>
      </c>
      <c r="C128" s="21" t="s">
        <v>14</v>
      </c>
      <c r="D128" s="21" t="s">
        <v>65</v>
      </c>
      <c r="E128" s="21" t="s">
        <v>1766</v>
      </c>
      <c r="F128" s="21" t="s">
        <v>64</v>
      </c>
      <c r="G128" s="21" t="s">
        <v>1767</v>
      </c>
      <c r="H128" s="21" t="s">
        <v>65</v>
      </c>
      <c r="I128" s="21" t="s">
        <v>1768</v>
      </c>
      <c r="J128" s="21" t="s">
        <v>65</v>
      </c>
      <c r="K128" s="21" t="s">
        <v>65</v>
      </c>
      <c r="L128" s="21" t="s">
        <v>1769</v>
      </c>
      <c r="M128" s="21" t="s">
        <v>1770</v>
      </c>
      <c r="N128" s="21" t="s">
        <v>68</v>
      </c>
      <c r="O128" s="21" t="s">
        <v>69</v>
      </c>
      <c r="P128" s="21" t="s">
        <v>65</v>
      </c>
      <c r="Q128" s="21" t="s">
        <v>678</v>
      </c>
      <c r="R128" s="21" t="s">
        <v>1771</v>
      </c>
      <c r="S128" s="21" t="s">
        <v>1772</v>
      </c>
      <c r="T128" s="21" t="s">
        <v>1773</v>
      </c>
      <c r="U128" s="21" t="s">
        <v>72</v>
      </c>
      <c r="V128" s="21" t="s">
        <v>72</v>
      </c>
      <c r="W128" s="21" t="s">
        <v>72</v>
      </c>
      <c r="X128" s="21" t="s">
        <v>72</v>
      </c>
      <c r="Y128" s="21" t="s">
        <v>72</v>
      </c>
      <c r="Z128" s="21" t="s">
        <v>72</v>
      </c>
      <c r="AA128" s="21" t="s">
        <v>166</v>
      </c>
      <c r="AB128" s="21" t="s">
        <v>65</v>
      </c>
      <c r="AC128" s="21" t="s">
        <v>65</v>
      </c>
      <c r="AD128" s="21" t="s">
        <v>65</v>
      </c>
      <c r="AE128" s="21" t="s">
        <v>65</v>
      </c>
      <c r="AF128" s="21" t="s">
        <v>65</v>
      </c>
      <c r="AG128" s="21" t="s">
        <v>65</v>
      </c>
      <c r="AH128" s="21" t="s">
        <v>65</v>
      </c>
      <c r="AI128" s="21" t="s">
        <v>65</v>
      </c>
      <c r="AJ128" s="21" t="s">
        <v>65</v>
      </c>
      <c r="AK128" s="21" t="s">
        <v>65</v>
      </c>
      <c r="AL128" s="21" t="s">
        <v>65</v>
      </c>
      <c r="AM128" s="21" t="s">
        <v>65</v>
      </c>
      <c r="AN128" s="21" t="s">
        <v>1774</v>
      </c>
      <c r="AO128" s="21" t="s">
        <v>1775</v>
      </c>
      <c r="AP128" s="21" t="s">
        <v>1776</v>
      </c>
      <c r="AQ128" s="21" t="s">
        <v>72</v>
      </c>
      <c r="AR128" s="21" t="s">
        <v>111</v>
      </c>
      <c r="AS128" s="22" t="s">
        <v>1777</v>
      </c>
      <c r="AT128" s="24" t="s">
        <v>1778</v>
      </c>
      <c r="AU128" s="24" t="s">
        <v>1779</v>
      </c>
      <c r="AV128" s="24">
        <v>42333.422592592593</v>
      </c>
      <c r="AW128" s="24">
        <v>42344</v>
      </c>
    </row>
    <row r="129" spans="1:49" ht="81.95" customHeight="1">
      <c r="A129" s="1" t="s">
        <v>1780</v>
      </c>
      <c r="B129" s="1" t="s">
        <v>1781</v>
      </c>
      <c r="C129" s="1" t="s">
        <v>61</v>
      </c>
      <c r="D129" s="1" t="s">
        <v>62</v>
      </c>
      <c r="E129" s="1" t="s">
        <v>65</v>
      </c>
      <c r="F129" s="1" t="s">
        <v>65</v>
      </c>
      <c r="G129" s="1" t="s">
        <v>1352</v>
      </c>
      <c r="H129" s="1" t="s">
        <v>65</v>
      </c>
      <c r="I129" s="1" t="s">
        <v>65</v>
      </c>
      <c r="J129" s="1" t="s">
        <v>65</v>
      </c>
      <c r="K129" s="1" t="s">
        <v>1782</v>
      </c>
      <c r="L129" s="1" t="s">
        <v>1783</v>
      </c>
      <c r="M129" s="1" t="s">
        <v>1784</v>
      </c>
      <c r="N129" s="1" t="s">
        <v>68</v>
      </c>
      <c r="O129" s="1" t="s">
        <v>69</v>
      </c>
      <c r="P129" s="1" t="s">
        <v>65</v>
      </c>
      <c r="Q129" s="1" t="s">
        <v>1785</v>
      </c>
      <c r="R129" s="13" t="s">
        <v>1786</v>
      </c>
      <c r="S129" s="13" t="s">
        <v>1787</v>
      </c>
      <c r="T129" s="1" t="s">
        <v>1788</v>
      </c>
      <c r="U129" s="1" t="s">
        <v>1789</v>
      </c>
      <c r="V129" s="1" t="s">
        <v>1790</v>
      </c>
      <c r="W129" s="1" t="s">
        <v>72</v>
      </c>
      <c r="X129" s="1" t="s">
        <v>72</v>
      </c>
      <c r="Y129" s="1" t="s">
        <v>72</v>
      </c>
      <c r="Z129" s="1" t="s">
        <v>72</v>
      </c>
      <c r="AA129" s="1" t="s">
        <v>75</v>
      </c>
      <c r="AB129" s="1" t="s">
        <v>72</v>
      </c>
      <c r="AC129" s="1" t="s">
        <v>72</v>
      </c>
      <c r="AD129" s="1" t="s">
        <v>72</v>
      </c>
      <c r="AE129" s="1" t="s">
        <v>72</v>
      </c>
      <c r="AF129" s="1" t="s">
        <v>72</v>
      </c>
      <c r="AG129" s="1" t="s">
        <v>72</v>
      </c>
      <c r="AH129" s="1" t="s">
        <v>72</v>
      </c>
      <c r="AI129" s="1" t="s">
        <v>72</v>
      </c>
      <c r="AJ129" s="1" t="s">
        <v>72</v>
      </c>
      <c r="AK129" s="1" t="s">
        <v>1791</v>
      </c>
      <c r="AL129" s="1" t="s">
        <v>1792</v>
      </c>
      <c r="AM129" s="1" t="s">
        <v>65</v>
      </c>
      <c r="AN129" s="1" t="s">
        <v>72</v>
      </c>
      <c r="AO129" s="1" t="s">
        <v>1793</v>
      </c>
      <c r="AP129" s="1" t="s">
        <v>1794</v>
      </c>
      <c r="AQ129" s="1" t="s">
        <v>1795</v>
      </c>
      <c r="AR129" s="1" t="s">
        <v>111</v>
      </c>
      <c r="AS129" s="10" t="s">
        <v>1796</v>
      </c>
      <c r="AT129" s="23" t="s">
        <v>1797</v>
      </c>
      <c r="AU129" s="23" t="s">
        <v>1798</v>
      </c>
      <c r="AV129" s="23">
        <v>42650</v>
      </c>
      <c r="AW129" s="23">
        <v>43012</v>
      </c>
    </row>
    <row r="130" spans="1:49" ht="81.95" customHeight="1">
      <c r="A130" s="21" t="s">
        <v>1799</v>
      </c>
      <c r="B130" s="21" t="s">
        <v>1800</v>
      </c>
      <c r="C130" s="21" t="s">
        <v>61</v>
      </c>
      <c r="D130" s="21" t="s">
        <v>1801</v>
      </c>
      <c r="E130" s="21" t="s">
        <v>65</v>
      </c>
      <c r="F130" s="21" t="s">
        <v>65</v>
      </c>
      <c r="G130" s="21" t="s">
        <v>65</v>
      </c>
      <c r="H130" s="21">
        <v>1990</v>
      </c>
      <c r="I130" s="21" t="s">
        <v>1802</v>
      </c>
      <c r="J130" s="21" t="s">
        <v>65</v>
      </c>
      <c r="K130" s="21" t="s">
        <v>65</v>
      </c>
      <c r="L130" s="21" t="s">
        <v>1803</v>
      </c>
      <c r="M130" s="21" t="s">
        <v>72</v>
      </c>
      <c r="N130" s="21" t="s">
        <v>196</v>
      </c>
      <c r="O130" s="21" t="s">
        <v>1804</v>
      </c>
      <c r="P130" s="21" t="s">
        <v>65</v>
      </c>
      <c r="Q130" s="21" t="s">
        <v>1805</v>
      </c>
      <c r="R130" s="21" t="s">
        <v>1806</v>
      </c>
      <c r="S130" s="21" t="s">
        <v>1807</v>
      </c>
      <c r="T130" s="21" t="s">
        <v>1808</v>
      </c>
      <c r="U130" s="21" t="s">
        <v>1129</v>
      </c>
      <c r="V130" s="21" t="s">
        <v>554</v>
      </c>
      <c r="W130" s="21" t="s">
        <v>1809</v>
      </c>
      <c r="X130" s="21" t="s">
        <v>1810</v>
      </c>
      <c r="Y130" s="21" t="s">
        <v>1811</v>
      </c>
      <c r="Z130" s="21" t="s">
        <v>1812</v>
      </c>
      <c r="AA130" s="21" t="s">
        <v>1813</v>
      </c>
      <c r="AB130" s="21" t="s">
        <v>72</v>
      </c>
      <c r="AC130" s="21" t="s">
        <v>72</v>
      </c>
      <c r="AD130" s="21" t="s">
        <v>72</v>
      </c>
      <c r="AE130" s="21" t="s">
        <v>1814</v>
      </c>
      <c r="AF130" s="21" t="s">
        <v>1815</v>
      </c>
      <c r="AG130" s="21" t="s">
        <v>1816</v>
      </c>
      <c r="AH130" s="21" t="s">
        <v>65</v>
      </c>
      <c r="AI130" s="21" t="s">
        <v>65</v>
      </c>
      <c r="AJ130" s="21" t="s">
        <v>65</v>
      </c>
      <c r="AK130" s="21" t="s">
        <v>65</v>
      </c>
      <c r="AL130" s="21" t="s">
        <v>65</v>
      </c>
      <c r="AM130" s="21" t="s">
        <v>65</v>
      </c>
      <c r="AN130" s="21" t="s">
        <v>65</v>
      </c>
      <c r="AO130" s="21" t="s">
        <v>1817</v>
      </c>
      <c r="AP130" s="21" t="s">
        <v>1818</v>
      </c>
      <c r="AQ130" s="21" t="s">
        <v>1819</v>
      </c>
      <c r="AR130" s="21" t="s">
        <v>72</v>
      </c>
      <c r="AS130" s="22" t="s">
        <v>1820</v>
      </c>
      <c r="AT130" s="24" t="s">
        <v>1821</v>
      </c>
      <c r="AU130" s="24" t="s">
        <v>1822</v>
      </c>
      <c r="AV130" s="24">
        <v>42541</v>
      </c>
      <c r="AW130" s="24">
        <v>42090</v>
      </c>
    </row>
    <row r="131" spans="1:49" ht="81.95" customHeight="1">
      <c r="A131" s="1" t="s">
        <v>1823</v>
      </c>
      <c r="B131" s="1" t="s">
        <v>1824</v>
      </c>
      <c r="C131" s="1" t="s">
        <v>61</v>
      </c>
      <c r="D131" s="1" t="s">
        <v>192</v>
      </c>
      <c r="E131" s="1" t="s">
        <v>65</v>
      </c>
      <c r="F131" s="1" t="s">
        <v>65</v>
      </c>
      <c r="G131" s="1" t="s">
        <v>269</v>
      </c>
      <c r="H131" s="1" t="s">
        <v>65</v>
      </c>
      <c r="I131" s="1" t="s">
        <v>65</v>
      </c>
      <c r="J131" s="1" t="s">
        <v>65</v>
      </c>
      <c r="K131" s="1" t="s">
        <v>1825</v>
      </c>
      <c r="L131" s="1" t="s">
        <v>1826</v>
      </c>
      <c r="M131" s="1" t="s">
        <v>1827</v>
      </c>
      <c r="N131" s="1" t="s">
        <v>68</v>
      </c>
      <c r="O131" s="1" t="s">
        <v>69</v>
      </c>
      <c r="P131" s="1" t="s">
        <v>65</v>
      </c>
      <c r="Q131" s="1" t="s">
        <v>1828</v>
      </c>
      <c r="R131" s="1" t="s">
        <v>1829</v>
      </c>
      <c r="S131" s="1" t="s">
        <v>72</v>
      </c>
      <c r="T131" s="1" t="s">
        <v>1830</v>
      </c>
      <c r="U131" s="1" t="s">
        <v>72</v>
      </c>
      <c r="V131" s="1" t="s">
        <v>72</v>
      </c>
      <c r="W131" s="1" t="s">
        <v>72</v>
      </c>
      <c r="X131" s="1" t="s">
        <v>72</v>
      </c>
      <c r="Y131" s="1" t="s">
        <v>72</v>
      </c>
      <c r="Z131" s="1" t="s">
        <v>72</v>
      </c>
      <c r="AA131" s="1" t="s">
        <v>166</v>
      </c>
      <c r="AB131" s="1" t="s">
        <v>65</v>
      </c>
      <c r="AC131" s="1" t="s">
        <v>65</v>
      </c>
      <c r="AD131" s="1" t="s">
        <v>65</v>
      </c>
      <c r="AE131" s="1" t="s">
        <v>65</v>
      </c>
      <c r="AF131" s="1" t="s">
        <v>65</v>
      </c>
      <c r="AG131" s="1" t="s">
        <v>65</v>
      </c>
      <c r="AH131" s="1" t="s">
        <v>65</v>
      </c>
      <c r="AI131" s="1" t="s">
        <v>65</v>
      </c>
      <c r="AJ131" s="1" t="s">
        <v>1831</v>
      </c>
      <c r="AK131" s="1" t="s">
        <v>65</v>
      </c>
      <c r="AL131" s="1" t="s">
        <v>65</v>
      </c>
      <c r="AM131" s="1" t="s">
        <v>65</v>
      </c>
      <c r="AN131" s="1" t="s">
        <v>65</v>
      </c>
      <c r="AO131" s="1" t="s">
        <v>72</v>
      </c>
      <c r="AP131" s="1" t="s">
        <v>72</v>
      </c>
      <c r="AQ131" s="1" t="s">
        <v>72</v>
      </c>
      <c r="AR131" s="1" t="s">
        <v>80</v>
      </c>
      <c r="AS131" s="10" t="s">
        <v>1832</v>
      </c>
      <c r="AT131" s="23" t="s">
        <v>1833</v>
      </c>
      <c r="AU131" s="23" t="s">
        <v>72</v>
      </c>
      <c r="AV131" s="23">
        <v>42296.578981481478</v>
      </c>
      <c r="AW131" s="23">
        <v>42307</v>
      </c>
    </row>
    <row r="132" spans="1:49" ht="81.95" customHeight="1">
      <c r="A132" s="1" t="s">
        <v>1834</v>
      </c>
      <c r="B132" s="1" t="s">
        <v>1835</v>
      </c>
      <c r="C132" s="1" t="s">
        <v>61</v>
      </c>
      <c r="D132" s="1" t="s">
        <v>1836</v>
      </c>
      <c r="E132" s="1" t="s">
        <v>65</v>
      </c>
      <c r="F132" s="1" t="s">
        <v>65</v>
      </c>
      <c r="G132" s="1" t="s">
        <v>65</v>
      </c>
      <c r="H132" s="1" t="s">
        <v>65</v>
      </c>
      <c r="I132" s="1" t="s">
        <v>65</v>
      </c>
      <c r="J132" s="1" t="s">
        <v>65</v>
      </c>
      <c r="K132" s="1" t="s">
        <v>65</v>
      </c>
      <c r="L132" s="1" t="s">
        <v>65</v>
      </c>
      <c r="M132" s="1" t="s">
        <v>72</v>
      </c>
      <c r="N132" s="1" t="s">
        <v>72</v>
      </c>
      <c r="O132" s="1" t="s">
        <v>69</v>
      </c>
      <c r="P132" s="1" t="s">
        <v>65</v>
      </c>
      <c r="Q132" s="1" t="s">
        <v>1837</v>
      </c>
      <c r="R132" s="1" t="s">
        <v>72</v>
      </c>
      <c r="S132" s="1" t="s">
        <v>72</v>
      </c>
      <c r="T132" s="1" t="s">
        <v>1838</v>
      </c>
      <c r="U132" s="1" t="s">
        <v>72</v>
      </c>
      <c r="V132" s="1" t="s">
        <v>72</v>
      </c>
      <c r="W132" s="1" t="s">
        <v>72</v>
      </c>
      <c r="X132" s="1" t="s">
        <v>72</v>
      </c>
      <c r="Y132" s="1" t="s">
        <v>72</v>
      </c>
      <c r="Z132" s="1" t="s">
        <v>72</v>
      </c>
      <c r="AA132" s="1" t="s">
        <v>72</v>
      </c>
      <c r="AB132" s="1" t="s">
        <v>72</v>
      </c>
      <c r="AC132" s="1" t="s">
        <v>72</v>
      </c>
      <c r="AD132" s="1" t="s">
        <v>72</v>
      </c>
      <c r="AE132" s="1" t="s">
        <v>72</v>
      </c>
      <c r="AF132" s="1" t="s">
        <v>72</v>
      </c>
      <c r="AG132" s="1" t="s">
        <v>72</v>
      </c>
      <c r="AH132" s="1" t="s">
        <v>65</v>
      </c>
      <c r="AI132" s="1" t="s">
        <v>65</v>
      </c>
      <c r="AJ132" s="1" t="s">
        <v>65</v>
      </c>
      <c r="AK132" s="1" t="s">
        <v>65</v>
      </c>
      <c r="AL132" s="1" t="s">
        <v>65</v>
      </c>
      <c r="AM132" s="1" t="s">
        <v>65</v>
      </c>
      <c r="AN132" s="1" t="s">
        <v>65</v>
      </c>
      <c r="AO132" s="1" t="s">
        <v>72</v>
      </c>
      <c r="AP132" s="1" t="s">
        <v>72</v>
      </c>
      <c r="AQ132" s="1" t="s">
        <v>1839</v>
      </c>
      <c r="AR132" s="1" t="s">
        <v>72</v>
      </c>
      <c r="AS132" s="10" t="s">
        <v>72</v>
      </c>
      <c r="AT132" s="23" t="s">
        <v>1840</v>
      </c>
      <c r="AU132" s="23" t="s">
        <v>1841</v>
      </c>
      <c r="AV132" s="23">
        <v>42320.38585648148</v>
      </c>
      <c r="AW132" s="23">
        <v>42325</v>
      </c>
    </row>
    <row r="133" spans="1:49" ht="81.95" customHeight="1">
      <c r="A133" s="1" t="s">
        <v>1842</v>
      </c>
      <c r="B133" s="1" t="s">
        <v>1843</v>
      </c>
      <c r="C133" s="1" t="s">
        <v>312</v>
      </c>
      <c r="D133" s="1" t="s">
        <v>211</v>
      </c>
      <c r="E133" s="1" t="s">
        <v>1844</v>
      </c>
      <c r="F133" s="1" t="s">
        <v>330</v>
      </c>
      <c r="G133" s="1" t="s">
        <v>1845</v>
      </c>
      <c r="H133" s="1">
        <v>2005</v>
      </c>
      <c r="I133" s="1" t="s">
        <v>1846</v>
      </c>
      <c r="J133" s="1" t="s">
        <v>1847</v>
      </c>
      <c r="K133" s="1" t="s">
        <v>65</v>
      </c>
      <c r="L133" s="1" t="s">
        <v>1848</v>
      </c>
      <c r="M133" s="1" t="s">
        <v>1849</v>
      </c>
      <c r="N133" s="1" t="s">
        <v>68</v>
      </c>
      <c r="O133" s="1" t="s">
        <v>69</v>
      </c>
      <c r="P133" s="1" t="s">
        <v>65</v>
      </c>
      <c r="Q133" s="1" t="s">
        <v>1850</v>
      </c>
      <c r="R133" s="1" t="s">
        <v>1851</v>
      </c>
      <c r="S133" s="1" t="s">
        <v>72</v>
      </c>
      <c r="T133" s="1" t="s">
        <v>1852</v>
      </c>
      <c r="U133" s="1" t="s">
        <v>72</v>
      </c>
      <c r="V133" s="1" t="s">
        <v>72</v>
      </c>
      <c r="W133" s="1" t="s">
        <v>1853</v>
      </c>
      <c r="X133" s="1" t="s">
        <v>65</v>
      </c>
      <c r="Y133" s="1" t="s">
        <v>65</v>
      </c>
      <c r="Z133" s="1" t="s">
        <v>65</v>
      </c>
      <c r="AA133" s="1" t="s">
        <v>166</v>
      </c>
      <c r="AB133" s="1" t="s">
        <v>65</v>
      </c>
      <c r="AC133" s="1" t="s">
        <v>65</v>
      </c>
      <c r="AD133" s="1" t="s">
        <v>65</v>
      </c>
      <c r="AE133" s="1" t="s">
        <v>65</v>
      </c>
      <c r="AF133" s="1" t="s">
        <v>65</v>
      </c>
      <c r="AG133" s="1" t="s">
        <v>65</v>
      </c>
      <c r="AH133" s="1" t="s">
        <v>65</v>
      </c>
      <c r="AI133" s="1" t="s">
        <v>1854</v>
      </c>
      <c r="AJ133" s="1" t="s">
        <v>1855</v>
      </c>
      <c r="AK133" s="1" t="s">
        <v>65</v>
      </c>
      <c r="AL133" s="1" t="s">
        <v>65</v>
      </c>
      <c r="AM133" s="1" t="s">
        <v>65</v>
      </c>
      <c r="AN133" s="1" t="s">
        <v>65</v>
      </c>
      <c r="AO133" s="1" t="s">
        <v>1856</v>
      </c>
      <c r="AP133" s="1" t="s">
        <v>79</v>
      </c>
      <c r="AQ133" s="1" t="s">
        <v>72</v>
      </c>
      <c r="AR133" s="1" t="s">
        <v>80</v>
      </c>
      <c r="AS133" s="10" t="s">
        <v>1857</v>
      </c>
      <c r="AT133" s="23" t="s">
        <v>72</v>
      </c>
      <c r="AU133" s="23" t="s">
        <v>1858</v>
      </c>
      <c r="AV133" s="23">
        <v>42482</v>
      </c>
      <c r="AW133" s="23">
        <v>42344</v>
      </c>
    </row>
    <row r="134" spans="1:49" ht="81.95" customHeight="1">
      <c r="A134" s="1" t="s">
        <v>1859</v>
      </c>
      <c r="B134" s="1" t="s">
        <v>1860</v>
      </c>
      <c r="C134" s="1" t="s">
        <v>61</v>
      </c>
      <c r="D134" s="1" t="s">
        <v>62</v>
      </c>
      <c r="E134" s="1" t="s">
        <v>65</v>
      </c>
      <c r="F134" s="1" t="s">
        <v>65</v>
      </c>
      <c r="G134" s="1" t="s">
        <v>1861</v>
      </c>
      <c r="H134" s="1" t="s">
        <v>65</v>
      </c>
      <c r="I134" s="1" t="s">
        <v>65</v>
      </c>
      <c r="J134" s="1" t="s">
        <v>65</v>
      </c>
      <c r="K134" s="1" t="s">
        <v>1862</v>
      </c>
      <c r="L134" s="1">
        <v>2040</v>
      </c>
      <c r="M134" s="1" t="s">
        <v>72</v>
      </c>
      <c r="N134" s="1" t="s">
        <v>68</v>
      </c>
      <c r="O134" s="1" t="s">
        <v>719</v>
      </c>
      <c r="P134" s="1" t="s">
        <v>65</v>
      </c>
      <c r="Q134" s="1" t="s">
        <v>1863</v>
      </c>
      <c r="R134" s="1" t="s">
        <v>1434</v>
      </c>
      <c r="S134" s="1" t="s">
        <v>1864</v>
      </c>
      <c r="T134" s="1" t="s">
        <v>1865</v>
      </c>
      <c r="U134" s="1" t="s">
        <v>1866</v>
      </c>
      <c r="V134" s="1" t="s">
        <v>1867</v>
      </c>
      <c r="W134" s="1" t="s">
        <v>1868</v>
      </c>
      <c r="X134" s="1" t="s">
        <v>72</v>
      </c>
      <c r="Y134" s="1" t="s">
        <v>1706</v>
      </c>
      <c r="Z134" s="1" t="s">
        <v>1706</v>
      </c>
      <c r="AA134" s="1" t="s">
        <v>1869</v>
      </c>
      <c r="AB134" s="1" t="s">
        <v>72</v>
      </c>
      <c r="AC134" s="1" t="s">
        <v>72</v>
      </c>
      <c r="AD134" s="1" t="s">
        <v>72</v>
      </c>
      <c r="AE134" s="1" t="s">
        <v>72</v>
      </c>
      <c r="AF134" s="1" t="s">
        <v>72</v>
      </c>
      <c r="AG134" s="1" t="s">
        <v>72</v>
      </c>
      <c r="AH134" s="1" t="s">
        <v>1870</v>
      </c>
      <c r="AI134" s="1" t="s">
        <v>72</v>
      </c>
      <c r="AJ134" s="1" t="s">
        <v>1871</v>
      </c>
      <c r="AK134" s="1" t="s">
        <v>72</v>
      </c>
      <c r="AL134" s="1" t="s">
        <v>65</v>
      </c>
      <c r="AM134" s="1" t="s">
        <v>65</v>
      </c>
      <c r="AN134" s="1" t="s">
        <v>65</v>
      </c>
      <c r="AO134" s="1" t="s">
        <v>1872</v>
      </c>
      <c r="AP134" s="1" t="s">
        <v>1873</v>
      </c>
      <c r="AQ134" s="1" t="s">
        <v>1874</v>
      </c>
      <c r="AR134" s="1" t="s">
        <v>80</v>
      </c>
      <c r="AS134" s="10" t="s">
        <v>1875</v>
      </c>
      <c r="AT134" s="23" t="s">
        <v>1876</v>
      </c>
      <c r="AU134" s="23" t="s">
        <v>1877</v>
      </c>
      <c r="AV134" s="23">
        <v>42968</v>
      </c>
      <c r="AW134" s="23">
        <v>43020</v>
      </c>
    </row>
    <row r="135" spans="1:49" ht="81.95" customHeight="1">
      <c r="A135" s="1" t="s">
        <v>1878</v>
      </c>
      <c r="B135" s="1" t="s">
        <v>1879</v>
      </c>
      <c r="C135" s="1" t="s">
        <v>14</v>
      </c>
      <c r="D135" s="1" t="s">
        <v>65</v>
      </c>
      <c r="E135" s="1" t="s">
        <v>1880</v>
      </c>
      <c r="F135" s="1" t="s">
        <v>330</v>
      </c>
      <c r="G135" s="1" t="s">
        <v>1881</v>
      </c>
      <c r="H135" s="1" t="s">
        <v>1882</v>
      </c>
      <c r="I135" s="1" t="s">
        <v>65</v>
      </c>
      <c r="J135" s="1" t="s">
        <v>65</v>
      </c>
      <c r="K135" s="1" t="s">
        <v>1883</v>
      </c>
      <c r="L135" s="1">
        <v>2050</v>
      </c>
      <c r="M135" s="1" t="s">
        <v>65</v>
      </c>
      <c r="N135" s="1" t="s">
        <v>196</v>
      </c>
      <c r="O135" s="1" t="s">
        <v>1884</v>
      </c>
      <c r="P135" s="1" t="s">
        <v>65</v>
      </c>
      <c r="Q135" s="1" t="s">
        <v>1885</v>
      </c>
      <c r="R135" s="1" t="s">
        <v>1690</v>
      </c>
      <c r="S135" s="1">
        <v>0.97750000000000004</v>
      </c>
      <c r="T135" s="1" t="s">
        <v>1886</v>
      </c>
      <c r="U135" s="1" t="s">
        <v>1887</v>
      </c>
      <c r="V135" s="1" t="s">
        <v>72</v>
      </c>
      <c r="W135" s="1" t="s">
        <v>1888</v>
      </c>
      <c r="X135" s="1" t="s">
        <v>72</v>
      </c>
      <c r="Y135" s="1" t="s">
        <v>1706</v>
      </c>
      <c r="Z135" s="1" t="s">
        <v>1889</v>
      </c>
      <c r="AA135" s="1" t="s">
        <v>75</v>
      </c>
      <c r="AB135" s="1" t="s">
        <v>72</v>
      </c>
      <c r="AC135" s="1" t="s">
        <v>72</v>
      </c>
      <c r="AD135" s="1" t="s">
        <v>72</v>
      </c>
      <c r="AE135" s="1" t="s">
        <v>72</v>
      </c>
      <c r="AF135" s="1" t="s">
        <v>72</v>
      </c>
      <c r="AG135" s="1" t="s">
        <v>72</v>
      </c>
      <c r="AH135" s="1" t="s">
        <v>65</v>
      </c>
      <c r="AI135" s="1" t="s">
        <v>65</v>
      </c>
      <c r="AJ135" s="1" t="s">
        <v>65</v>
      </c>
      <c r="AK135" s="1" t="s">
        <v>65</v>
      </c>
      <c r="AL135" s="1" t="s">
        <v>65</v>
      </c>
      <c r="AM135" s="1" t="s">
        <v>65</v>
      </c>
      <c r="AN135" s="1" t="s">
        <v>65</v>
      </c>
      <c r="AO135" s="1" t="s">
        <v>1890</v>
      </c>
      <c r="AP135" s="1" t="s">
        <v>1890</v>
      </c>
      <c r="AQ135" s="1" t="s">
        <v>1891</v>
      </c>
      <c r="AR135" s="1" t="s">
        <v>111</v>
      </c>
      <c r="AS135" s="10" t="s">
        <v>1892</v>
      </c>
      <c r="AT135" s="23" t="s">
        <v>1893</v>
      </c>
      <c r="AU135" s="23" t="s">
        <v>1894</v>
      </c>
      <c r="AV135" s="23">
        <v>42478</v>
      </c>
      <c r="AW135" s="23">
        <v>42481</v>
      </c>
    </row>
    <row r="136" spans="1:49" ht="81.95" customHeight="1">
      <c r="A136" s="1" t="s">
        <v>1895</v>
      </c>
      <c r="B136" s="1" t="s">
        <v>1896</v>
      </c>
      <c r="C136" s="1" t="s">
        <v>155</v>
      </c>
      <c r="D136" s="1" t="s">
        <v>65</v>
      </c>
      <c r="E136" s="1" t="s">
        <v>1897</v>
      </c>
      <c r="F136" s="1" t="s">
        <v>64</v>
      </c>
      <c r="G136" s="1" t="s">
        <v>1898</v>
      </c>
      <c r="H136" s="1" t="s">
        <v>65</v>
      </c>
      <c r="I136" s="1" t="s">
        <v>1899</v>
      </c>
      <c r="J136" s="1" t="s">
        <v>65</v>
      </c>
      <c r="K136" s="1" t="s">
        <v>65</v>
      </c>
      <c r="L136" s="1">
        <v>2030</v>
      </c>
      <c r="M136" s="1" t="s">
        <v>72</v>
      </c>
      <c r="N136" s="1" t="s">
        <v>68</v>
      </c>
      <c r="O136" s="1" t="s">
        <v>69</v>
      </c>
      <c r="P136" s="1" t="s">
        <v>72</v>
      </c>
      <c r="Q136" s="1" t="s">
        <v>1900</v>
      </c>
      <c r="R136" s="1" t="s">
        <v>1901</v>
      </c>
      <c r="S136" s="1" t="s">
        <v>72</v>
      </c>
      <c r="T136" s="1" t="s">
        <v>72</v>
      </c>
      <c r="U136" s="1" t="s">
        <v>1902</v>
      </c>
      <c r="V136" s="1" t="s">
        <v>72</v>
      </c>
      <c r="W136" s="1" t="s">
        <v>72</v>
      </c>
      <c r="X136" s="1" t="s">
        <v>72</v>
      </c>
      <c r="Y136" s="1" t="s">
        <v>72</v>
      </c>
      <c r="Z136" s="1" t="s">
        <v>72</v>
      </c>
      <c r="AA136" s="1" t="s">
        <v>65</v>
      </c>
      <c r="AB136" s="1" t="s">
        <v>65</v>
      </c>
      <c r="AC136" s="1" t="s">
        <v>65</v>
      </c>
      <c r="AD136" s="1" t="s">
        <v>1903</v>
      </c>
      <c r="AE136" s="1" t="s">
        <v>65</v>
      </c>
      <c r="AF136" s="1" t="s">
        <v>65</v>
      </c>
      <c r="AG136" s="1" t="s">
        <v>65</v>
      </c>
      <c r="AH136" s="1" t="s">
        <v>65</v>
      </c>
      <c r="AI136" s="1" t="s">
        <v>65</v>
      </c>
      <c r="AJ136" s="1" t="s">
        <v>65</v>
      </c>
      <c r="AK136" s="1" t="s">
        <v>65</v>
      </c>
      <c r="AL136" s="1" t="s">
        <v>65</v>
      </c>
      <c r="AM136" s="1" t="s">
        <v>65</v>
      </c>
      <c r="AN136" s="1" t="s">
        <v>1904</v>
      </c>
      <c r="AO136" s="1" t="s">
        <v>1905</v>
      </c>
      <c r="AP136" s="1" t="s">
        <v>698</v>
      </c>
      <c r="AQ136" s="1" t="s">
        <v>72</v>
      </c>
      <c r="AR136" s="1" t="s">
        <v>80</v>
      </c>
      <c r="AS136" s="10" t="s">
        <v>1906</v>
      </c>
      <c r="AT136" s="23" t="s">
        <v>1907</v>
      </c>
      <c r="AU136" s="23" t="s">
        <v>1908</v>
      </c>
      <c r="AV136" s="23">
        <v>42453</v>
      </c>
      <c r="AW136" s="23">
        <v>42481</v>
      </c>
    </row>
    <row r="137" spans="1:49" ht="81.95" customHeight="1">
      <c r="A137" s="1" t="s">
        <v>1909</v>
      </c>
      <c r="B137" s="1" t="s">
        <v>1910</v>
      </c>
      <c r="C137" s="1" t="s">
        <v>61</v>
      </c>
      <c r="D137" s="1" t="s">
        <v>62</v>
      </c>
      <c r="E137" s="1" t="s">
        <v>1911</v>
      </c>
      <c r="F137" s="1" t="s">
        <v>64</v>
      </c>
      <c r="G137" s="1" t="s">
        <v>102</v>
      </c>
      <c r="H137" s="1" t="s">
        <v>65</v>
      </c>
      <c r="I137" s="1" t="s">
        <v>65</v>
      </c>
      <c r="J137" s="1" t="s">
        <v>65</v>
      </c>
      <c r="K137" s="1" t="s">
        <v>1912</v>
      </c>
      <c r="L137" s="1">
        <v>2030</v>
      </c>
      <c r="M137" s="1" t="s">
        <v>72</v>
      </c>
      <c r="N137" s="1" t="s">
        <v>68</v>
      </c>
      <c r="O137" s="1" t="s">
        <v>69</v>
      </c>
      <c r="P137" s="1" t="s">
        <v>65</v>
      </c>
      <c r="Q137" s="1" t="s">
        <v>1913</v>
      </c>
      <c r="R137" s="1" t="s">
        <v>1914</v>
      </c>
      <c r="S137" s="1" t="s">
        <v>72</v>
      </c>
      <c r="T137" s="1" t="s">
        <v>1915</v>
      </c>
      <c r="U137" s="1" t="s">
        <v>1916</v>
      </c>
      <c r="V137" s="1" t="s">
        <v>1917</v>
      </c>
      <c r="W137" s="1" t="s">
        <v>72</v>
      </c>
      <c r="X137" s="1" t="s">
        <v>72</v>
      </c>
      <c r="Y137" s="1" t="s">
        <v>72</v>
      </c>
      <c r="Z137" s="1" t="s">
        <v>72</v>
      </c>
      <c r="AA137" s="1" t="s">
        <v>75</v>
      </c>
      <c r="AB137" s="1" t="s">
        <v>72</v>
      </c>
      <c r="AC137" s="1" t="s">
        <v>72</v>
      </c>
      <c r="AD137" s="1" t="s">
        <v>72</v>
      </c>
      <c r="AE137" s="1" t="s">
        <v>72</v>
      </c>
      <c r="AF137" s="1" t="s">
        <v>72</v>
      </c>
      <c r="AG137" s="1" t="s">
        <v>72</v>
      </c>
      <c r="AH137" s="1" t="s">
        <v>72</v>
      </c>
      <c r="AI137" s="1" t="s">
        <v>72</v>
      </c>
      <c r="AJ137" s="1" t="s">
        <v>1918</v>
      </c>
      <c r="AK137" s="1" t="s">
        <v>1919</v>
      </c>
      <c r="AL137" s="1" t="s">
        <v>72</v>
      </c>
      <c r="AM137" s="1" t="s">
        <v>108</v>
      </c>
      <c r="AN137" s="1" t="s">
        <v>108</v>
      </c>
      <c r="AO137" s="1" t="s">
        <v>1920</v>
      </c>
      <c r="AP137" s="1" t="s">
        <v>79</v>
      </c>
      <c r="AQ137" s="1" t="s">
        <v>72</v>
      </c>
      <c r="AR137" s="1" t="s">
        <v>111</v>
      </c>
      <c r="AS137" s="10" t="s">
        <v>1921</v>
      </c>
      <c r="AT137" s="23" t="s">
        <v>1922</v>
      </c>
      <c r="AU137" s="23" t="s">
        <v>1923</v>
      </c>
      <c r="AV137" s="23">
        <v>42278.804328703707</v>
      </c>
      <c r="AW137" s="23">
        <v>42282</v>
      </c>
    </row>
    <row r="138" spans="1:49" ht="81.95" customHeight="1">
      <c r="A138" s="1" t="s">
        <v>1924</v>
      </c>
      <c r="B138" s="1" t="s">
        <v>1925</v>
      </c>
      <c r="C138" s="1" t="s">
        <v>61</v>
      </c>
      <c r="D138" s="1" t="s">
        <v>62</v>
      </c>
      <c r="E138" s="1" t="s">
        <v>65</v>
      </c>
      <c r="F138" s="1" t="s">
        <v>65</v>
      </c>
      <c r="G138" s="1" t="s">
        <v>65</v>
      </c>
      <c r="H138" s="1" t="s">
        <v>65</v>
      </c>
      <c r="I138" s="1" t="s">
        <v>65</v>
      </c>
      <c r="J138" s="1" t="s">
        <v>65</v>
      </c>
      <c r="K138" s="1" t="s">
        <v>1926</v>
      </c>
      <c r="L138" s="1" t="s">
        <v>1927</v>
      </c>
      <c r="M138" s="1" t="s">
        <v>72</v>
      </c>
      <c r="N138" s="1" t="s">
        <v>68</v>
      </c>
      <c r="O138" s="1" t="s">
        <v>69</v>
      </c>
      <c r="P138" s="1" t="s">
        <v>65</v>
      </c>
      <c r="Q138" s="1" t="s">
        <v>1928</v>
      </c>
      <c r="R138" s="1" t="s">
        <v>1929</v>
      </c>
      <c r="S138" s="1" t="s">
        <v>72</v>
      </c>
      <c r="T138" s="1" t="s">
        <v>1930</v>
      </c>
      <c r="U138" s="1" t="s">
        <v>1931</v>
      </c>
      <c r="V138" s="1" t="s">
        <v>1932</v>
      </c>
      <c r="W138" s="1" t="s">
        <v>1933</v>
      </c>
      <c r="X138" s="1" t="s">
        <v>72</v>
      </c>
      <c r="Y138" s="1" t="s">
        <v>72</v>
      </c>
      <c r="Z138" s="1" t="s">
        <v>72</v>
      </c>
      <c r="AA138" s="1" t="s">
        <v>1934</v>
      </c>
      <c r="AB138" s="1" t="s">
        <v>72</v>
      </c>
      <c r="AC138" s="1" t="s">
        <v>72</v>
      </c>
      <c r="AD138" s="1" t="s">
        <v>72</v>
      </c>
      <c r="AE138" s="1" t="s">
        <v>72</v>
      </c>
      <c r="AF138" s="1" t="s">
        <v>72</v>
      </c>
      <c r="AG138" s="1" t="s">
        <v>72</v>
      </c>
      <c r="AH138" s="1" t="s">
        <v>1132</v>
      </c>
      <c r="AI138" s="1" t="s">
        <v>72</v>
      </c>
      <c r="AJ138" s="1" t="s">
        <v>1935</v>
      </c>
      <c r="AK138" s="1" t="s">
        <v>1936</v>
      </c>
      <c r="AL138" s="1" t="s">
        <v>1937</v>
      </c>
      <c r="AM138" s="1" t="s">
        <v>65</v>
      </c>
      <c r="AN138" s="1" t="s">
        <v>65</v>
      </c>
      <c r="AO138" s="1" t="s">
        <v>1938</v>
      </c>
      <c r="AP138" s="1" t="s">
        <v>79</v>
      </c>
      <c r="AQ138" s="1" t="s">
        <v>1939</v>
      </c>
      <c r="AR138" s="1" t="s">
        <v>111</v>
      </c>
      <c r="AS138" s="10" t="s">
        <v>1940</v>
      </c>
      <c r="AT138" s="23" t="s">
        <v>1941</v>
      </c>
      <c r="AU138" s="23" t="s">
        <v>1942</v>
      </c>
      <c r="AV138" s="23">
        <v>42576</v>
      </c>
      <c r="AW138" s="23">
        <v>42278</v>
      </c>
    </row>
    <row r="139" spans="1:49" ht="81.95" customHeight="1">
      <c r="A139" s="1" t="s">
        <v>1943</v>
      </c>
      <c r="B139" s="1" t="s">
        <v>1944</v>
      </c>
      <c r="C139" s="1" t="s">
        <v>61</v>
      </c>
      <c r="D139" s="1" t="s">
        <v>62</v>
      </c>
      <c r="E139" s="1" t="s">
        <v>65</v>
      </c>
      <c r="F139" s="1" t="s">
        <v>65</v>
      </c>
      <c r="G139" s="1" t="s">
        <v>108</v>
      </c>
      <c r="H139" s="1" t="s">
        <v>65</v>
      </c>
      <c r="I139" s="1" t="s">
        <v>108</v>
      </c>
      <c r="J139" s="1" t="s">
        <v>65</v>
      </c>
      <c r="K139" s="1" t="s">
        <v>72</v>
      </c>
      <c r="L139" s="1">
        <v>2030</v>
      </c>
      <c r="M139" s="1" t="s">
        <v>72</v>
      </c>
      <c r="N139" s="1" t="s">
        <v>68</v>
      </c>
      <c r="O139" s="1" t="s">
        <v>69</v>
      </c>
      <c r="P139" s="1" t="s">
        <v>65</v>
      </c>
      <c r="Q139" s="1" t="s">
        <v>1945</v>
      </c>
      <c r="R139" s="1" t="s">
        <v>72</v>
      </c>
      <c r="S139" s="1" t="s">
        <v>221</v>
      </c>
      <c r="T139" s="1" t="s">
        <v>1946</v>
      </c>
      <c r="U139" s="1" t="s">
        <v>1947</v>
      </c>
      <c r="V139" s="1" t="s">
        <v>72</v>
      </c>
      <c r="W139" s="1" t="s">
        <v>72</v>
      </c>
      <c r="X139" s="1" t="s">
        <v>72</v>
      </c>
      <c r="Y139" s="1" t="s">
        <v>221</v>
      </c>
      <c r="Z139" s="1" t="s">
        <v>72</v>
      </c>
      <c r="AA139" s="1" t="s">
        <v>75</v>
      </c>
      <c r="AB139" s="1" t="s">
        <v>72</v>
      </c>
      <c r="AC139" s="1" t="s">
        <v>72</v>
      </c>
      <c r="AD139" s="1" t="s">
        <v>72</v>
      </c>
      <c r="AE139" s="1" t="s">
        <v>72</v>
      </c>
      <c r="AF139" s="1" t="s">
        <v>72</v>
      </c>
      <c r="AG139" s="1" t="s">
        <v>500</v>
      </c>
      <c r="AH139" s="1" t="s">
        <v>72</v>
      </c>
      <c r="AI139" s="1" t="s">
        <v>72</v>
      </c>
      <c r="AJ139" s="1" t="s">
        <v>1948</v>
      </c>
      <c r="AK139" s="1" t="s">
        <v>1949</v>
      </c>
      <c r="AL139" s="1" t="s">
        <v>72</v>
      </c>
      <c r="AM139" s="1" t="s">
        <v>108</v>
      </c>
      <c r="AN139" s="1" t="s">
        <v>65</v>
      </c>
      <c r="AO139" s="1" t="s">
        <v>1950</v>
      </c>
      <c r="AP139" s="1" t="s">
        <v>79</v>
      </c>
      <c r="AQ139" s="1" t="s">
        <v>1951</v>
      </c>
      <c r="AR139" s="1" t="s">
        <v>80</v>
      </c>
      <c r="AS139" s="10" t="s">
        <v>1952</v>
      </c>
      <c r="AT139" s="23" t="s">
        <v>1953</v>
      </c>
      <c r="AU139" s="23" t="s">
        <v>1954</v>
      </c>
      <c r="AV139" s="23">
        <v>42278.459398148145</v>
      </c>
      <c r="AW139" s="23">
        <v>42292</v>
      </c>
    </row>
    <row r="140" spans="1:49" ht="81.95" customHeight="1">
      <c r="A140" s="1" t="s">
        <v>1955</v>
      </c>
      <c r="B140" s="1" t="s">
        <v>232</v>
      </c>
      <c r="C140" s="1" t="s">
        <v>61</v>
      </c>
      <c r="D140" s="1" t="s">
        <v>233</v>
      </c>
      <c r="E140" s="1" t="s">
        <v>65</v>
      </c>
      <c r="F140" s="1" t="s">
        <v>65</v>
      </c>
      <c r="G140" s="1" t="s">
        <v>65</v>
      </c>
      <c r="H140" s="1">
        <v>1990</v>
      </c>
      <c r="I140" s="1" t="s">
        <v>72</v>
      </c>
      <c r="J140" s="1" t="s">
        <v>65</v>
      </c>
      <c r="K140" s="1" t="s">
        <v>65</v>
      </c>
      <c r="L140" s="1" t="s">
        <v>234</v>
      </c>
      <c r="M140" s="1" t="s">
        <v>72</v>
      </c>
      <c r="N140" s="1" t="s">
        <v>196</v>
      </c>
      <c r="O140" s="1" t="s">
        <v>69</v>
      </c>
      <c r="P140" s="1" t="s">
        <v>65</v>
      </c>
      <c r="Q140" s="1" t="s">
        <v>235</v>
      </c>
      <c r="R140" s="1" t="s">
        <v>236</v>
      </c>
      <c r="S140" s="1">
        <v>1</v>
      </c>
      <c r="T140" s="1" t="s">
        <v>237</v>
      </c>
      <c r="U140" s="1" t="s">
        <v>238</v>
      </c>
      <c r="V140" s="1" t="s">
        <v>239</v>
      </c>
      <c r="W140" s="1" t="s">
        <v>240</v>
      </c>
      <c r="X140" s="1" t="s">
        <v>65</v>
      </c>
      <c r="Y140" s="1" t="s">
        <v>65</v>
      </c>
      <c r="Z140" s="1" t="s">
        <v>65</v>
      </c>
      <c r="AA140" s="1" t="s">
        <v>241</v>
      </c>
      <c r="AB140" s="1" t="s">
        <v>242</v>
      </c>
      <c r="AC140" s="1" t="s">
        <v>243</v>
      </c>
      <c r="AD140" s="1" t="s">
        <v>72</v>
      </c>
      <c r="AE140" s="1" t="s">
        <v>72</v>
      </c>
      <c r="AF140" s="1" t="s">
        <v>72</v>
      </c>
      <c r="AG140" s="1" t="s">
        <v>72</v>
      </c>
      <c r="AH140" s="1" t="s">
        <v>65</v>
      </c>
      <c r="AI140" s="1" t="s">
        <v>65</v>
      </c>
      <c r="AJ140" s="1" t="s">
        <v>65</v>
      </c>
      <c r="AK140" s="1" t="s">
        <v>65</v>
      </c>
      <c r="AL140" s="1" t="s">
        <v>65</v>
      </c>
      <c r="AM140" s="1" t="s">
        <v>65</v>
      </c>
      <c r="AN140" s="1" t="s">
        <v>65</v>
      </c>
      <c r="AO140" s="1" t="s">
        <v>244</v>
      </c>
      <c r="AP140" s="1" t="s">
        <v>79</v>
      </c>
      <c r="AQ140" s="1" t="s">
        <v>245</v>
      </c>
      <c r="AR140" s="1" t="s">
        <v>72</v>
      </c>
      <c r="AS140" s="10" t="s">
        <v>72</v>
      </c>
      <c r="AT140" s="23" t="s">
        <v>72</v>
      </c>
      <c r="AU140" s="23" t="s">
        <v>246</v>
      </c>
      <c r="AV140" s="23">
        <v>42650</v>
      </c>
      <c r="AW140" s="23"/>
    </row>
    <row r="141" spans="1:49" ht="81.95" customHeight="1">
      <c r="A141" s="21" t="s">
        <v>1956</v>
      </c>
      <c r="B141" s="21" t="s">
        <v>232</v>
      </c>
      <c r="C141" s="21" t="s">
        <v>61</v>
      </c>
      <c r="D141" s="21" t="s">
        <v>233</v>
      </c>
      <c r="E141" s="21" t="s">
        <v>65</v>
      </c>
      <c r="F141" s="21" t="s">
        <v>65</v>
      </c>
      <c r="G141" s="21" t="s">
        <v>65</v>
      </c>
      <c r="H141" s="21">
        <v>1990</v>
      </c>
      <c r="I141" s="21" t="s">
        <v>72</v>
      </c>
      <c r="J141" s="21" t="s">
        <v>65</v>
      </c>
      <c r="K141" s="21" t="s">
        <v>65</v>
      </c>
      <c r="L141" s="21" t="s">
        <v>234</v>
      </c>
      <c r="M141" s="21" t="s">
        <v>72</v>
      </c>
      <c r="N141" s="21" t="s">
        <v>196</v>
      </c>
      <c r="O141" s="21" t="s">
        <v>69</v>
      </c>
      <c r="P141" s="21" t="s">
        <v>65</v>
      </c>
      <c r="Q141" s="21" t="s">
        <v>235</v>
      </c>
      <c r="R141" s="21" t="s">
        <v>236</v>
      </c>
      <c r="S141" s="21">
        <v>1</v>
      </c>
      <c r="T141" s="21" t="s">
        <v>237</v>
      </c>
      <c r="U141" s="21" t="s">
        <v>238</v>
      </c>
      <c r="V141" s="21" t="s">
        <v>239</v>
      </c>
      <c r="W141" s="21" t="s">
        <v>240</v>
      </c>
      <c r="X141" s="21" t="s">
        <v>65</v>
      </c>
      <c r="Y141" s="21" t="s">
        <v>65</v>
      </c>
      <c r="Z141" s="21" t="s">
        <v>65</v>
      </c>
      <c r="AA141" s="21" t="s">
        <v>241</v>
      </c>
      <c r="AB141" s="21" t="s">
        <v>242</v>
      </c>
      <c r="AC141" s="21" t="s">
        <v>243</v>
      </c>
      <c r="AD141" s="21" t="s">
        <v>72</v>
      </c>
      <c r="AE141" s="21" t="s">
        <v>72</v>
      </c>
      <c r="AF141" s="21" t="s">
        <v>72</v>
      </c>
      <c r="AG141" s="21" t="s">
        <v>72</v>
      </c>
      <c r="AH141" s="21" t="s">
        <v>65</v>
      </c>
      <c r="AI141" s="21" t="s">
        <v>65</v>
      </c>
      <c r="AJ141" s="21" t="s">
        <v>65</v>
      </c>
      <c r="AK141" s="21" t="s">
        <v>65</v>
      </c>
      <c r="AL141" s="21" t="s">
        <v>65</v>
      </c>
      <c r="AM141" s="21" t="s">
        <v>65</v>
      </c>
      <c r="AN141" s="21" t="s">
        <v>65</v>
      </c>
      <c r="AO141" s="21" t="s">
        <v>244</v>
      </c>
      <c r="AP141" s="21" t="s">
        <v>79</v>
      </c>
      <c r="AQ141" s="21" t="s">
        <v>245</v>
      </c>
      <c r="AR141" s="21" t="s">
        <v>72</v>
      </c>
      <c r="AS141" s="22" t="s">
        <v>72</v>
      </c>
      <c r="AT141" s="24" t="s">
        <v>72</v>
      </c>
      <c r="AU141" s="24" t="s">
        <v>246</v>
      </c>
      <c r="AV141" s="24">
        <v>42648</v>
      </c>
      <c r="AW141" s="24"/>
    </row>
    <row r="142" spans="1:49" ht="81.95" customHeight="1">
      <c r="A142" s="21" t="s">
        <v>1957</v>
      </c>
      <c r="B142" s="21" t="s">
        <v>1958</v>
      </c>
      <c r="C142" s="21" t="s">
        <v>260</v>
      </c>
      <c r="D142" s="21" t="s">
        <v>65</v>
      </c>
      <c r="E142" s="21" t="s">
        <v>65</v>
      </c>
      <c r="F142" s="21" t="s">
        <v>65</v>
      </c>
      <c r="G142" s="21" t="s">
        <v>1959</v>
      </c>
      <c r="H142" s="21" t="s">
        <v>65</v>
      </c>
      <c r="I142" s="21" t="s">
        <v>65</v>
      </c>
      <c r="J142" s="21" t="s">
        <v>65</v>
      </c>
      <c r="K142" s="21" t="s">
        <v>65</v>
      </c>
      <c r="L142" s="21" t="s">
        <v>65</v>
      </c>
      <c r="M142" s="21" t="s">
        <v>65</v>
      </c>
      <c r="N142" s="21" t="s">
        <v>65</v>
      </c>
      <c r="O142" s="21" t="s">
        <v>69</v>
      </c>
      <c r="P142" s="21" t="s">
        <v>1960</v>
      </c>
      <c r="Q142" s="21" t="s">
        <v>1961</v>
      </c>
      <c r="R142" s="21" t="s">
        <v>72</v>
      </c>
      <c r="S142" s="21" t="s">
        <v>72</v>
      </c>
      <c r="T142" s="21" t="s">
        <v>1962</v>
      </c>
      <c r="U142" s="21" t="s">
        <v>72</v>
      </c>
      <c r="V142" s="21" t="s">
        <v>72</v>
      </c>
      <c r="W142" s="21" t="s">
        <v>72</v>
      </c>
      <c r="X142" s="21" t="s">
        <v>72</v>
      </c>
      <c r="Y142" s="21" t="s">
        <v>72</v>
      </c>
      <c r="Z142" s="21" t="s">
        <v>72</v>
      </c>
      <c r="AA142" s="21" t="s">
        <v>65</v>
      </c>
      <c r="AB142" s="21" t="s">
        <v>65</v>
      </c>
      <c r="AC142" s="21" t="s">
        <v>65</v>
      </c>
      <c r="AD142" s="21" t="s">
        <v>65</v>
      </c>
      <c r="AE142" s="21" t="s">
        <v>65</v>
      </c>
      <c r="AF142" s="21" t="s">
        <v>65</v>
      </c>
      <c r="AG142" s="21" t="s">
        <v>65</v>
      </c>
      <c r="AH142" s="21" t="s">
        <v>65</v>
      </c>
      <c r="AI142" s="21" t="s">
        <v>65</v>
      </c>
      <c r="AJ142" s="21" t="s">
        <v>65</v>
      </c>
      <c r="AK142" s="21" t="s">
        <v>65</v>
      </c>
      <c r="AL142" s="21" t="s">
        <v>65</v>
      </c>
      <c r="AM142" s="21" t="s">
        <v>65</v>
      </c>
      <c r="AN142" s="21" t="s">
        <v>72</v>
      </c>
      <c r="AO142" s="21" t="s">
        <v>1963</v>
      </c>
      <c r="AP142" s="21" t="s">
        <v>79</v>
      </c>
      <c r="AQ142" s="21" t="s">
        <v>72</v>
      </c>
      <c r="AR142" s="21" t="s">
        <v>80</v>
      </c>
      <c r="AS142" s="22" t="s">
        <v>1964</v>
      </c>
      <c r="AT142" s="24" t="s">
        <v>1965</v>
      </c>
      <c r="AU142" s="24" t="s">
        <v>1966</v>
      </c>
      <c r="AV142" s="24">
        <v>42328.47179398148</v>
      </c>
      <c r="AW142" s="24">
        <v>42331</v>
      </c>
    </row>
    <row r="143" spans="1:49" ht="81.95" customHeight="1">
      <c r="A143" s="1" t="s">
        <v>1967</v>
      </c>
      <c r="B143" s="1" t="s">
        <v>1968</v>
      </c>
      <c r="C143" s="1" t="s">
        <v>61</v>
      </c>
      <c r="D143" s="1" t="s">
        <v>62</v>
      </c>
      <c r="E143" s="1" t="s">
        <v>1969</v>
      </c>
      <c r="F143" s="1" t="s">
        <v>64</v>
      </c>
      <c r="G143" s="1" t="s">
        <v>249</v>
      </c>
      <c r="H143" s="1" t="s">
        <v>65</v>
      </c>
      <c r="I143" s="1" t="s">
        <v>108</v>
      </c>
      <c r="J143" s="1" t="s">
        <v>108</v>
      </c>
      <c r="K143" s="1" t="s">
        <v>1970</v>
      </c>
      <c r="L143" s="1" t="s">
        <v>1971</v>
      </c>
      <c r="M143" s="1" t="s">
        <v>1972</v>
      </c>
      <c r="N143" s="1" t="s">
        <v>68</v>
      </c>
      <c r="O143" s="1" t="s">
        <v>69</v>
      </c>
      <c r="P143" s="1" t="s">
        <v>65</v>
      </c>
      <c r="Q143" s="1" t="s">
        <v>1973</v>
      </c>
      <c r="R143" s="1" t="s">
        <v>1974</v>
      </c>
      <c r="S143" s="1" t="s">
        <v>72</v>
      </c>
      <c r="T143" s="1" t="s">
        <v>1975</v>
      </c>
      <c r="U143" s="1" t="s">
        <v>1976</v>
      </c>
      <c r="V143" s="1" t="s">
        <v>1977</v>
      </c>
      <c r="W143" s="1" t="s">
        <v>72</v>
      </c>
      <c r="X143" s="1" t="s">
        <v>72</v>
      </c>
      <c r="Y143" s="1" t="s">
        <v>72</v>
      </c>
      <c r="Z143" s="1" t="s">
        <v>72</v>
      </c>
      <c r="AA143" s="1" t="s">
        <v>75</v>
      </c>
      <c r="AB143" s="1" t="s">
        <v>1978</v>
      </c>
      <c r="AC143" s="1" t="s">
        <v>72</v>
      </c>
      <c r="AD143" s="1" t="s">
        <v>72</v>
      </c>
      <c r="AE143" s="1" t="s">
        <v>72</v>
      </c>
      <c r="AF143" s="1" t="s">
        <v>72</v>
      </c>
      <c r="AG143" s="1" t="s">
        <v>72</v>
      </c>
      <c r="AH143" s="1" t="s">
        <v>72</v>
      </c>
      <c r="AI143" s="1" t="s">
        <v>72</v>
      </c>
      <c r="AJ143" s="1" t="s">
        <v>1979</v>
      </c>
      <c r="AK143" s="1" t="s">
        <v>72</v>
      </c>
      <c r="AL143" s="1" t="s">
        <v>72</v>
      </c>
      <c r="AM143" s="1" t="s">
        <v>65</v>
      </c>
      <c r="AN143" s="1" t="s">
        <v>65</v>
      </c>
      <c r="AO143" s="1" t="s">
        <v>72</v>
      </c>
      <c r="AP143" s="1" t="s">
        <v>72</v>
      </c>
      <c r="AQ143" s="1" t="s">
        <v>72</v>
      </c>
      <c r="AR143" s="1" t="s">
        <v>80</v>
      </c>
      <c r="AS143" s="10" t="s">
        <v>1980</v>
      </c>
      <c r="AT143" s="23" t="s">
        <v>1981</v>
      </c>
      <c r="AU143" s="23" t="s">
        <v>1982</v>
      </c>
      <c r="AV143" s="23">
        <v>42276.723101851851</v>
      </c>
      <c r="AW143" s="23">
        <v>42298</v>
      </c>
    </row>
    <row r="144" spans="1:49" ht="81.95" customHeight="1">
      <c r="A144" s="21" t="s">
        <v>1983</v>
      </c>
      <c r="B144" s="21" t="s">
        <v>1984</v>
      </c>
      <c r="C144" s="21" t="s">
        <v>61</v>
      </c>
      <c r="D144" s="21" t="s">
        <v>211</v>
      </c>
      <c r="E144" s="21" t="s">
        <v>65</v>
      </c>
      <c r="F144" s="21" t="s">
        <v>65</v>
      </c>
      <c r="G144" s="21" t="s">
        <v>65</v>
      </c>
      <c r="H144" s="21">
        <v>1990</v>
      </c>
      <c r="I144" s="21" t="s">
        <v>72</v>
      </c>
      <c r="J144" s="21" t="s">
        <v>65</v>
      </c>
      <c r="K144" s="21" t="s">
        <v>65</v>
      </c>
      <c r="L144" s="21">
        <v>2030</v>
      </c>
      <c r="M144" s="21" t="s">
        <v>72</v>
      </c>
      <c r="N144" s="21" t="s">
        <v>68</v>
      </c>
      <c r="O144" s="21" t="s">
        <v>69</v>
      </c>
      <c r="P144" s="21" t="s">
        <v>65</v>
      </c>
      <c r="Q144" s="21" t="s">
        <v>1985</v>
      </c>
      <c r="R144" s="21" t="s">
        <v>1986</v>
      </c>
      <c r="S144" s="21">
        <v>1</v>
      </c>
      <c r="T144" s="21" t="s">
        <v>1987</v>
      </c>
      <c r="U144" s="21" t="s">
        <v>1988</v>
      </c>
      <c r="V144" s="21" t="s">
        <v>1989</v>
      </c>
      <c r="W144" s="21" t="s">
        <v>72</v>
      </c>
      <c r="X144" s="21" t="s">
        <v>72</v>
      </c>
      <c r="Y144" s="21" t="s">
        <v>72</v>
      </c>
      <c r="Z144" s="21" t="s">
        <v>72</v>
      </c>
      <c r="AA144" s="21" t="s">
        <v>221</v>
      </c>
      <c r="AB144" s="21" t="s">
        <v>221</v>
      </c>
      <c r="AC144" s="21" t="s">
        <v>221</v>
      </c>
      <c r="AD144" s="21" t="s">
        <v>221</v>
      </c>
      <c r="AE144" s="21" t="s">
        <v>221</v>
      </c>
      <c r="AF144" s="21" t="s">
        <v>221</v>
      </c>
      <c r="AG144" s="21" t="s">
        <v>221</v>
      </c>
      <c r="AH144" s="21" t="s">
        <v>108</v>
      </c>
      <c r="AI144" s="21" t="s">
        <v>108</v>
      </c>
      <c r="AJ144" s="21" t="s">
        <v>108</v>
      </c>
      <c r="AK144" s="21" t="s">
        <v>108</v>
      </c>
      <c r="AL144" s="21" t="s">
        <v>108</v>
      </c>
      <c r="AM144" s="21" t="s">
        <v>108</v>
      </c>
      <c r="AN144" s="21" t="s">
        <v>108</v>
      </c>
      <c r="AO144" s="21" t="s">
        <v>1990</v>
      </c>
      <c r="AP144" s="21" t="s">
        <v>79</v>
      </c>
      <c r="AQ144" s="21" t="s">
        <v>72</v>
      </c>
      <c r="AR144" s="21" t="s">
        <v>72</v>
      </c>
      <c r="AS144" s="22" t="s">
        <v>72</v>
      </c>
      <c r="AT144" s="24" t="s">
        <v>1991</v>
      </c>
      <c r="AU144" s="24" t="s">
        <v>72</v>
      </c>
      <c r="AV144" s="24">
        <v>42185.383692129632</v>
      </c>
      <c r="AW144" s="24">
        <v>42186</v>
      </c>
    </row>
    <row r="145" spans="1:49" ht="81.95" customHeight="1">
      <c r="A145" s="1" t="s">
        <v>1992</v>
      </c>
      <c r="B145" s="1" t="s">
        <v>232</v>
      </c>
      <c r="C145" s="1" t="s">
        <v>61</v>
      </c>
      <c r="D145" s="1" t="s">
        <v>233</v>
      </c>
      <c r="E145" s="1" t="s">
        <v>65</v>
      </c>
      <c r="F145" s="1" t="s">
        <v>65</v>
      </c>
      <c r="G145" s="1" t="s">
        <v>65</v>
      </c>
      <c r="H145" s="1">
        <v>1990</v>
      </c>
      <c r="I145" s="1" t="s">
        <v>72</v>
      </c>
      <c r="J145" s="1" t="s">
        <v>65</v>
      </c>
      <c r="K145" s="1" t="s">
        <v>65</v>
      </c>
      <c r="L145" s="1" t="s">
        <v>234</v>
      </c>
      <c r="M145" s="1" t="s">
        <v>72</v>
      </c>
      <c r="N145" s="1" t="s">
        <v>196</v>
      </c>
      <c r="O145" s="1" t="s">
        <v>69</v>
      </c>
      <c r="P145" s="1" t="s">
        <v>65</v>
      </c>
      <c r="Q145" s="1" t="s">
        <v>235</v>
      </c>
      <c r="R145" s="1" t="s">
        <v>236</v>
      </c>
      <c r="S145" s="1">
        <v>1</v>
      </c>
      <c r="T145" s="1" t="s">
        <v>237</v>
      </c>
      <c r="U145" s="1" t="s">
        <v>238</v>
      </c>
      <c r="V145" s="1" t="s">
        <v>239</v>
      </c>
      <c r="W145" s="1" t="s">
        <v>240</v>
      </c>
      <c r="X145" s="1" t="s">
        <v>65</v>
      </c>
      <c r="Y145" s="1" t="s">
        <v>65</v>
      </c>
      <c r="Z145" s="1" t="s">
        <v>65</v>
      </c>
      <c r="AA145" s="1" t="s">
        <v>241</v>
      </c>
      <c r="AB145" s="1" t="s">
        <v>242</v>
      </c>
      <c r="AC145" s="1" t="s">
        <v>243</v>
      </c>
      <c r="AD145" s="1" t="s">
        <v>72</v>
      </c>
      <c r="AE145" s="1" t="s">
        <v>72</v>
      </c>
      <c r="AF145" s="1" t="s">
        <v>72</v>
      </c>
      <c r="AG145" s="1" t="s">
        <v>72</v>
      </c>
      <c r="AH145" s="1" t="s">
        <v>65</v>
      </c>
      <c r="AI145" s="1" t="s">
        <v>65</v>
      </c>
      <c r="AJ145" s="1" t="s">
        <v>65</v>
      </c>
      <c r="AK145" s="1" t="s">
        <v>65</v>
      </c>
      <c r="AL145" s="1" t="s">
        <v>65</v>
      </c>
      <c r="AM145" s="1" t="s">
        <v>65</v>
      </c>
      <c r="AN145" s="1" t="s">
        <v>65</v>
      </c>
      <c r="AO145" s="1" t="s">
        <v>244</v>
      </c>
      <c r="AP145" s="1" t="s">
        <v>79</v>
      </c>
      <c r="AQ145" s="1" t="s">
        <v>245</v>
      </c>
      <c r="AR145" s="1" t="s">
        <v>72</v>
      </c>
      <c r="AS145" s="10" t="s">
        <v>72</v>
      </c>
      <c r="AT145" s="23" t="s">
        <v>72</v>
      </c>
      <c r="AU145" s="23" t="s">
        <v>246</v>
      </c>
      <c r="AV145" s="23"/>
      <c r="AW145" s="23"/>
    </row>
    <row r="146" spans="1:49" ht="81.95" customHeight="1">
      <c r="A146" s="1" t="s">
        <v>1993</v>
      </c>
      <c r="B146" s="1" t="s">
        <v>1994</v>
      </c>
      <c r="C146" s="1" t="s">
        <v>61</v>
      </c>
      <c r="D146" s="1" t="s">
        <v>211</v>
      </c>
      <c r="E146" s="1" t="s">
        <v>65</v>
      </c>
      <c r="F146" s="1" t="s">
        <v>65</v>
      </c>
      <c r="G146" s="1" t="s">
        <v>65</v>
      </c>
      <c r="H146" s="1">
        <v>1990</v>
      </c>
      <c r="I146" s="1" t="s">
        <v>72</v>
      </c>
      <c r="J146" s="1" t="s">
        <v>65</v>
      </c>
      <c r="K146" s="35" t="s">
        <v>65</v>
      </c>
      <c r="L146" s="35" t="s">
        <v>1995</v>
      </c>
      <c r="M146" s="1" t="s">
        <v>72</v>
      </c>
      <c r="N146" s="1" t="s">
        <v>72</v>
      </c>
      <c r="O146" s="1" t="s">
        <v>69</v>
      </c>
      <c r="P146" s="1" t="s">
        <v>65</v>
      </c>
      <c r="Q146" s="1" t="s">
        <v>1996</v>
      </c>
      <c r="R146" s="1" t="s">
        <v>1997</v>
      </c>
      <c r="S146" s="1" t="s">
        <v>72</v>
      </c>
      <c r="T146" s="1" t="s">
        <v>1998</v>
      </c>
      <c r="U146" s="1" t="s">
        <v>1999</v>
      </c>
      <c r="V146" s="1" t="s">
        <v>2000</v>
      </c>
      <c r="W146" s="1" t="s">
        <v>2001</v>
      </c>
      <c r="X146" s="1" t="s">
        <v>65</v>
      </c>
      <c r="Y146" s="1" t="s">
        <v>65</v>
      </c>
      <c r="Z146" s="1" t="s">
        <v>65</v>
      </c>
      <c r="AA146" s="1" t="s">
        <v>72</v>
      </c>
      <c r="AB146" s="1" t="s">
        <v>72</v>
      </c>
      <c r="AC146" s="1" t="s">
        <v>72</v>
      </c>
      <c r="AD146" s="1" t="s">
        <v>72</v>
      </c>
      <c r="AE146" s="1" t="s">
        <v>72</v>
      </c>
      <c r="AF146" s="1" t="s">
        <v>72</v>
      </c>
      <c r="AG146" s="1" t="s">
        <v>2002</v>
      </c>
      <c r="AH146" s="1" t="s">
        <v>65</v>
      </c>
      <c r="AI146" s="1" t="s">
        <v>65</v>
      </c>
      <c r="AJ146" s="1" t="s">
        <v>65</v>
      </c>
      <c r="AK146" s="1" t="s">
        <v>65</v>
      </c>
      <c r="AL146" s="1" t="s">
        <v>65</v>
      </c>
      <c r="AM146" s="1" t="s">
        <v>65</v>
      </c>
      <c r="AN146" s="1" t="s">
        <v>65</v>
      </c>
      <c r="AO146" s="1" t="s">
        <v>2003</v>
      </c>
      <c r="AP146" s="1" t="s">
        <v>79</v>
      </c>
      <c r="AQ146" s="1" t="s">
        <v>2004</v>
      </c>
      <c r="AR146" s="1" t="s">
        <v>72</v>
      </c>
      <c r="AS146" s="10" t="s">
        <v>72</v>
      </c>
      <c r="AT146" s="23" t="s">
        <v>72</v>
      </c>
      <c r="AU146" s="23" t="s">
        <v>2005</v>
      </c>
      <c r="AV146" s="23" t="s">
        <v>2006</v>
      </c>
      <c r="AW146" s="23">
        <v>42095</v>
      </c>
    </row>
    <row r="147" spans="1:49" ht="81.95" customHeight="1">
      <c r="A147" s="1" t="s">
        <v>2007</v>
      </c>
      <c r="B147" s="1" t="s">
        <v>2008</v>
      </c>
      <c r="C147" s="1" t="s">
        <v>61</v>
      </c>
      <c r="D147" s="1" t="s">
        <v>62</v>
      </c>
      <c r="E147" s="1" t="s">
        <v>65</v>
      </c>
      <c r="F147" s="1" t="s">
        <v>65</v>
      </c>
      <c r="G147" s="1" t="s">
        <v>249</v>
      </c>
      <c r="H147" s="1" t="s">
        <v>65</v>
      </c>
      <c r="I147" s="1" t="s">
        <v>108</v>
      </c>
      <c r="J147" s="1" t="s">
        <v>108</v>
      </c>
      <c r="K147" s="1" t="s">
        <v>72</v>
      </c>
      <c r="L147" s="1" t="s">
        <v>1591</v>
      </c>
      <c r="M147" s="1" t="s">
        <v>72</v>
      </c>
      <c r="N147" s="1" t="s">
        <v>68</v>
      </c>
      <c r="O147" s="1" t="s">
        <v>2009</v>
      </c>
      <c r="P147" s="1" t="s">
        <v>72</v>
      </c>
      <c r="Q147" s="1" t="s">
        <v>2010</v>
      </c>
      <c r="R147" s="1" t="s">
        <v>2011</v>
      </c>
      <c r="S147" s="1" t="s">
        <v>221</v>
      </c>
      <c r="T147" s="1" t="s">
        <v>2012</v>
      </c>
      <c r="U147" s="1" t="s">
        <v>221</v>
      </c>
      <c r="V147" s="1" t="s">
        <v>221</v>
      </c>
      <c r="W147" s="1" t="s">
        <v>2013</v>
      </c>
      <c r="X147" s="1" t="s">
        <v>72</v>
      </c>
      <c r="Y147" s="1" t="s">
        <v>72</v>
      </c>
      <c r="Z147" s="1" t="s">
        <v>221</v>
      </c>
      <c r="AA147" s="1" t="s">
        <v>75</v>
      </c>
      <c r="AB147" s="1" t="s">
        <v>221</v>
      </c>
      <c r="AC147" s="1" t="s">
        <v>221</v>
      </c>
      <c r="AD147" s="1" t="s">
        <v>221</v>
      </c>
      <c r="AE147" s="1" t="s">
        <v>221</v>
      </c>
      <c r="AF147" s="1" t="s">
        <v>221</v>
      </c>
      <c r="AG147" s="1" t="s">
        <v>221</v>
      </c>
      <c r="AH147" s="1" t="s">
        <v>72</v>
      </c>
      <c r="AI147" s="1" t="s">
        <v>72</v>
      </c>
      <c r="AJ147" s="1" t="s">
        <v>72</v>
      </c>
      <c r="AK147" s="1" t="s">
        <v>72</v>
      </c>
      <c r="AL147" s="1" t="s">
        <v>72</v>
      </c>
      <c r="AM147" s="1" t="s">
        <v>108</v>
      </c>
      <c r="AN147" s="1" t="s">
        <v>108</v>
      </c>
      <c r="AO147" s="1" t="s">
        <v>2014</v>
      </c>
      <c r="AP147" s="1" t="s">
        <v>79</v>
      </c>
      <c r="AQ147" s="1" t="s">
        <v>500</v>
      </c>
      <c r="AR147" s="1" t="s">
        <v>80</v>
      </c>
      <c r="AS147" s="10" t="s">
        <v>2015</v>
      </c>
      <c r="AT147" s="23" t="s">
        <v>2016</v>
      </c>
      <c r="AU147" s="23" t="s">
        <v>2017</v>
      </c>
      <c r="AV147" s="23">
        <v>42649</v>
      </c>
      <c r="AW147" s="23">
        <v>42292</v>
      </c>
    </row>
    <row r="148" spans="1:49" ht="81.95" customHeight="1">
      <c r="A148" s="21" t="s">
        <v>2018</v>
      </c>
      <c r="B148" s="21" t="s">
        <v>2019</v>
      </c>
      <c r="C148" s="21" t="s">
        <v>61</v>
      </c>
      <c r="D148" s="21" t="s">
        <v>62</v>
      </c>
      <c r="E148" s="21" t="s">
        <v>65</v>
      </c>
      <c r="F148" s="21" t="s">
        <v>65</v>
      </c>
      <c r="G148" s="21" t="s">
        <v>102</v>
      </c>
      <c r="H148" s="21" t="s">
        <v>65</v>
      </c>
      <c r="I148" s="21" t="s">
        <v>65</v>
      </c>
      <c r="J148" s="21" t="s">
        <v>65</v>
      </c>
      <c r="K148" s="21" t="s">
        <v>2020</v>
      </c>
      <c r="L148" s="21" t="s">
        <v>2021</v>
      </c>
      <c r="M148" s="21" t="s">
        <v>2022</v>
      </c>
      <c r="N148" s="21" t="s">
        <v>68</v>
      </c>
      <c r="O148" s="21" t="s">
        <v>69</v>
      </c>
      <c r="P148" s="21" t="s">
        <v>65</v>
      </c>
      <c r="Q148" s="21" t="s">
        <v>2023</v>
      </c>
      <c r="R148" s="21" t="s">
        <v>886</v>
      </c>
      <c r="S148" s="21" t="s">
        <v>2024</v>
      </c>
      <c r="T148" s="21" t="s">
        <v>2025</v>
      </c>
      <c r="U148" s="21" t="s">
        <v>2026</v>
      </c>
      <c r="V148" s="21" t="s">
        <v>72</v>
      </c>
      <c r="W148" s="21" t="s">
        <v>2027</v>
      </c>
      <c r="X148" s="21" t="s">
        <v>72</v>
      </c>
      <c r="Y148" s="21" t="s">
        <v>72</v>
      </c>
      <c r="Z148" s="21" t="s">
        <v>72</v>
      </c>
      <c r="AA148" s="21" t="s">
        <v>75</v>
      </c>
      <c r="AB148" s="21" t="s">
        <v>72</v>
      </c>
      <c r="AC148" s="21" t="s">
        <v>72</v>
      </c>
      <c r="AD148" s="21" t="s">
        <v>72</v>
      </c>
      <c r="AE148" s="21" t="s">
        <v>72</v>
      </c>
      <c r="AF148" s="21" t="s">
        <v>72</v>
      </c>
      <c r="AG148" s="21" t="s">
        <v>72</v>
      </c>
      <c r="AH148" s="21" t="s">
        <v>72</v>
      </c>
      <c r="AI148" s="21" t="s">
        <v>72</v>
      </c>
      <c r="AJ148" s="21" t="s">
        <v>72</v>
      </c>
      <c r="AK148" s="21" t="s">
        <v>72</v>
      </c>
      <c r="AL148" s="21" t="s">
        <v>72</v>
      </c>
      <c r="AM148" s="21" t="s">
        <v>65</v>
      </c>
      <c r="AN148" s="21" t="s">
        <v>65</v>
      </c>
      <c r="AO148" s="21" t="s">
        <v>72</v>
      </c>
      <c r="AP148" s="21" t="s">
        <v>2028</v>
      </c>
      <c r="AQ148" s="21" t="s">
        <v>72</v>
      </c>
      <c r="AR148" s="21" t="s">
        <v>80</v>
      </c>
      <c r="AS148" s="22" t="s">
        <v>2029</v>
      </c>
      <c r="AT148" s="24" t="s">
        <v>2030</v>
      </c>
      <c r="AU148" s="24" t="s">
        <v>2031</v>
      </c>
      <c r="AV148" s="24">
        <v>42482</v>
      </c>
      <c r="AW148" s="24">
        <v>42380</v>
      </c>
    </row>
    <row r="149" spans="1:49" ht="81.95" customHeight="1">
      <c r="A149" s="1" t="s">
        <v>2032</v>
      </c>
      <c r="B149" s="1" t="s">
        <v>2033</v>
      </c>
      <c r="C149" s="1" t="s">
        <v>61</v>
      </c>
      <c r="D149" s="1" t="s">
        <v>62</v>
      </c>
      <c r="E149" s="1" t="s">
        <v>2034</v>
      </c>
      <c r="F149" s="1" t="s">
        <v>64</v>
      </c>
      <c r="G149" s="1" t="s">
        <v>2035</v>
      </c>
      <c r="H149" s="1" t="s">
        <v>65</v>
      </c>
      <c r="I149" s="1" t="s">
        <v>2036</v>
      </c>
      <c r="J149" s="1" t="s">
        <v>65</v>
      </c>
      <c r="K149" s="1" t="s">
        <v>2037</v>
      </c>
      <c r="L149" s="1" t="s">
        <v>2038</v>
      </c>
      <c r="M149" s="1" t="s">
        <v>2039</v>
      </c>
      <c r="N149" s="1" t="s">
        <v>68</v>
      </c>
      <c r="O149" s="1" t="s">
        <v>69</v>
      </c>
      <c r="P149" s="1" t="s">
        <v>65</v>
      </c>
      <c r="Q149" s="1" t="s">
        <v>2040</v>
      </c>
      <c r="R149" s="1" t="s">
        <v>2041</v>
      </c>
      <c r="S149" s="1" t="s">
        <v>72</v>
      </c>
      <c r="T149" s="1" t="s">
        <v>2042</v>
      </c>
      <c r="U149" s="1" t="s">
        <v>72</v>
      </c>
      <c r="V149" s="1" t="s">
        <v>72</v>
      </c>
      <c r="W149" s="1" t="s">
        <v>2043</v>
      </c>
      <c r="X149" s="1" t="s">
        <v>72</v>
      </c>
      <c r="Y149" s="1" t="s">
        <v>72</v>
      </c>
      <c r="Z149" s="1" t="s">
        <v>72</v>
      </c>
      <c r="AA149" s="1" t="s">
        <v>2044</v>
      </c>
      <c r="AB149" s="1" t="s">
        <v>65</v>
      </c>
      <c r="AC149" s="1" t="s">
        <v>65</v>
      </c>
      <c r="AD149" s="1" t="s">
        <v>65</v>
      </c>
      <c r="AE149" s="1" t="s">
        <v>65</v>
      </c>
      <c r="AF149" s="1" t="s">
        <v>65</v>
      </c>
      <c r="AG149" s="1" t="s">
        <v>65</v>
      </c>
      <c r="AH149" s="1" t="s">
        <v>72</v>
      </c>
      <c r="AI149" s="1" t="s">
        <v>72</v>
      </c>
      <c r="AJ149" s="1" t="s">
        <v>2045</v>
      </c>
      <c r="AK149" s="1" t="s">
        <v>2046</v>
      </c>
      <c r="AL149" s="1" t="s">
        <v>72</v>
      </c>
      <c r="AM149" s="1" t="s">
        <v>65</v>
      </c>
      <c r="AN149" s="1" t="s">
        <v>65</v>
      </c>
      <c r="AO149" s="1" t="s">
        <v>2047</v>
      </c>
      <c r="AP149" s="1" t="s">
        <v>79</v>
      </c>
      <c r="AQ149" s="1" t="s">
        <v>2048</v>
      </c>
      <c r="AR149" s="1" t="s">
        <v>80</v>
      </c>
      <c r="AS149" s="10" t="s">
        <v>2049</v>
      </c>
      <c r="AT149" s="23" t="s">
        <v>2050</v>
      </c>
      <c r="AU149" s="23" t="s">
        <v>2051</v>
      </c>
      <c r="AV149" s="23">
        <v>42482</v>
      </c>
      <c r="AW149" s="23">
        <v>42327</v>
      </c>
    </row>
    <row r="150" spans="1:49" ht="81.95" customHeight="1">
      <c r="A150" s="1" t="s">
        <v>2052</v>
      </c>
      <c r="B150" s="1" t="s">
        <v>2053</v>
      </c>
      <c r="C150" s="1" t="s">
        <v>61</v>
      </c>
      <c r="D150" s="1" t="s">
        <v>62</v>
      </c>
      <c r="E150" s="1" t="s">
        <v>2054</v>
      </c>
      <c r="F150" s="1" t="s">
        <v>2055</v>
      </c>
      <c r="G150" s="1" t="s">
        <v>102</v>
      </c>
      <c r="H150" s="1" t="s">
        <v>2056</v>
      </c>
      <c r="I150" s="1" t="s">
        <v>2057</v>
      </c>
      <c r="J150" s="1" t="s">
        <v>65</v>
      </c>
      <c r="K150" s="1" t="s">
        <v>72</v>
      </c>
      <c r="L150" s="1">
        <v>2025</v>
      </c>
      <c r="M150" s="1" t="s">
        <v>72</v>
      </c>
      <c r="N150" s="1" t="s">
        <v>68</v>
      </c>
      <c r="O150" s="1" t="s">
        <v>2058</v>
      </c>
      <c r="P150" s="1" t="s">
        <v>65</v>
      </c>
      <c r="Q150" s="1" t="s">
        <v>2059</v>
      </c>
      <c r="R150" s="1" t="s">
        <v>2060</v>
      </c>
      <c r="S150" s="1" t="s">
        <v>2061</v>
      </c>
      <c r="T150" s="1" t="s">
        <v>2062</v>
      </c>
      <c r="U150" s="1" t="s">
        <v>2063</v>
      </c>
      <c r="V150" s="1" t="s">
        <v>2064</v>
      </c>
      <c r="W150" s="1" t="s">
        <v>2065</v>
      </c>
      <c r="X150" s="1" t="s">
        <v>72</v>
      </c>
      <c r="Y150" s="1" t="s">
        <v>72</v>
      </c>
      <c r="Z150" s="1" t="s">
        <v>2066</v>
      </c>
      <c r="AA150" s="1" t="s">
        <v>75</v>
      </c>
      <c r="AB150" s="1" t="s">
        <v>72</v>
      </c>
      <c r="AC150" s="1" t="s">
        <v>72</v>
      </c>
      <c r="AD150" s="1" t="s">
        <v>72</v>
      </c>
      <c r="AE150" s="1" t="s">
        <v>72</v>
      </c>
      <c r="AF150" s="1" t="s">
        <v>72</v>
      </c>
      <c r="AG150" s="1" t="s">
        <v>72</v>
      </c>
      <c r="AH150" s="1" t="s">
        <v>2067</v>
      </c>
      <c r="AI150" s="1" t="s">
        <v>72</v>
      </c>
      <c r="AJ150" s="1" t="s">
        <v>2068</v>
      </c>
      <c r="AK150" s="1" t="s">
        <v>72</v>
      </c>
      <c r="AL150" s="1" t="s">
        <v>65</v>
      </c>
      <c r="AM150" s="1" t="s">
        <v>65</v>
      </c>
      <c r="AN150" s="1" t="s">
        <v>65</v>
      </c>
      <c r="AO150" s="1" t="s">
        <v>2069</v>
      </c>
      <c r="AP150" s="1" t="s">
        <v>79</v>
      </c>
      <c r="AQ150" s="1" t="s">
        <v>72</v>
      </c>
      <c r="AR150" s="1" t="s">
        <v>227</v>
      </c>
      <c r="AS150" s="10" t="s">
        <v>2070</v>
      </c>
      <c r="AT150" s="23" t="s">
        <v>2071</v>
      </c>
      <c r="AU150" s="23" t="s">
        <v>2072</v>
      </c>
      <c r="AV150" s="23">
        <v>42550</v>
      </c>
      <c r="AW150" s="23">
        <v>42327</v>
      </c>
    </row>
    <row r="151" spans="1:49" ht="81.95" customHeight="1">
      <c r="A151" s="21" t="s">
        <v>2073</v>
      </c>
      <c r="B151" s="21" t="s">
        <v>2074</v>
      </c>
      <c r="C151" s="21" t="s">
        <v>14</v>
      </c>
      <c r="D151" s="21" t="s">
        <v>65</v>
      </c>
      <c r="E151" s="21" t="s">
        <v>2075</v>
      </c>
      <c r="F151" s="21" t="s">
        <v>64</v>
      </c>
      <c r="G151" s="21" t="s">
        <v>269</v>
      </c>
      <c r="H151" s="21" t="s">
        <v>65</v>
      </c>
      <c r="I151" s="21" t="s">
        <v>2076</v>
      </c>
      <c r="J151" s="21" t="s">
        <v>65</v>
      </c>
      <c r="K151" s="21" t="s">
        <v>65</v>
      </c>
      <c r="L151" s="21">
        <v>2025</v>
      </c>
      <c r="M151" s="21" t="s">
        <v>72</v>
      </c>
      <c r="N151" s="21" t="s">
        <v>68</v>
      </c>
      <c r="O151" s="21" t="s">
        <v>2077</v>
      </c>
      <c r="P151" s="21" t="s">
        <v>2078</v>
      </c>
      <c r="Q151" s="21" t="s">
        <v>786</v>
      </c>
      <c r="R151" s="21" t="s">
        <v>1043</v>
      </c>
      <c r="S151" s="21" t="s">
        <v>2079</v>
      </c>
      <c r="T151" s="21" t="s">
        <v>2080</v>
      </c>
      <c r="U151" s="21" t="s">
        <v>72</v>
      </c>
      <c r="V151" s="21" t="s">
        <v>72</v>
      </c>
      <c r="W151" s="21" t="s">
        <v>2081</v>
      </c>
      <c r="X151" s="21" t="s">
        <v>2082</v>
      </c>
      <c r="Y151" s="21" t="s">
        <v>72</v>
      </c>
      <c r="Z151" s="21" t="s">
        <v>2083</v>
      </c>
      <c r="AA151" s="21" t="s">
        <v>65</v>
      </c>
      <c r="AB151" s="21" t="s">
        <v>108</v>
      </c>
      <c r="AC151" s="21" t="s">
        <v>108</v>
      </c>
      <c r="AD151" s="21" t="s">
        <v>108</v>
      </c>
      <c r="AE151" s="21" t="s">
        <v>108</v>
      </c>
      <c r="AF151" s="21" t="s">
        <v>108</v>
      </c>
      <c r="AG151" s="21" t="s">
        <v>108</v>
      </c>
      <c r="AH151" s="21" t="s">
        <v>108</v>
      </c>
      <c r="AI151" s="21" t="s">
        <v>108</v>
      </c>
      <c r="AJ151" s="21" t="s">
        <v>108</v>
      </c>
      <c r="AK151" s="21" t="s">
        <v>65</v>
      </c>
      <c r="AL151" s="21" t="s">
        <v>108</v>
      </c>
      <c r="AM151" s="21" t="s">
        <v>65</v>
      </c>
      <c r="AN151" s="21" t="s">
        <v>221</v>
      </c>
      <c r="AO151" s="21" t="s">
        <v>2084</v>
      </c>
      <c r="AP151" s="21" t="s">
        <v>79</v>
      </c>
      <c r="AQ151" s="21" t="s">
        <v>221</v>
      </c>
      <c r="AR151" s="21" t="s">
        <v>80</v>
      </c>
      <c r="AS151" s="22" t="s">
        <v>2085</v>
      </c>
      <c r="AT151" s="24" t="s">
        <v>2086</v>
      </c>
      <c r="AU151" s="24" t="s">
        <v>2087</v>
      </c>
      <c r="AV151" s="24">
        <v>42482</v>
      </c>
      <c r="AW151" s="24">
        <v>42292</v>
      </c>
    </row>
    <row r="152" spans="1:49" ht="81.95" customHeight="1">
      <c r="A152" s="21" t="s">
        <v>2088</v>
      </c>
      <c r="B152" s="21" t="s">
        <v>2089</v>
      </c>
      <c r="C152" s="21" t="s">
        <v>61</v>
      </c>
      <c r="D152" s="21" t="s">
        <v>211</v>
      </c>
      <c r="E152" s="21" t="s">
        <v>65</v>
      </c>
      <c r="F152" s="21" t="s">
        <v>65</v>
      </c>
      <c r="G152" s="21" t="s">
        <v>72</v>
      </c>
      <c r="H152" s="21">
        <v>2005</v>
      </c>
      <c r="I152" s="21" t="s">
        <v>2090</v>
      </c>
      <c r="J152" s="21" t="s">
        <v>65</v>
      </c>
      <c r="K152" s="21" t="s">
        <v>65</v>
      </c>
      <c r="L152" s="21">
        <v>2030</v>
      </c>
      <c r="M152" s="21" t="s">
        <v>72</v>
      </c>
      <c r="N152" s="21" t="s">
        <v>68</v>
      </c>
      <c r="O152" s="21" t="s">
        <v>69</v>
      </c>
      <c r="P152" s="21" t="s">
        <v>65</v>
      </c>
      <c r="Q152" s="21" t="s">
        <v>2091</v>
      </c>
      <c r="R152" s="21" t="s">
        <v>2092</v>
      </c>
      <c r="S152" s="32" t="s">
        <v>72</v>
      </c>
      <c r="T152" s="21" t="s">
        <v>2093</v>
      </c>
      <c r="U152" s="21" t="s">
        <v>2094</v>
      </c>
      <c r="V152" s="21" t="s">
        <v>2095</v>
      </c>
      <c r="W152" s="21" t="s">
        <v>2096</v>
      </c>
      <c r="X152" s="21" t="s">
        <v>72</v>
      </c>
      <c r="Y152" s="21" t="s">
        <v>72</v>
      </c>
      <c r="Z152" s="21" t="s">
        <v>72</v>
      </c>
      <c r="AA152" s="21" t="s">
        <v>75</v>
      </c>
      <c r="AB152" s="21" t="s">
        <v>72</v>
      </c>
      <c r="AC152" s="21" t="s">
        <v>72</v>
      </c>
      <c r="AD152" s="21" t="s">
        <v>72</v>
      </c>
      <c r="AE152" s="21" t="s">
        <v>72</v>
      </c>
      <c r="AF152" s="21" t="s">
        <v>72</v>
      </c>
      <c r="AG152" s="21" t="s">
        <v>72</v>
      </c>
      <c r="AH152" s="21" t="s">
        <v>65</v>
      </c>
      <c r="AI152" s="21" t="s">
        <v>65</v>
      </c>
      <c r="AJ152" s="21" t="s">
        <v>65</v>
      </c>
      <c r="AK152" s="21" t="s">
        <v>65</v>
      </c>
      <c r="AL152" s="21" t="s">
        <v>65</v>
      </c>
      <c r="AM152" s="21" t="s">
        <v>65</v>
      </c>
      <c r="AN152" s="21" t="s">
        <v>65</v>
      </c>
      <c r="AO152" s="21" t="s">
        <v>2097</v>
      </c>
      <c r="AP152" s="21" t="s">
        <v>698</v>
      </c>
      <c r="AQ152" s="21" t="s">
        <v>72</v>
      </c>
      <c r="AR152" s="21" t="s">
        <v>72</v>
      </c>
      <c r="AS152" s="22" t="s">
        <v>72</v>
      </c>
      <c r="AT152" s="24" t="s">
        <v>72</v>
      </c>
      <c r="AU152" s="24" t="s">
        <v>2098</v>
      </c>
      <c r="AV152" s="24">
        <v>42277.758287037039</v>
      </c>
      <c r="AW152" s="24">
        <v>42291</v>
      </c>
    </row>
    <row r="153" spans="1:49" ht="81.95" customHeight="1">
      <c r="A153" s="1" t="s">
        <v>2099</v>
      </c>
      <c r="B153" s="1" t="s">
        <v>2100</v>
      </c>
      <c r="C153" s="1" t="s">
        <v>61</v>
      </c>
      <c r="D153" s="1" t="s">
        <v>62</v>
      </c>
      <c r="E153" s="1" t="s">
        <v>2101</v>
      </c>
      <c r="F153" s="1" t="s">
        <v>64</v>
      </c>
      <c r="G153" s="1" t="s">
        <v>269</v>
      </c>
      <c r="H153" s="1" t="s">
        <v>65</v>
      </c>
      <c r="I153" s="1" t="s">
        <v>65</v>
      </c>
      <c r="J153" s="1" t="s">
        <v>65</v>
      </c>
      <c r="K153" s="1" t="s">
        <v>2102</v>
      </c>
      <c r="L153" s="1" t="s">
        <v>2103</v>
      </c>
      <c r="M153" s="1" t="s">
        <v>72</v>
      </c>
      <c r="N153" s="1" t="s">
        <v>68</v>
      </c>
      <c r="O153" s="1" t="s">
        <v>69</v>
      </c>
      <c r="P153" s="1" t="s">
        <v>65</v>
      </c>
      <c r="Q153" s="1" t="s">
        <v>2104</v>
      </c>
      <c r="R153" s="1" t="s">
        <v>1030</v>
      </c>
      <c r="S153" s="1" t="s">
        <v>72</v>
      </c>
      <c r="T153" s="1" t="s">
        <v>2105</v>
      </c>
      <c r="U153" s="1" t="s">
        <v>72</v>
      </c>
      <c r="V153" s="1" t="s">
        <v>72</v>
      </c>
      <c r="W153" s="1" t="s">
        <v>2106</v>
      </c>
      <c r="X153" s="1" t="s">
        <v>72</v>
      </c>
      <c r="Y153" s="1" t="s">
        <v>72</v>
      </c>
      <c r="Z153" s="1" t="s">
        <v>2107</v>
      </c>
      <c r="AA153" s="1" t="s">
        <v>75</v>
      </c>
      <c r="AB153" s="1" t="s">
        <v>72</v>
      </c>
      <c r="AC153" s="1" t="s">
        <v>72</v>
      </c>
      <c r="AD153" s="1" t="s">
        <v>72</v>
      </c>
      <c r="AE153" s="1" t="s">
        <v>72</v>
      </c>
      <c r="AF153" s="1" t="s">
        <v>72</v>
      </c>
      <c r="AG153" s="1" t="s">
        <v>72</v>
      </c>
      <c r="AH153" s="1" t="s">
        <v>72</v>
      </c>
      <c r="AI153" s="1" t="s">
        <v>72</v>
      </c>
      <c r="AJ153" s="1" t="s">
        <v>2108</v>
      </c>
      <c r="AK153" s="1" t="s">
        <v>72</v>
      </c>
      <c r="AL153" s="1" t="s">
        <v>72</v>
      </c>
      <c r="AM153" s="1" t="s">
        <v>65</v>
      </c>
      <c r="AN153" s="1" t="s">
        <v>65</v>
      </c>
      <c r="AO153" s="1" t="s">
        <v>2109</v>
      </c>
      <c r="AP153" s="1" t="s">
        <v>79</v>
      </c>
      <c r="AQ153" s="1" t="s">
        <v>72</v>
      </c>
      <c r="AR153" s="1" t="s">
        <v>80</v>
      </c>
      <c r="AS153" s="10" t="s">
        <v>2110</v>
      </c>
      <c r="AT153" s="23" t="s">
        <v>2111</v>
      </c>
      <c r="AU153" s="23" t="s">
        <v>2112</v>
      </c>
      <c r="AV153" s="23">
        <v>42277.245023148149</v>
      </c>
      <c r="AW153" s="23">
        <v>42284</v>
      </c>
    </row>
    <row r="154" spans="1:49" ht="81.95" customHeight="1">
      <c r="A154" s="21" t="s">
        <v>2113</v>
      </c>
      <c r="B154" s="21" t="s">
        <v>2114</v>
      </c>
      <c r="C154" s="21" t="s">
        <v>260</v>
      </c>
      <c r="D154" s="21" t="s">
        <v>65</v>
      </c>
      <c r="E154" s="21" t="s">
        <v>65</v>
      </c>
      <c r="F154" s="21" t="s">
        <v>65</v>
      </c>
      <c r="G154" s="21" t="s">
        <v>2115</v>
      </c>
      <c r="H154" s="21" t="s">
        <v>65</v>
      </c>
      <c r="I154" s="21" t="s">
        <v>65</v>
      </c>
      <c r="J154" s="21" t="s">
        <v>65</v>
      </c>
      <c r="K154" s="21" t="s">
        <v>65</v>
      </c>
      <c r="L154" s="21" t="s">
        <v>65</v>
      </c>
      <c r="M154" s="21" t="s">
        <v>72</v>
      </c>
      <c r="N154" s="21" t="s">
        <v>65</v>
      </c>
      <c r="O154" s="21" t="s">
        <v>69</v>
      </c>
      <c r="P154" s="21" t="s">
        <v>2116</v>
      </c>
      <c r="Q154" s="21" t="s">
        <v>2117</v>
      </c>
      <c r="R154" s="21" t="s">
        <v>72</v>
      </c>
      <c r="S154" s="21" t="s">
        <v>72</v>
      </c>
      <c r="T154" s="21" t="s">
        <v>2118</v>
      </c>
      <c r="U154" s="21" t="s">
        <v>72</v>
      </c>
      <c r="V154" s="21" t="s">
        <v>72</v>
      </c>
      <c r="W154" s="21" t="s">
        <v>72</v>
      </c>
      <c r="X154" s="21" t="s">
        <v>72</v>
      </c>
      <c r="Y154" s="21" t="s">
        <v>72</v>
      </c>
      <c r="Z154" s="21" t="s">
        <v>72</v>
      </c>
      <c r="AA154" s="21" t="s">
        <v>166</v>
      </c>
      <c r="AB154" s="21" t="s">
        <v>65</v>
      </c>
      <c r="AC154" s="21" t="s">
        <v>65</v>
      </c>
      <c r="AD154" s="21" t="s">
        <v>65</v>
      </c>
      <c r="AE154" s="21" t="s">
        <v>65</v>
      </c>
      <c r="AF154" s="21" t="s">
        <v>65</v>
      </c>
      <c r="AG154" s="21" t="s">
        <v>65</v>
      </c>
      <c r="AH154" s="21" t="s">
        <v>65</v>
      </c>
      <c r="AI154" s="21" t="s">
        <v>65</v>
      </c>
      <c r="AJ154" s="21" t="s">
        <v>65</v>
      </c>
      <c r="AK154" s="21" t="s">
        <v>65</v>
      </c>
      <c r="AL154" s="21" t="s">
        <v>65</v>
      </c>
      <c r="AM154" s="21" t="s">
        <v>65</v>
      </c>
      <c r="AN154" s="21" t="s">
        <v>2119</v>
      </c>
      <c r="AO154" s="21" t="s">
        <v>2120</v>
      </c>
      <c r="AP154" s="21" t="s">
        <v>79</v>
      </c>
      <c r="AQ154" s="21" t="s">
        <v>72</v>
      </c>
      <c r="AR154" s="21" t="s">
        <v>80</v>
      </c>
      <c r="AS154" s="22" t="s">
        <v>2121</v>
      </c>
      <c r="AT154" s="24" t="s">
        <v>2122</v>
      </c>
      <c r="AU154" s="24" t="s">
        <v>2123</v>
      </c>
      <c r="AV154" s="24">
        <v>42318.337557870371</v>
      </c>
      <c r="AW154" s="24">
        <v>42324</v>
      </c>
    </row>
    <row r="155" spans="1:49" ht="81.95" customHeight="1">
      <c r="A155" s="1" t="s">
        <v>2124</v>
      </c>
      <c r="B155" s="1" t="s">
        <v>2125</v>
      </c>
      <c r="C155" s="1" t="s">
        <v>61</v>
      </c>
      <c r="D155" s="1" t="s">
        <v>62</v>
      </c>
      <c r="E155" s="1" t="s">
        <v>2126</v>
      </c>
      <c r="F155" s="1" t="s">
        <v>64</v>
      </c>
      <c r="G155" s="1" t="s">
        <v>102</v>
      </c>
      <c r="H155" s="1" t="s">
        <v>65</v>
      </c>
      <c r="I155" s="1" t="s">
        <v>65</v>
      </c>
      <c r="J155" s="1" t="s">
        <v>65</v>
      </c>
      <c r="K155" s="1" t="s">
        <v>72</v>
      </c>
      <c r="L155" s="1" t="s">
        <v>548</v>
      </c>
      <c r="M155" s="1" t="s">
        <v>72</v>
      </c>
      <c r="N155" s="1" t="s">
        <v>68</v>
      </c>
      <c r="O155" s="1" t="s">
        <v>69</v>
      </c>
      <c r="P155" s="1" t="s">
        <v>65</v>
      </c>
      <c r="Q155" s="1" t="s">
        <v>2127</v>
      </c>
      <c r="R155" s="1" t="s">
        <v>2128</v>
      </c>
      <c r="S155" s="1" t="s">
        <v>72</v>
      </c>
      <c r="T155" s="1" t="s">
        <v>2129</v>
      </c>
      <c r="U155" s="1" t="s">
        <v>2130</v>
      </c>
      <c r="V155" s="1" t="s">
        <v>72</v>
      </c>
      <c r="W155" s="1" t="s">
        <v>2131</v>
      </c>
      <c r="X155" s="1" t="s">
        <v>72</v>
      </c>
      <c r="Y155" s="1" t="s">
        <v>72</v>
      </c>
      <c r="Z155" s="1" t="s">
        <v>2132</v>
      </c>
      <c r="AA155" s="1" t="s">
        <v>75</v>
      </c>
      <c r="AB155" s="1" t="s">
        <v>72</v>
      </c>
      <c r="AC155" s="1" t="s">
        <v>72</v>
      </c>
      <c r="AD155" s="1" t="s">
        <v>72</v>
      </c>
      <c r="AE155" s="1" t="s">
        <v>72</v>
      </c>
      <c r="AF155" s="1" t="s">
        <v>72</v>
      </c>
      <c r="AG155" s="1" t="s">
        <v>72</v>
      </c>
      <c r="AH155" s="1" t="s">
        <v>72</v>
      </c>
      <c r="AI155" s="1" t="s">
        <v>72</v>
      </c>
      <c r="AJ155" s="1" t="s">
        <v>72</v>
      </c>
      <c r="AK155" s="1" t="s">
        <v>72</v>
      </c>
      <c r="AL155" s="1" t="s">
        <v>72</v>
      </c>
      <c r="AM155" s="1" t="s">
        <v>65</v>
      </c>
      <c r="AN155" s="1" t="s">
        <v>65</v>
      </c>
      <c r="AO155" s="1" t="s">
        <v>2133</v>
      </c>
      <c r="AP155" s="1" t="s">
        <v>79</v>
      </c>
      <c r="AQ155" s="1" t="s">
        <v>72</v>
      </c>
      <c r="AR155" s="1" t="s">
        <v>111</v>
      </c>
      <c r="AS155" s="10" t="s">
        <v>2134</v>
      </c>
      <c r="AT155" s="23" t="s">
        <v>2135</v>
      </c>
      <c r="AU155" s="23" t="s">
        <v>2136</v>
      </c>
      <c r="AV155" s="23">
        <v>42273.640844907408</v>
      </c>
      <c r="AW155" s="23">
        <v>42275</v>
      </c>
    </row>
    <row r="156" spans="1:49" ht="81.95" customHeight="1">
      <c r="A156" s="1" t="s">
        <v>2137</v>
      </c>
      <c r="B156" s="1" t="s">
        <v>2138</v>
      </c>
      <c r="C156" s="1" t="s">
        <v>61</v>
      </c>
      <c r="D156" s="1" t="s">
        <v>62</v>
      </c>
      <c r="E156" s="1" t="s">
        <v>2139</v>
      </c>
      <c r="F156" s="1" t="s">
        <v>64</v>
      </c>
      <c r="G156" s="1" t="s">
        <v>65</v>
      </c>
      <c r="H156" s="1" t="s">
        <v>65</v>
      </c>
      <c r="I156" s="1" t="s">
        <v>65</v>
      </c>
      <c r="J156" s="1" t="s">
        <v>65</v>
      </c>
      <c r="K156" s="1" t="s">
        <v>2140</v>
      </c>
      <c r="L156" s="1" t="s">
        <v>2141</v>
      </c>
      <c r="M156" s="1" t="s">
        <v>2142</v>
      </c>
      <c r="N156" s="1" t="s">
        <v>68</v>
      </c>
      <c r="O156" s="1" t="s">
        <v>69</v>
      </c>
      <c r="P156" s="1" t="s">
        <v>65</v>
      </c>
      <c r="Q156" s="1" t="s">
        <v>2143</v>
      </c>
      <c r="R156" s="1" t="s">
        <v>2144</v>
      </c>
      <c r="S156" s="1" t="s">
        <v>2145</v>
      </c>
      <c r="T156" s="1" t="s">
        <v>2146</v>
      </c>
      <c r="U156" s="1" t="s">
        <v>2147</v>
      </c>
      <c r="V156" s="1" t="s">
        <v>2148</v>
      </c>
      <c r="W156" s="1" t="s">
        <v>2149</v>
      </c>
      <c r="X156" s="1" t="s">
        <v>65</v>
      </c>
      <c r="Y156" s="1" t="s">
        <v>65</v>
      </c>
      <c r="Z156" s="1" t="s">
        <v>65</v>
      </c>
      <c r="AA156" s="1" t="s">
        <v>166</v>
      </c>
      <c r="AB156" s="1" t="s">
        <v>65</v>
      </c>
      <c r="AC156" s="1" t="s">
        <v>65</v>
      </c>
      <c r="AD156" s="1" t="s">
        <v>65</v>
      </c>
      <c r="AE156" s="1" t="s">
        <v>65</v>
      </c>
      <c r="AF156" s="1" t="s">
        <v>65</v>
      </c>
      <c r="AG156" s="1" t="s">
        <v>65</v>
      </c>
      <c r="AH156" s="1" t="s">
        <v>72</v>
      </c>
      <c r="AI156" s="1" t="s">
        <v>2150</v>
      </c>
      <c r="AJ156" s="1" t="s">
        <v>2151</v>
      </c>
      <c r="AK156" s="1" t="s">
        <v>2152</v>
      </c>
      <c r="AL156" s="1" t="s">
        <v>72</v>
      </c>
      <c r="AM156" s="1" t="s">
        <v>65</v>
      </c>
      <c r="AN156" s="1" t="s">
        <v>65</v>
      </c>
      <c r="AO156" s="1" t="s">
        <v>2153</v>
      </c>
      <c r="AP156" s="1" t="s">
        <v>79</v>
      </c>
      <c r="AQ156" s="1" t="s">
        <v>72</v>
      </c>
      <c r="AR156" s="1" t="s">
        <v>415</v>
      </c>
      <c r="AS156" s="10" t="s">
        <v>2154</v>
      </c>
      <c r="AT156" s="23" t="s">
        <v>2155</v>
      </c>
      <c r="AU156" s="23" t="s">
        <v>2156</v>
      </c>
      <c r="AV156" s="23">
        <v>42489</v>
      </c>
      <c r="AW156" s="23">
        <v>42275</v>
      </c>
    </row>
    <row r="157" spans="1:49" ht="81.95" customHeight="1">
      <c r="A157" s="1" t="s">
        <v>2157</v>
      </c>
      <c r="B157" s="1" t="s">
        <v>2158</v>
      </c>
      <c r="C157" s="1" t="s">
        <v>260</v>
      </c>
      <c r="D157" s="1" t="s">
        <v>65</v>
      </c>
      <c r="E157" s="1" t="s">
        <v>65</v>
      </c>
      <c r="F157" s="1" t="s">
        <v>65</v>
      </c>
      <c r="G157" s="1" t="s">
        <v>2159</v>
      </c>
      <c r="H157" s="1" t="s">
        <v>65</v>
      </c>
      <c r="I157" s="1" t="s">
        <v>2160</v>
      </c>
      <c r="J157" s="1" t="s">
        <v>108</v>
      </c>
      <c r="K157" s="1" t="s">
        <v>2161</v>
      </c>
      <c r="L157" s="1" t="s">
        <v>108</v>
      </c>
      <c r="M157" s="1" t="s">
        <v>2162</v>
      </c>
      <c r="N157" s="1" t="s">
        <v>68</v>
      </c>
      <c r="O157" s="1" t="s">
        <v>2163</v>
      </c>
      <c r="P157" s="1" t="s">
        <v>72</v>
      </c>
      <c r="Q157" s="1" t="s">
        <v>2164</v>
      </c>
      <c r="R157" s="1" t="s">
        <v>2165</v>
      </c>
      <c r="S157" s="1" t="s">
        <v>72</v>
      </c>
      <c r="T157" s="1" t="s">
        <v>2166</v>
      </c>
      <c r="U157" s="1" t="s">
        <v>2167</v>
      </c>
      <c r="V157" s="1" t="s">
        <v>1260</v>
      </c>
      <c r="W157" s="1" t="s">
        <v>2168</v>
      </c>
      <c r="X157" s="1" t="s">
        <v>221</v>
      </c>
      <c r="Y157" s="1" t="s">
        <v>72</v>
      </c>
      <c r="Z157" s="1" t="s">
        <v>2169</v>
      </c>
      <c r="AA157" s="1" t="s">
        <v>75</v>
      </c>
      <c r="AB157" s="1" t="s">
        <v>221</v>
      </c>
      <c r="AC157" s="1" t="s">
        <v>221</v>
      </c>
      <c r="AD157" s="1" t="s">
        <v>2170</v>
      </c>
      <c r="AE157" s="1" t="s">
        <v>221</v>
      </c>
      <c r="AF157" s="1" t="s">
        <v>72</v>
      </c>
      <c r="AG157" s="1" t="s">
        <v>2171</v>
      </c>
      <c r="AH157" s="1" t="s">
        <v>108</v>
      </c>
      <c r="AI157" s="1" t="s">
        <v>2172</v>
      </c>
      <c r="AJ157" s="1" t="s">
        <v>65</v>
      </c>
      <c r="AK157" s="1" t="s">
        <v>2173</v>
      </c>
      <c r="AL157" s="1" t="s">
        <v>108</v>
      </c>
      <c r="AM157" s="1" t="s">
        <v>108</v>
      </c>
      <c r="AN157" s="1" t="s">
        <v>221</v>
      </c>
      <c r="AO157" s="1" t="s">
        <v>2174</v>
      </c>
      <c r="AP157" s="1" t="s">
        <v>79</v>
      </c>
      <c r="AQ157" s="1" t="s">
        <v>221</v>
      </c>
      <c r="AR157" s="1" t="s">
        <v>80</v>
      </c>
      <c r="AS157" s="10" t="s">
        <v>2175</v>
      </c>
      <c r="AT157" s="23" t="s">
        <v>2176</v>
      </c>
      <c r="AU157" s="23" t="s">
        <v>2177</v>
      </c>
      <c r="AV157" s="23">
        <v>42278.585185185184</v>
      </c>
      <c r="AW157" s="23">
        <v>42293</v>
      </c>
    </row>
    <row r="158" spans="1:49" ht="81.95" customHeight="1">
      <c r="A158" s="1" t="s">
        <v>2178</v>
      </c>
      <c r="B158" s="1" t="s">
        <v>2179</v>
      </c>
      <c r="C158" s="1" t="s">
        <v>61</v>
      </c>
      <c r="D158" s="1" t="s">
        <v>621</v>
      </c>
      <c r="E158" s="1" t="s">
        <v>2180</v>
      </c>
      <c r="F158" s="1" t="s">
        <v>64</v>
      </c>
      <c r="G158" s="1" t="s">
        <v>65</v>
      </c>
      <c r="H158" s="1">
        <v>2005</v>
      </c>
      <c r="I158" s="1" t="s">
        <v>2181</v>
      </c>
      <c r="J158" s="1" t="s">
        <v>2182</v>
      </c>
      <c r="K158" s="1" t="s">
        <v>65</v>
      </c>
      <c r="L158" s="1" t="s">
        <v>2183</v>
      </c>
      <c r="M158" s="1" t="s">
        <v>72</v>
      </c>
      <c r="N158" s="1" t="s">
        <v>68</v>
      </c>
      <c r="O158" s="1" t="s">
        <v>69</v>
      </c>
      <c r="P158" s="1" t="s">
        <v>65</v>
      </c>
      <c r="Q158" s="1" t="s">
        <v>2184</v>
      </c>
      <c r="R158" s="1" t="s">
        <v>2185</v>
      </c>
      <c r="S158" s="1">
        <v>1</v>
      </c>
      <c r="T158" s="1" t="s">
        <v>2186</v>
      </c>
      <c r="U158" s="1" t="s">
        <v>2187</v>
      </c>
      <c r="V158" s="1" t="s">
        <v>2188</v>
      </c>
      <c r="W158" s="1" t="s">
        <v>2189</v>
      </c>
      <c r="X158" s="1" t="s">
        <v>72</v>
      </c>
      <c r="Y158" s="1" t="s">
        <v>72</v>
      </c>
      <c r="Z158" s="1" t="s">
        <v>72</v>
      </c>
      <c r="AA158" s="1" t="s">
        <v>535</v>
      </c>
      <c r="AB158" s="1" t="s">
        <v>72</v>
      </c>
      <c r="AC158" s="1" t="s">
        <v>72</v>
      </c>
      <c r="AD158" s="1" t="s">
        <v>72</v>
      </c>
      <c r="AE158" s="1" t="s">
        <v>72</v>
      </c>
      <c r="AF158" s="1" t="s">
        <v>72</v>
      </c>
      <c r="AG158" s="1" t="s">
        <v>2190</v>
      </c>
      <c r="AH158" s="1" t="s">
        <v>65</v>
      </c>
      <c r="AI158" s="1" t="s">
        <v>65</v>
      </c>
      <c r="AJ158" s="1" t="s">
        <v>65</v>
      </c>
      <c r="AK158" s="1" t="s">
        <v>65</v>
      </c>
      <c r="AL158" s="1" t="s">
        <v>65</v>
      </c>
      <c r="AM158" s="1" t="s">
        <v>2191</v>
      </c>
      <c r="AN158" s="1" t="s">
        <v>65</v>
      </c>
      <c r="AO158" s="1" t="s">
        <v>2192</v>
      </c>
      <c r="AP158" s="1" t="s">
        <v>79</v>
      </c>
      <c r="AQ158" s="1" t="s">
        <v>2193</v>
      </c>
      <c r="AR158" s="1" t="s">
        <v>72</v>
      </c>
      <c r="AS158" s="10" t="s">
        <v>72</v>
      </c>
      <c r="AT158" s="23" t="s">
        <v>2194</v>
      </c>
      <c r="AU158" s="23" t="s">
        <v>2195</v>
      </c>
      <c r="AV158" s="23">
        <v>42634</v>
      </c>
      <c r="AW158" s="23">
        <v>42191</v>
      </c>
    </row>
    <row r="159" spans="1:49" ht="81.95" customHeight="1">
      <c r="A159" s="1" t="s">
        <v>2196</v>
      </c>
      <c r="B159" s="1" t="s">
        <v>232</v>
      </c>
      <c r="C159" s="1" t="s">
        <v>61</v>
      </c>
      <c r="D159" s="1" t="s">
        <v>233</v>
      </c>
      <c r="E159" s="1" t="s">
        <v>65</v>
      </c>
      <c r="F159" s="1" t="s">
        <v>65</v>
      </c>
      <c r="G159" s="1" t="s">
        <v>65</v>
      </c>
      <c r="H159" s="1">
        <v>1990</v>
      </c>
      <c r="I159" s="1" t="s">
        <v>72</v>
      </c>
      <c r="J159" s="1" t="s">
        <v>65</v>
      </c>
      <c r="K159" s="1" t="s">
        <v>65</v>
      </c>
      <c r="L159" s="1" t="s">
        <v>234</v>
      </c>
      <c r="M159" s="1" t="s">
        <v>72</v>
      </c>
      <c r="N159" s="1" t="s">
        <v>196</v>
      </c>
      <c r="O159" s="1" t="s">
        <v>69</v>
      </c>
      <c r="P159" s="1" t="s">
        <v>65</v>
      </c>
      <c r="Q159" s="1" t="s">
        <v>235</v>
      </c>
      <c r="R159" s="1" t="s">
        <v>236</v>
      </c>
      <c r="S159" s="1">
        <v>1</v>
      </c>
      <c r="T159" s="1" t="s">
        <v>237</v>
      </c>
      <c r="U159" s="1" t="s">
        <v>238</v>
      </c>
      <c r="V159" s="1" t="s">
        <v>239</v>
      </c>
      <c r="W159" s="1" t="s">
        <v>240</v>
      </c>
      <c r="X159" s="1" t="s">
        <v>65</v>
      </c>
      <c r="Y159" s="1" t="s">
        <v>65</v>
      </c>
      <c r="Z159" s="1" t="s">
        <v>65</v>
      </c>
      <c r="AA159" s="1" t="s">
        <v>241</v>
      </c>
      <c r="AB159" s="1" t="s">
        <v>242</v>
      </c>
      <c r="AC159" s="1" t="s">
        <v>243</v>
      </c>
      <c r="AD159" s="1" t="s">
        <v>72</v>
      </c>
      <c r="AE159" s="1" t="s">
        <v>72</v>
      </c>
      <c r="AF159" s="1" t="s">
        <v>72</v>
      </c>
      <c r="AG159" s="1" t="s">
        <v>72</v>
      </c>
      <c r="AH159" s="1" t="s">
        <v>65</v>
      </c>
      <c r="AI159" s="1" t="s">
        <v>65</v>
      </c>
      <c r="AJ159" s="1" t="s">
        <v>65</v>
      </c>
      <c r="AK159" s="1" t="s">
        <v>65</v>
      </c>
      <c r="AL159" s="1" t="s">
        <v>65</v>
      </c>
      <c r="AM159" s="1" t="s">
        <v>65</v>
      </c>
      <c r="AN159" s="1" t="s">
        <v>65</v>
      </c>
      <c r="AO159" s="1" t="s">
        <v>244</v>
      </c>
      <c r="AP159" s="1" t="s">
        <v>79</v>
      </c>
      <c r="AQ159" s="1" t="s">
        <v>245</v>
      </c>
      <c r="AR159" s="1" t="s">
        <v>72</v>
      </c>
      <c r="AS159" s="10" t="s">
        <v>72</v>
      </c>
      <c r="AT159" s="23" t="s">
        <v>72</v>
      </c>
      <c r="AU159" s="23" t="s">
        <v>246</v>
      </c>
      <c r="AV159" s="23">
        <v>42648</v>
      </c>
      <c r="AW159" s="23"/>
    </row>
    <row r="160" spans="1:49" ht="81.95" customHeight="1">
      <c r="A160" s="1" t="s">
        <v>2197</v>
      </c>
      <c r="B160" s="1" t="s">
        <v>232</v>
      </c>
      <c r="C160" s="1" t="s">
        <v>61</v>
      </c>
      <c r="D160" s="1" t="s">
        <v>233</v>
      </c>
      <c r="E160" s="1" t="s">
        <v>65</v>
      </c>
      <c r="F160" s="1" t="s">
        <v>65</v>
      </c>
      <c r="G160" s="1" t="s">
        <v>65</v>
      </c>
      <c r="H160" s="1">
        <v>1990</v>
      </c>
      <c r="I160" s="1" t="s">
        <v>72</v>
      </c>
      <c r="J160" s="1" t="s">
        <v>65</v>
      </c>
      <c r="K160" s="1" t="s">
        <v>65</v>
      </c>
      <c r="L160" s="1" t="s">
        <v>234</v>
      </c>
      <c r="M160" s="1" t="s">
        <v>72</v>
      </c>
      <c r="N160" s="1" t="s">
        <v>196</v>
      </c>
      <c r="O160" s="1" t="s">
        <v>69</v>
      </c>
      <c r="P160" s="1" t="s">
        <v>65</v>
      </c>
      <c r="Q160" s="1" t="s">
        <v>235</v>
      </c>
      <c r="R160" s="1" t="s">
        <v>236</v>
      </c>
      <c r="S160" s="1">
        <v>1</v>
      </c>
      <c r="T160" s="1" t="s">
        <v>237</v>
      </c>
      <c r="U160" s="1" t="s">
        <v>238</v>
      </c>
      <c r="V160" s="1" t="s">
        <v>239</v>
      </c>
      <c r="W160" s="1" t="s">
        <v>240</v>
      </c>
      <c r="X160" s="1" t="s">
        <v>65</v>
      </c>
      <c r="Y160" s="1" t="s">
        <v>65</v>
      </c>
      <c r="Z160" s="1" t="s">
        <v>65</v>
      </c>
      <c r="AA160" s="1" t="s">
        <v>241</v>
      </c>
      <c r="AB160" s="1" t="s">
        <v>242</v>
      </c>
      <c r="AC160" s="1" t="s">
        <v>243</v>
      </c>
      <c r="AD160" s="1" t="s">
        <v>72</v>
      </c>
      <c r="AE160" s="1" t="s">
        <v>72</v>
      </c>
      <c r="AF160" s="1" t="s">
        <v>72</v>
      </c>
      <c r="AG160" s="1" t="s">
        <v>72</v>
      </c>
      <c r="AH160" s="1" t="s">
        <v>65</v>
      </c>
      <c r="AI160" s="1" t="s">
        <v>65</v>
      </c>
      <c r="AJ160" s="1" t="s">
        <v>65</v>
      </c>
      <c r="AK160" s="1" t="s">
        <v>65</v>
      </c>
      <c r="AL160" s="1" t="s">
        <v>65</v>
      </c>
      <c r="AM160" s="1" t="s">
        <v>65</v>
      </c>
      <c r="AN160" s="1" t="s">
        <v>65</v>
      </c>
      <c r="AO160" s="1" t="s">
        <v>244</v>
      </c>
      <c r="AP160" s="1" t="s">
        <v>79</v>
      </c>
      <c r="AQ160" s="1" t="s">
        <v>245</v>
      </c>
      <c r="AR160" s="1" t="s">
        <v>72</v>
      </c>
      <c r="AS160" s="10" t="s">
        <v>72</v>
      </c>
      <c r="AT160" s="23" t="s">
        <v>72</v>
      </c>
      <c r="AU160" s="23" t="s">
        <v>246</v>
      </c>
      <c r="AV160" s="23"/>
      <c r="AW160" s="23"/>
    </row>
    <row r="161" spans="1:49" ht="81.95" customHeight="1">
      <c r="A161" s="1" t="s">
        <v>2198</v>
      </c>
      <c r="B161" s="1" t="s">
        <v>2199</v>
      </c>
      <c r="C161" s="1" t="s">
        <v>2200</v>
      </c>
      <c r="D161" s="1" t="s">
        <v>62</v>
      </c>
      <c r="E161" s="1" t="s">
        <v>2201</v>
      </c>
      <c r="F161" s="1" t="s">
        <v>64</v>
      </c>
      <c r="G161" s="1" t="s">
        <v>2202</v>
      </c>
      <c r="H161" s="1" t="s">
        <v>65</v>
      </c>
      <c r="I161" s="1" t="s">
        <v>65</v>
      </c>
      <c r="J161" s="1" t="s">
        <v>65</v>
      </c>
      <c r="K161" s="1" t="s">
        <v>72</v>
      </c>
      <c r="L161" s="1" t="s">
        <v>548</v>
      </c>
      <c r="M161" s="1" t="s">
        <v>2203</v>
      </c>
      <c r="N161" s="1" t="s">
        <v>68</v>
      </c>
      <c r="O161" s="1" t="s">
        <v>2204</v>
      </c>
      <c r="P161" s="1" t="s">
        <v>2205</v>
      </c>
      <c r="Q161" s="1" t="s">
        <v>2206</v>
      </c>
      <c r="R161" s="1" t="s">
        <v>2207</v>
      </c>
      <c r="S161" s="1" t="s">
        <v>2208</v>
      </c>
      <c r="T161" s="1" t="s">
        <v>72</v>
      </c>
      <c r="U161" s="1" t="s">
        <v>72</v>
      </c>
      <c r="V161" s="1" t="s">
        <v>72</v>
      </c>
      <c r="W161" s="1" t="s">
        <v>2209</v>
      </c>
      <c r="X161" s="1" t="s">
        <v>72</v>
      </c>
      <c r="Y161" s="1" t="s">
        <v>72</v>
      </c>
      <c r="Z161" s="1" t="s">
        <v>72</v>
      </c>
      <c r="AA161" s="1" t="s">
        <v>75</v>
      </c>
      <c r="AB161" s="1" t="s">
        <v>72</v>
      </c>
      <c r="AC161" s="1" t="s">
        <v>2210</v>
      </c>
      <c r="AD161" s="1" t="s">
        <v>72</v>
      </c>
      <c r="AE161" s="1" t="s">
        <v>72</v>
      </c>
      <c r="AF161" s="1" t="s">
        <v>72</v>
      </c>
      <c r="AG161" s="1" t="s">
        <v>72</v>
      </c>
      <c r="AH161" s="1" t="s">
        <v>1132</v>
      </c>
      <c r="AI161" s="1" t="s">
        <v>72</v>
      </c>
      <c r="AJ161" s="1" t="s">
        <v>2211</v>
      </c>
      <c r="AK161" s="1" t="s">
        <v>72</v>
      </c>
      <c r="AL161" s="1" t="s">
        <v>2212</v>
      </c>
      <c r="AM161" s="1" t="s">
        <v>65</v>
      </c>
      <c r="AN161" s="1" t="s">
        <v>72</v>
      </c>
      <c r="AO161" s="1" t="s">
        <v>2213</v>
      </c>
      <c r="AP161" s="1" t="s">
        <v>79</v>
      </c>
      <c r="AQ161" s="1" t="s">
        <v>72</v>
      </c>
      <c r="AR161" s="1" t="s">
        <v>111</v>
      </c>
      <c r="AS161" s="10" t="s">
        <v>2214</v>
      </c>
      <c r="AT161" s="23" t="s">
        <v>2215</v>
      </c>
      <c r="AU161" s="23" t="s">
        <v>2216</v>
      </c>
      <c r="AV161" s="23">
        <v>42634</v>
      </c>
      <c r="AW161" s="23">
        <v>42291</v>
      </c>
    </row>
    <row r="162" spans="1:49" ht="81.95" customHeight="1">
      <c r="A162" s="1" t="s">
        <v>2217</v>
      </c>
      <c r="B162" s="1" t="s">
        <v>2218</v>
      </c>
      <c r="C162" s="1" t="s">
        <v>260</v>
      </c>
      <c r="D162" s="1" t="s">
        <v>65</v>
      </c>
      <c r="E162" s="1" t="s">
        <v>65</v>
      </c>
      <c r="F162" s="1" t="s">
        <v>65</v>
      </c>
      <c r="G162" s="1" t="s">
        <v>2219</v>
      </c>
      <c r="H162" s="1" t="s">
        <v>65</v>
      </c>
      <c r="I162" s="1" t="s">
        <v>65</v>
      </c>
      <c r="J162" s="1" t="s">
        <v>65</v>
      </c>
      <c r="K162" s="1" t="s">
        <v>65</v>
      </c>
      <c r="L162" s="1" t="s">
        <v>65</v>
      </c>
      <c r="M162" s="1" t="s">
        <v>65</v>
      </c>
      <c r="N162" s="1" t="s">
        <v>65</v>
      </c>
      <c r="O162" s="1" t="s">
        <v>69</v>
      </c>
      <c r="P162" s="1" t="s">
        <v>2220</v>
      </c>
      <c r="Q162" s="1" t="s">
        <v>2221</v>
      </c>
      <c r="R162" s="1" t="s">
        <v>72</v>
      </c>
      <c r="S162" s="1" t="s">
        <v>72</v>
      </c>
      <c r="T162" s="1" t="s">
        <v>2222</v>
      </c>
      <c r="U162" s="1" t="s">
        <v>72</v>
      </c>
      <c r="V162" s="1" t="s">
        <v>72</v>
      </c>
      <c r="W162" s="1" t="s">
        <v>72</v>
      </c>
      <c r="X162" s="1" t="s">
        <v>72</v>
      </c>
      <c r="Y162" s="1" t="s">
        <v>72</v>
      </c>
      <c r="Z162" s="1" t="s">
        <v>72</v>
      </c>
      <c r="AA162" s="1" t="s">
        <v>65</v>
      </c>
      <c r="AB162" s="1" t="s">
        <v>65</v>
      </c>
      <c r="AC162" s="1" t="s">
        <v>65</v>
      </c>
      <c r="AD162" s="1" t="s">
        <v>65</v>
      </c>
      <c r="AE162" s="1" t="s">
        <v>65</v>
      </c>
      <c r="AF162" s="1" t="s">
        <v>65</v>
      </c>
      <c r="AG162" s="1" t="s">
        <v>65</v>
      </c>
      <c r="AH162" s="1" t="s">
        <v>65</v>
      </c>
      <c r="AI162" s="1" t="s">
        <v>65</v>
      </c>
      <c r="AJ162" s="1" t="s">
        <v>65</v>
      </c>
      <c r="AK162" s="1" t="s">
        <v>65</v>
      </c>
      <c r="AL162" s="1" t="s">
        <v>65</v>
      </c>
      <c r="AM162" s="1" t="s">
        <v>65</v>
      </c>
      <c r="AN162" s="1" t="s">
        <v>72</v>
      </c>
      <c r="AO162" s="1" t="s">
        <v>72</v>
      </c>
      <c r="AP162" s="1" t="s">
        <v>72</v>
      </c>
      <c r="AQ162" s="1" t="s">
        <v>72</v>
      </c>
      <c r="AR162" s="1" t="s">
        <v>72</v>
      </c>
      <c r="AS162" s="10" t="s">
        <v>72</v>
      </c>
      <c r="AT162" s="23" t="s">
        <v>2223</v>
      </c>
      <c r="AU162" s="23" t="s">
        <v>2224</v>
      </c>
      <c r="AV162" s="23">
        <v>42482</v>
      </c>
      <c r="AW162" s="23">
        <v>42326</v>
      </c>
    </row>
    <row r="163" spans="1:49" ht="409.5">
      <c r="A163" s="1" t="s">
        <v>2225</v>
      </c>
      <c r="B163" s="1" t="s">
        <v>2226</v>
      </c>
      <c r="C163" s="1" t="s">
        <v>61</v>
      </c>
      <c r="D163" s="1" t="s">
        <v>1836</v>
      </c>
      <c r="E163" s="1" t="s">
        <v>65</v>
      </c>
      <c r="F163" s="1" t="s">
        <v>65</v>
      </c>
      <c r="G163" s="1" t="s">
        <v>65</v>
      </c>
      <c r="H163" s="1" t="s">
        <v>65</v>
      </c>
      <c r="I163" s="1" t="s">
        <v>65</v>
      </c>
      <c r="J163" s="1" t="s">
        <v>65</v>
      </c>
      <c r="K163" s="1" t="s">
        <v>65</v>
      </c>
      <c r="L163" s="1" t="s">
        <v>2227</v>
      </c>
      <c r="M163" s="1" t="s">
        <v>2228</v>
      </c>
      <c r="N163" s="1" t="s">
        <v>196</v>
      </c>
      <c r="O163" s="1" t="s">
        <v>69</v>
      </c>
      <c r="P163" s="1" t="s">
        <v>65</v>
      </c>
      <c r="Q163" s="1" t="s">
        <v>2229</v>
      </c>
      <c r="R163" s="1" t="s">
        <v>2230</v>
      </c>
      <c r="S163" s="1" t="s">
        <v>72</v>
      </c>
      <c r="T163" s="1" t="s">
        <v>2231</v>
      </c>
      <c r="U163" s="1" t="s">
        <v>1575</v>
      </c>
      <c r="V163" s="1" t="s">
        <v>2232</v>
      </c>
      <c r="W163" s="1" t="s">
        <v>72</v>
      </c>
      <c r="X163" s="1" t="s">
        <v>72</v>
      </c>
      <c r="Y163" s="1" t="s">
        <v>72</v>
      </c>
      <c r="Z163" s="1" t="s">
        <v>72</v>
      </c>
      <c r="AA163" s="1" t="s">
        <v>2233</v>
      </c>
      <c r="AB163" s="1" t="s">
        <v>72</v>
      </c>
      <c r="AC163" s="1" t="s">
        <v>72</v>
      </c>
      <c r="AD163" s="1" t="s">
        <v>72</v>
      </c>
      <c r="AE163" s="1" t="s">
        <v>72</v>
      </c>
      <c r="AF163" s="1" t="s">
        <v>72</v>
      </c>
      <c r="AG163" s="1" t="s">
        <v>72</v>
      </c>
      <c r="AH163" s="1" t="s">
        <v>65</v>
      </c>
      <c r="AI163" s="1" t="s">
        <v>65</v>
      </c>
      <c r="AJ163" s="1" t="s">
        <v>65</v>
      </c>
      <c r="AK163" s="1" t="s">
        <v>65</v>
      </c>
      <c r="AL163" s="1" t="s">
        <v>65</v>
      </c>
      <c r="AM163" s="1" t="s">
        <v>65</v>
      </c>
      <c r="AN163" s="1" t="s">
        <v>65</v>
      </c>
      <c r="AO163" s="1" t="s">
        <v>2234</v>
      </c>
      <c r="AP163" s="1" t="s">
        <v>79</v>
      </c>
      <c r="AQ163" s="1" t="s">
        <v>2235</v>
      </c>
      <c r="AR163" s="1" t="s">
        <v>415</v>
      </c>
      <c r="AS163" s="10" t="s">
        <v>72</v>
      </c>
      <c r="AT163" s="23" t="s">
        <v>2236</v>
      </c>
      <c r="AU163" s="23" t="s">
        <v>2237</v>
      </c>
      <c r="AV163" s="23">
        <v>42272.841909722221</v>
      </c>
      <c r="AW163" s="23">
        <v>42272</v>
      </c>
    </row>
    <row r="164" spans="1:49" ht="409.5">
      <c r="A164" s="1" t="s">
        <v>2238</v>
      </c>
      <c r="B164" s="1" t="s">
        <v>2239</v>
      </c>
      <c r="C164" s="1" t="s">
        <v>61</v>
      </c>
      <c r="D164" s="1" t="s">
        <v>62</v>
      </c>
      <c r="E164" s="1" t="s">
        <v>65</v>
      </c>
      <c r="F164" s="1" t="s">
        <v>65</v>
      </c>
      <c r="G164" s="1" t="s">
        <v>65</v>
      </c>
      <c r="H164" s="1" t="s">
        <v>65</v>
      </c>
      <c r="I164" s="1" t="s">
        <v>65</v>
      </c>
      <c r="J164" s="1" t="s">
        <v>65</v>
      </c>
      <c r="K164" s="1" t="s">
        <v>2240</v>
      </c>
      <c r="L164" s="1">
        <v>2030</v>
      </c>
      <c r="M164" s="1" t="s">
        <v>72</v>
      </c>
      <c r="N164" s="1" t="s">
        <v>68</v>
      </c>
      <c r="O164" s="1" t="s">
        <v>69</v>
      </c>
      <c r="P164" s="1" t="s">
        <v>65</v>
      </c>
      <c r="Q164" s="1" t="s">
        <v>2241</v>
      </c>
      <c r="R164" s="1" t="s">
        <v>2242</v>
      </c>
      <c r="S164" s="1" t="s">
        <v>72</v>
      </c>
      <c r="T164" s="1" t="s">
        <v>2243</v>
      </c>
      <c r="U164" s="1" t="s">
        <v>2244</v>
      </c>
      <c r="V164" s="1" t="s">
        <v>2245</v>
      </c>
      <c r="W164" s="1" t="s">
        <v>2246</v>
      </c>
      <c r="X164" s="1" t="s">
        <v>221</v>
      </c>
      <c r="Y164" s="1" t="s">
        <v>221</v>
      </c>
      <c r="Z164" s="1" t="s">
        <v>221</v>
      </c>
      <c r="AA164" s="1" t="s">
        <v>221</v>
      </c>
      <c r="AB164" s="1" t="s">
        <v>221</v>
      </c>
      <c r="AC164" s="1" t="s">
        <v>221</v>
      </c>
      <c r="AD164" s="1" t="s">
        <v>221</v>
      </c>
      <c r="AE164" s="1" t="s">
        <v>221</v>
      </c>
      <c r="AF164" s="1" t="s">
        <v>221</v>
      </c>
      <c r="AG164" s="1" t="s">
        <v>2247</v>
      </c>
      <c r="AH164" s="1" t="s">
        <v>72</v>
      </c>
      <c r="AI164" s="1" t="s">
        <v>72</v>
      </c>
      <c r="AJ164" s="1" t="s">
        <v>2248</v>
      </c>
      <c r="AK164" s="1" t="s">
        <v>2249</v>
      </c>
      <c r="AL164" s="1" t="s">
        <v>72</v>
      </c>
      <c r="AM164" s="1" t="s">
        <v>108</v>
      </c>
      <c r="AN164" s="1" t="s">
        <v>108</v>
      </c>
      <c r="AO164" s="1" t="s">
        <v>2250</v>
      </c>
      <c r="AP164" s="1" t="s">
        <v>79</v>
      </c>
      <c r="AQ164" s="1" t="s">
        <v>2251</v>
      </c>
      <c r="AR164" s="1" t="s">
        <v>72</v>
      </c>
      <c r="AS164" s="10" t="s">
        <v>72</v>
      </c>
      <c r="AT164" s="23" t="s">
        <v>2252</v>
      </c>
      <c r="AU164" s="23" t="s">
        <v>2253</v>
      </c>
      <c r="AV164" s="23">
        <v>42185.709479166668</v>
      </c>
      <c r="AW164" s="23">
        <v>42186</v>
      </c>
    </row>
    <row r="165" spans="1:49" ht="409.5">
      <c r="A165" s="1" t="s">
        <v>2254</v>
      </c>
      <c r="B165" s="1" t="s">
        <v>2255</v>
      </c>
      <c r="C165" s="1" t="s">
        <v>260</v>
      </c>
      <c r="D165" s="1" t="s">
        <v>65</v>
      </c>
      <c r="E165" s="1" t="s">
        <v>65</v>
      </c>
      <c r="F165" s="1" t="s">
        <v>65</v>
      </c>
      <c r="G165" s="1" t="s">
        <v>2256</v>
      </c>
      <c r="H165" s="1" t="s">
        <v>65</v>
      </c>
      <c r="I165" s="1" t="s">
        <v>65</v>
      </c>
      <c r="J165" s="1" t="s">
        <v>65</v>
      </c>
      <c r="K165" s="1" t="s">
        <v>65</v>
      </c>
      <c r="L165" s="1" t="s">
        <v>65</v>
      </c>
      <c r="M165" s="1" t="s">
        <v>72</v>
      </c>
      <c r="N165" s="1" t="s">
        <v>65</v>
      </c>
      <c r="O165" s="1" t="s">
        <v>69</v>
      </c>
      <c r="P165" s="1" t="s">
        <v>2257</v>
      </c>
      <c r="Q165" s="1" t="s">
        <v>2258</v>
      </c>
      <c r="R165" s="1" t="s">
        <v>886</v>
      </c>
      <c r="S165" s="1" t="s">
        <v>72</v>
      </c>
      <c r="T165" s="1" t="s">
        <v>2259</v>
      </c>
      <c r="U165" s="1" t="s">
        <v>72</v>
      </c>
      <c r="V165" s="1" t="s">
        <v>72</v>
      </c>
      <c r="W165" s="1" t="s">
        <v>2260</v>
      </c>
      <c r="X165" s="1" t="s">
        <v>72</v>
      </c>
      <c r="Y165" s="1" t="s">
        <v>72</v>
      </c>
      <c r="Z165" s="1" t="s">
        <v>72</v>
      </c>
      <c r="AA165" s="1" t="s">
        <v>65</v>
      </c>
      <c r="AB165" s="1" t="s">
        <v>65</v>
      </c>
      <c r="AC165" s="1" t="s">
        <v>65</v>
      </c>
      <c r="AD165" s="1" t="s">
        <v>65</v>
      </c>
      <c r="AE165" s="1" t="s">
        <v>65</v>
      </c>
      <c r="AF165" s="1" t="s">
        <v>65</v>
      </c>
      <c r="AG165" s="1" t="s">
        <v>65</v>
      </c>
      <c r="AH165" s="1" t="s">
        <v>65</v>
      </c>
      <c r="AI165" s="1" t="s">
        <v>65</v>
      </c>
      <c r="AJ165" s="1" t="s">
        <v>65</v>
      </c>
      <c r="AK165" s="1" t="s">
        <v>65</v>
      </c>
      <c r="AL165" s="1" t="s">
        <v>65</v>
      </c>
      <c r="AM165" s="1" t="s">
        <v>65</v>
      </c>
      <c r="AN165" s="1" t="s">
        <v>2261</v>
      </c>
      <c r="AO165" s="1" t="s">
        <v>72</v>
      </c>
      <c r="AP165" s="1" t="s">
        <v>72</v>
      </c>
      <c r="AQ165" s="1" t="s">
        <v>72</v>
      </c>
      <c r="AR165" s="1" t="s">
        <v>80</v>
      </c>
      <c r="AS165" s="10" t="s">
        <v>2262</v>
      </c>
      <c r="AT165" s="23" t="s">
        <v>2263</v>
      </c>
      <c r="AU165" s="23" t="s">
        <v>2264</v>
      </c>
      <c r="AV165" s="23">
        <v>42331.502002314817</v>
      </c>
      <c r="AW165" s="23">
        <v>42338</v>
      </c>
    </row>
    <row r="166" spans="1:49" ht="409.5">
      <c r="A166" s="1" t="s">
        <v>2265</v>
      </c>
      <c r="B166" s="1" t="s">
        <v>232</v>
      </c>
      <c r="C166" s="1" t="s">
        <v>61</v>
      </c>
      <c r="D166" s="1" t="s">
        <v>233</v>
      </c>
      <c r="E166" s="1" t="s">
        <v>65</v>
      </c>
      <c r="F166" s="1" t="s">
        <v>65</v>
      </c>
      <c r="G166" s="1" t="s">
        <v>65</v>
      </c>
      <c r="H166" s="1">
        <v>1990</v>
      </c>
      <c r="I166" s="1" t="s">
        <v>72</v>
      </c>
      <c r="J166" s="1" t="s">
        <v>65</v>
      </c>
      <c r="K166" s="1" t="s">
        <v>65</v>
      </c>
      <c r="L166" s="1" t="s">
        <v>234</v>
      </c>
      <c r="M166" s="1" t="s">
        <v>72</v>
      </c>
      <c r="N166" s="1" t="s">
        <v>196</v>
      </c>
      <c r="O166" s="1" t="s">
        <v>69</v>
      </c>
      <c r="P166" s="1" t="s">
        <v>65</v>
      </c>
      <c r="Q166" s="1" t="s">
        <v>235</v>
      </c>
      <c r="R166" s="1" t="s">
        <v>236</v>
      </c>
      <c r="S166" s="1">
        <v>1</v>
      </c>
      <c r="T166" s="1" t="s">
        <v>237</v>
      </c>
      <c r="U166" s="1" t="s">
        <v>238</v>
      </c>
      <c r="V166" s="1" t="s">
        <v>239</v>
      </c>
      <c r="W166" s="1" t="s">
        <v>240</v>
      </c>
      <c r="X166" s="1" t="s">
        <v>65</v>
      </c>
      <c r="Y166" s="1" t="s">
        <v>65</v>
      </c>
      <c r="Z166" s="1" t="s">
        <v>65</v>
      </c>
      <c r="AA166" s="1" t="s">
        <v>241</v>
      </c>
      <c r="AB166" s="1" t="s">
        <v>242</v>
      </c>
      <c r="AC166" s="1" t="s">
        <v>243</v>
      </c>
      <c r="AD166" s="1" t="s">
        <v>72</v>
      </c>
      <c r="AE166" s="1" t="s">
        <v>72</v>
      </c>
      <c r="AF166" s="1" t="s">
        <v>72</v>
      </c>
      <c r="AG166" s="1" t="s">
        <v>72</v>
      </c>
      <c r="AH166" s="1" t="s">
        <v>65</v>
      </c>
      <c r="AI166" s="1" t="s">
        <v>65</v>
      </c>
      <c r="AJ166" s="1" t="s">
        <v>65</v>
      </c>
      <c r="AK166" s="1" t="s">
        <v>65</v>
      </c>
      <c r="AL166" s="1" t="s">
        <v>65</v>
      </c>
      <c r="AM166" s="1" t="s">
        <v>65</v>
      </c>
      <c r="AN166" s="1" t="s">
        <v>65</v>
      </c>
      <c r="AO166" s="1" t="s">
        <v>244</v>
      </c>
      <c r="AP166" s="1" t="s">
        <v>79</v>
      </c>
      <c r="AQ166" s="1" t="s">
        <v>245</v>
      </c>
      <c r="AR166" s="1" t="s">
        <v>72</v>
      </c>
      <c r="AS166" s="10" t="s">
        <v>72</v>
      </c>
      <c r="AT166" s="23" t="s">
        <v>72</v>
      </c>
      <c r="AU166" s="23" t="s">
        <v>246</v>
      </c>
      <c r="AV166" s="23"/>
      <c r="AW166" s="23"/>
    </row>
    <row r="167" spans="1:49" ht="409.5">
      <c r="A167" s="1" t="s">
        <v>2266</v>
      </c>
      <c r="B167" s="1" t="s">
        <v>2267</v>
      </c>
      <c r="C167" s="1" t="s">
        <v>61</v>
      </c>
      <c r="D167" s="1" t="s">
        <v>62</v>
      </c>
      <c r="E167" s="1" t="s">
        <v>2268</v>
      </c>
      <c r="F167" s="1" t="s">
        <v>330</v>
      </c>
      <c r="G167" s="1" t="s">
        <v>2269</v>
      </c>
      <c r="H167" s="1" t="s">
        <v>2270</v>
      </c>
      <c r="I167" s="1" t="s">
        <v>65</v>
      </c>
      <c r="J167" s="1" t="s">
        <v>65</v>
      </c>
      <c r="K167" s="1" t="s">
        <v>2271</v>
      </c>
      <c r="L167" s="1" t="s">
        <v>2272</v>
      </c>
      <c r="M167" s="1" t="s">
        <v>72</v>
      </c>
      <c r="N167" s="1" t="s">
        <v>68</v>
      </c>
      <c r="O167" s="1" t="s">
        <v>69</v>
      </c>
      <c r="P167" s="1" t="s">
        <v>65</v>
      </c>
      <c r="Q167" s="1" t="s">
        <v>2273</v>
      </c>
      <c r="R167" s="1" t="s">
        <v>2274</v>
      </c>
      <c r="S167" s="1" t="s">
        <v>72</v>
      </c>
      <c r="T167" s="1" t="s">
        <v>2275</v>
      </c>
      <c r="U167" s="1" t="s">
        <v>72</v>
      </c>
      <c r="V167" s="1" t="s">
        <v>72</v>
      </c>
      <c r="W167" s="1" t="s">
        <v>72</v>
      </c>
      <c r="X167" s="1" t="s">
        <v>72</v>
      </c>
      <c r="Y167" s="1" t="s">
        <v>72</v>
      </c>
      <c r="Z167" s="1" t="s">
        <v>72</v>
      </c>
      <c r="AA167" s="1" t="s">
        <v>75</v>
      </c>
      <c r="AB167" s="1" t="s">
        <v>72</v>
      </c>
      <c r="AC167" s="1" t="s">
        <v>72</v>
      </c>
      <c r="AD167" s="1" t="s">
        <v>72</v>
      </c>
      <c r="AE167" s="1" t="s">
        <v>72</v>
      </c>
      <c r="AF167" s="1" t="s">
        <v>72</v>
      </c>
      <c r="AG167" s="1" t="s">
        <v>72</v>
      </c>
      <c r="AH167" s="1" t="s">
        <v>72</v>
      </c>
      <c r="AI167" s="1" t="s">
        <v>72</v>
      </c>
      <c r="AJ167" s="1" t="s">
        <v>72</v>
      </c>
      <c r="AK167" s="1" t="s">
        <v>72</v>
      </c>
      <c r="AL167" s="1" t="s">
        <v>72</v>
      </c>
      <c r="AM167" s="1" t="s">
        <v>65</v>
      </c>
      <c r="AN167" s="1" t="s">
        <v>65</v>
      </c>
      <c r="AO167" s="1" t="s">
        <v>2276</v>
      </c>
      <c r="AP167" s="1" t="s">
        <v>79</v>
      </c>
      <c r="AQ167" s="1" t="s">
        <v>72</v>
      </c>
      <c r="AR167" s="1" t="s">
        <v>111</v>
      </c>
      <c r="AS167" s="10" t="s">
        <v>2277</v>
      </c>
      <c r="AT167" s="23" t="s">
        <v>2278</v>
      </c>
      <c r="AU167" s="23" t="s">
        <v>2279</v>
      </c>
      <c r="AV167" s="23">
        <v>42634</v>
      </c>
      <c r="AW167" s="23">
        <v>43033</v>
      </c>
    </row>
    <row r="168" spans="1:49" ht="409.5">
      <c r="A168" s="1" t="s">
        <v>2280</v>
      </c>
      <c r="B168" s="1" t="s">
        <v>2281</v>
      </c>
      <c r="C168" s="1" t="s">
        <v>155</v>
      </c>
      <c r="D168" s="1" t="s">
        <v>65</v>
      </c>
      <c r="E168" s="1" t="s">
        <v>2282</v>
      </c>
      <c r="F168" s="1" t="s">
        <v>330</v>
      </c>
      <c r="G168" s="1" t="s">
        <v>2283</v>
      </c>
      <c r="H168" s="1" t="s">
        <v>65</v>
      </c>
      <c r="I168" s="1" t="s">
        <v>65</v>
      </c>
      <c r="J168" s="1" t="s">
        <v>65</v>
      </c>
      <c r="K168" s="1" t="s">
        <v>65</v>
      </c>
      <c r="L168" s="1" t="s">
        <v>65</v>
      </c>
      <c r="M168" s="1" t="s">
        <v>65</v>
      </c>
      <c r="N168" s="1" t="s">
        <v>65</v>
      </c>
      <c r="O168" s="1" t="s">
        <v>69</v>
      </c>
      <c r="P168" s="1" t="s">
        <v>2284</v>
      </c>
      <c r="Q168" s="1" t="s">
        <v>2285</v>
      </c>
      <c r="R168" s="1" t="s">
        <v>1434</v>
      </c>
      <c r="S168" s="1" t="s">
        <v>72</v>
      </c>
      <c r="T168" s="1" t="s">
        <v>2286</v>
      </c>
      <c r="U168" s="1" t="s">
        <v>2287</v>
      </c>
      <c r="V168" s="1" t="s">
        <v>2288</v>
      </c>
      <c r="W168" s="1" t="s">
        <v>2289</v>
      </c>
      <c r="X168" s="1" t="s">
        <v>1706</v>
      </c>
      <c r="Y168" s="1" t="s">
        <v>1706</v>
      </c>
      <c r="Z168" s="1" t="s">
        <v>1706</v>
      </c>
      <c r="AA168" s="1" t="s">
        <v>65</v>
      </c>
      <c r="AB168" s="1" t="s">
        <v>65</v>
      </c>
      <c r="AC168" s="1" t="s">
        <v>65</v>
      </c>
      <c r="AD168" s="1" t="s">
        <v>65</v>
      </c>
      <c r="AE168" s="1" t="s">
        <v>65</v>
      </c>
      <c r="AF168" s="1" t="s">
        <v>65</v>
      </c>
      <c r="AG168" s="1" t="s">
        <v>65</v>
      </c>
      <c r="AH168" s="1" t="s">
        <v>65</v>
      </c>
      <c r="AI168" s="1" t="s">
        <v>65</v>
      </c>
      <c r="AJ168" s="1" t="s">
        <v>65</v>
      </c>
      <c r="AK168" s="1" t="s">
        <v>65</v>
      </c>
      <c r="AL168" s="1" t="s">
        <v>65</v>
      </c>
      <c r="AM168" s="1" t="s">
        <v>65</v>
      </c>
      <c r="AN168" s="1" t="s">
        <v>2290</v>
      </c>
      <c r="AO168" s="1" t="s">
        <v>2291</v>
      </c>
      <c r="AP168" s="1" t="s">
        <v>79</v>
      </c>
      <c r="AQ168" s="1" t="s">
        <v>2292</v>
      </c>
      <c r="AR168" s="1" t="s">
        <v>80</v>
      </c>
      <c r="AS168" s="10" t="s">
        <v>2293</v>
      </c>
      <c r="AT168" s="23" t="s">
        <v>2294</v>
      </c>
      <c r="AU168" s="23" t="s">
        <v>2295</v>
      </c>
      <c r="AV168" s="23">
        <v>42318.422395833331</v>
      </c>
      <c r="AW168" s="23">
        <v>42325</v>
      </c>
    </row>
    <row r="169" spans="1:49" ht="409.5">
      <c r="A169" s="1" t="s">
        <v>2296</v>
      </c>
      <c r="B169" s="1" t="s">
        <v>2297</v>
      </c>
      <c r="C169" s="1" t="s">
        <v>260</v>
      </c>
      <c r="D169" s="1" t="s">
        <v>65</v>
      </c>
      <c r="E169" s="1" t="s">
        <v>65</v>
      </c>
      <c r="F169" s="1" t="s">
        <v>65</v>
      </c>
      <c r="G169" s="1" t="s">
        <v>2298</v>
      </c>
      <c r="H169" s="1" t="s">
        <v>65</v>
      </c>
      <c r="I169" s="1" t="s">
        <v>65</v>
      </c>
      <c r="J169" s="1" t="s">
        <v>65</v>
      </c>
      <c r="K169" s="1" t="s">
        <v>65</v>
      </c>
      <c r="L169" s="1" t="s">
        <v>65</v>
      </c>
      <c r="M169" s="1" t="s">
        <v>72</v>
      </c>
      <c r="N169" s="1" t="s">
        <v>65</v>
      </c>
      <c r="O169" s="1" t="s">
        <v>69</v>
      </c>
      <c r="P169" s="1" t="s">
        <v>2299</v>
      </c>
      <c r="Q169" s="1" t="s">
        <v>2300</v>
      </c>
      <c r="R169" s="1" t="s">
        <v>2041</v>
      </c>
      <c r="S169" s="1" t="s">
        <v>72</v>
      </c>
      <c r="T169" s="1" t="s">
        <v>2301</v>
      </c>
      <c r="U169" s="1" t="s">
        <v>2302</v>
      </c>
      <c r="V169" s="1" t="s">
        <v>2302</v>
      </c>
      <c r="W169" s="1" t="s">
        <v>2303</v>
      </c>
      <c r="X169" s="1" t="s">
        <v>72</v>
      </c>
      <c r="Y169" s="1" t="s">
        <v>72</v>
      </c>
      <c r="Z169" s="1" t="s">
        <v>72</v>
      </c>
      <c r="AA169" s="1" t="s">
        <v>166</v>
      </c>
      <c r="AB169" s="1" t="s">
        <v>65</v>
      </c>
      <c r="AC169" s="1" t="s">
        <v>65</v>
      </c>
      <c r="AD169" s="1" t="s">
        <v>65</v>
      </c>
      <c r="AE169" s="1" t="s">
        <v>65</v>
      </c>
      <c r="AF169" s="1" t="s">
        <v>65</v>
      </c>
      <c r="AG169" s="1" t="s">
        <v>65</v>
      </c>
      <c r="AH169" s="1" t="s">
        <v>65</v>
      </c>
      <c r="AI169" s="1" t="s">
        <v>65</v>
      </c>
      <c r="AJ169" s="1" t="s">
        <v>65</v>
      </c>
      <c r="AK169" s="1" t="s">
        <v>65</v>
      </c>
      <c r="AL169" s="1" t="s">
        <v>65</v>
      </c>
      <c r="AM169" s="1" t="s">
        <v>65</v>
      </c>
      <c r="AN169" s="1" t="s">
        <v>72</v>
      </c>
      <c r="AO169" s="1" t="s">
        <v>2304</v>
      </c>
      <c r="AP169" s="1" t="s">
        <v>79</v>
      </c>
      <c r="AQ169" s="1" t="s">
        <v>72</v>
      </c>
      <c r="AR169" s="1" t="s">
        <v>111</v>
      </c>
      <c r="AS169" s="10" t="s">
        <v>2305</v>
      </c>
      <c r="AT169" s="23" t="s">
        <v>2306</v>
      </c>
      <c r="AU169" s="23" t="s">
        <v>2307</v>
      </c>
      <c r="AV169" s="23">
        <v>42305.337314814817</v>
      </c>
      <c r="AW169" s="23">
        <v>42325</v>
      </c>
    </row>
    <row r="170" spans="1:49" ht="409.5">
      <c r="A170" s="1" t="s">
        <v>2308</v>
      </c>
      <c r="B170" s="1" t="s">
        <v>2309</v>
      </c>
      <c r="C170" s="1" t="s">
        <v>260</v>
      </c>
      <c r="D170" s="1" t="s">
        <v>65</v>
      </c>
      <c r="E170" s="1" t="s">
        <v>2310</v>
      </c>
      <c r="F170" s="1" t="s">
        <v>64</v>
      </c>
      <c r="G170" s="1" t="s">
        <v>2311</v>
      </c>
      <c r="H170" s="1" t="s">
        <v>2312</v>
      </c>
      <c r="I170" s="1" t="s">
        <v>65</v>
      </c>
      <c r="J170" s="1" t="s">
        <v>65</v>
      </c>
      <c r="K170" s="1" t="s">
        <v>65</v>
      </c>
      <c r="L170" s="1" t="s">
        <v>65</v>
      </c>
      <c r="M170" s="1" t="s">
        <v>72</v>
      </c>
      <c r="N170" s="1" t="s">
        <v>65</v>
      </c>
      <c r="O170" s="1" t="s">
        <v>69</v>
      </c>
      <c r="P170" s="1" t="s">
        <v>2313</v>
      </c>
      <c r="Q170" s="1" t="s">
        <v>2314</v>
      </c>
      <c r="R170" s="1" t="s">
        <v>2315</v>
      </c>
      <c r="S170" s="1" t="s">
        <v>72</v>
      </c>
      <c r="T170" s="1" t="s">
        <v>2316</v>
      </c>
      <c r="U170" s="1" t="s">
        <v>2317</v>
      </c>
      <c r="V170" s="1" t="s">
        <v>2318</v>
      </c>
      <c r="W170" s="1" t="s">
        <v>2319</v>
      </c>
      <c r="X170" s="1" t="s">
        <v>72</v>
      </c>
      <c r="Y170" s="1" t="s">
        <v>72</v>
      </c>
      <c r="Z170" s="1" t="s">
        <v>2320</v>
      </c>
      <c r="AA170" s="1" t="s">
        <v>166</v>
      </c>
      <c r="AB170" s="1" t="s">
        <v>65</v>
      </c>
      <c r="AC170" s="1" t="s">
        <v>65</v>
      </c>
      <c r="AD170" s="1" t="s">
        <v>65</v>
      </c>
      <c r="AE170" s="1" t="s">
        <v>65</v>
      </c>
      <c r="AF170" s="1" t="s">
        <v>65</v>
      </c>
      <c r="AG170" s="1" t="s">
        <v>65</v>
      </c>
      <c r="AH170" s="1" t="s">
        <v>65</v>
      </c>
      <c r="AI170" s="1" t="s">
        <v>65</v>
      </c>
      <c r="AJ170" s="1" t="s">
        <v>65</v>
      </c>
      <c r="AK170" s="1" t="s">
        <v>65</v>
      </c>
      <c r="AL170" s="1" t="s">
        <v>65</v>
      </c>
      <c r="AM170" s="1" t="s">
        <v>65</v>
      </c>
      <c r="AN170" s="1" t="s">
        <v>2321</v>
      </c>
      <c r="AO170" s="1" t="s">
        <v>2322</v>
      </c>
      <c r="AP170" s="1" t="s">
        <v>79</v>
      </c>
      <c r="AQ170" s="1" t="s">
        <v>72</v>
      </c>
      <c r="AR170" s="1" t="s">
        <v>111</v>
      </c>
      <c r="AS170" s="10" t="s">
        <v>2323</v>
      </c>
      <c r="AT170" s="23" t="s">
        <v>2324</v>
      </c>
      <c r="AU170" s="23" t="s">
        <v>2325</v>
      </c>
      <c r="AV170" s="23">
        <v>42634</v>
      </c>
      <c r="AW170" s="23">
        <v>42282</v>
      </c>
    </row>
    <row r="171" spans="1:49" ht="409.5">
      <c r="A171" s="1" t="s">
        <v>2326</v>
      </c>
      <c r="B171" s="1" t="s">
        <v>232</v>
      </c>
      <c r="C171" s="1" t="s">
        <v>61</v>
      </c>
      <c r="D171" s="1" t="s">
        <v>233</v>
      </c>
      <c r="E171" s="1" t="s">
        <v>65</v>
      </c>
      <c r="F171" s="1" t="s">
        <v>65</v>
      </c>
      <c r="G171" s="1" t="s">
        <v>65</v>
      </c>
      <c r="H171" s="1">
        <v>1990</v>
      </c>
      <c r="I171" s="1" t="s">
        <v>72</v>
      </c>
      <c r="J171" s="1" t="s">
        <v>65</v>
      </c>
      <c r="K171" s="1" t="s">
        <v>65</v>
      </c>
      <c r="L171" s="1" t="s">
        <v>234</v>
      </c>
      <c r="M171" s="1" t="s">
        <v>72</v>
      </c>
      <c r="N171" s="1" t="s">
        <v>196</v>
      </c>
      <c r="O171" s="1" t="s">
        <v>69</v>
      </c>
      <c r="P171" s="1" t="s">
        <v>65</v>
      </c>
      <c r="Q171" s="1" t="s">
        <v>235</v>
      </c>
      <c r="R171" s="1" t="s">
        <v>236</v>
      </c>
      <c r="S171" s="1">
        <v>1</v>
      </c>
      <c r="T171" s="1" t="s">
        <v>237</v>
      </c>
      <c r="U171" s="1" t="s">
        <v>238</v>
      </c>
      <c r="V171" s="1" t="s">
        <v>239</v>
      </c>
      <c r="W171" s="1" t="s">
        <v>240</v>
      </c>
      <c r="X171" s="1" t="s">
        <v>65</v>
      </c>
      <c r="Y171" s="1" t="s">
        <v>65</v>
      </c>
      <c r="Z171" s="1" t="s">
        <v>65</v>
      </c>
      <c r="AA171" s="1" t="s">
        <v>241</v>
      </c>
      <c r="AB171" s="1" t="s">
        <v>242</v>
      </c>
      <c r="AC171" s="1" t="s">
        <v>243</v>
      </c>
      <c r="AD171" s="1" t="s">
        <v>72</v>
      </c>
      <c r="AE171" s="1" t="s">
        <v>72</v>
      </c>
      <c r="AF171" s="1" t="s">
        <v>72</v>
      </c>
      <c r="AG171" s="1" t="s">
        <v>72</v>
      </c>
      <c r="AH171" s="1" t="s">
        <v>65</v>
      </c>
      <c r="AI171" s="1" t="s">
        <v>65</v>
      </c>
      <c r="AJ171" s="1" t="s">
        <v>65</v>
      </c>
      <c r="AK171" s="1" t="s">
        <v>65</v>
      </c>
      <c r="AL171" s="1" t="s">
        <v>65</v>
      </c>
      <c r="AM171" s="1" t="s">
        <v>65</v>
      </c>
      <c r="AN171" s="1" t="s">
        <v>65</v>
      </c>
      <c r="AO171" s="1" t="s">
        <v>244</v>
      </c>
      <c r="AP171" s="1" t="s">
        <v>79</v>
      </c>
      <c r="AQ171" s="1" t="s">
        <v>245</v>
      </c>
      <c r="AR171" s="1" t="s">
        <v>72</v>
      </c>
      <c r="AS171" s="10" t="s">
        <v>72</v>
      </c>
      <c r="AT171" s="23" t="s">
        <v>72</v>
      </c>
      <c r="AU171" s="23" t="s">
        <v>246</v>
      </c>
      <c r="AV171" s="23"/>
      <c r="AW171" s="23"/>
    </row>
    <row r="172" spans="1:49" ht="409.5">
      <c r="A172" s="1" t="s">
        <v>2327</v>
      </c>
      <c r="B172" s="1" t="s">
        <v>2328</v>
      </c>
      <c r="C172" s="1" t="s">
        <v>61</v>
      </c>
      <c r="D172" s="1" t="s">
        <v>211</v>
      </c>
      <c r="E172" s="1" t="s">
        <v>65</v>
      </c>
      <c r="F172" s="1" t="s">
        <v>65</v>
      </c>
      <c r="G172" s="1" t="s">
        <v>65</v>
      </c>
      <c r="H172" s="1">
        <v>1990</v>
      </c>
      <c r="I172" s="1" t="s">
        <v>2329</v>
      </c>
      <c r="J172" s="1" t="s">
        <v>65</v>
      </c>
      <c r="K172" s="1" t="s">
        <v>65</v>
      </c>
      <c r="L172" s="1" t="s">
        <v>2330</v>
      </c>
      <c r="M172" s="1" t="s">
        <v>72</v>
      </c>
      <c r="N172" s="1" t="s">
        <v>72</v>
      </c>
      <c r="O172" s="1" t="s">
        <v>2331</v>
      </c>
      <c r="P172" s="1" t="s">
        <v>65</v>
      </c>
      <c r="Q172" s="1" t="s">
        <v>2332</v>
      </c>
      <c r="R172" s="1" t="s">
        <v>2333</v>
      </c>
      <c r="S172" s="1" t="s">
        <v>72</v>
      </c>
      <c r="T172" s="1" t="s">
        <v>2334</v>
      </c>
      <c r="U172" s="1" t="s">
        <v>2335</v>
      </c>
      <c r="V172" s="1" t="s">
        <v>2336</v>
      </c>
      <c r="W172" s="1" t="s">
        <v>2337</v>
      </c>
      <c r="X172" s="1" t="s">
        <v>2338</v>
      </c>
      <c r="Y172" s="1" t="s">
        <v>2339</v>
      </c>
      <c r="Z172" s="1" t="s">
        <v>2340</v>
      </c>
      <c r="AA172" s="1" t="s">
        <v>2341</v>
      </c>
      <c r="AB172" s="1" t="s">
        <v>2342</v>
      </c>
      <c r="AC172" s="1" t="s">
        <v>2343</v>
      </c>
      <c r="AD172" s="1" t="s">
        <v>2344</v>
      </c>
      <c r="AE172" s="1" t="s">
        <v>2345</v>
      </c>
      <c r="AF172" s="1" t="s">
        <v>2346</v>
      </c>
      <c r="AG172" s="1" t="s">
        <v>72</v>
      </c>
      <c r="AH172" s="1" t="s">
        <v>65</v>
      </c>
      <c r="AI172" s="1" t="s">
        <v>65</v>
      </c>
      <c r="AJ172" s="1" t="s">
        <v>65</v>
      </c>
      <c r="AK172" s="1" t="s">
        <v>65</v>
      </c>
      <c r="AL172" s="1" t="s">
        <v>65</v>
      </c>
      <c r="AM172" s="1" t="s">
        <v>65</v>
      </c>
      <c r="AN172" s="1" t="s">
        <v>65</v>
      </c>
      <c r="AO172" s="1" t="s">
        <v>2347</v>
      </c>
      <c r="AP172" s="1" t="s">
        <v>2348</v>
      </c>
      <c r="AQ172" s="1" t="s">
        <v>2349</v>
      </c>
      <c r="AR172" s="1" t="s">
        <v>72</v>
      </c>
      <c r="AS172" s="10" t="s">
        <v>72</v>
      </c>
      <c r="AT172" s="23" t="s">
        <v>72</v>
      </c>
      <c r="AU172" s="23" t="s">
        <v>2350</v>
      </c>
      <c r="AV172" s="23">
        <v>42062.511076388888</v>
      </c>
      <c r="AW172" s="23">
        <v>42089</v>
      </c>
    </row>
    <row r="173" spans="1:49">
      <c r="A173" s="1" t="s">
        <v>2351</v>
      </c>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0"/>
      <c r="AT173" s="23"/>
      <c r="AU173" s="23"/>
      <c r="AV173" s="23"/>
      <c r="AW173" s="23"/>
    </row>
    <row r="174" spans="1:49" ht="409.5">
      <c r="A174" s="1" t="s">
        <v>2352</v>
      </c>
      <c r="B174" s="1" t="s">
        <v>2353</v>
      </c>
      <c r="C174" s="1" t="s">
        <v>61</v>
      </c>
      <c r="D174" s="1" t="s">
        <v>211</v>
      </c>
      <c r="E174" s="1" t="s">
        <v>65</v>
      </c>
      <c r="F174" s="1" t="s">
        <v>65</v>
      </c>
      <c r="G174" s="1" t="s">
        <v>72</v>
      </c>
      <c r="H174" s="1">
        <v>1990</v>
      </c>
      <c r="I174" s="1" t="s">
        <v>2354</v>
      </c>
      <c r="J174" s="1" t="s">
        <v>65</v>
      </c>
      <c r="K174" s="1" t="s">
        <v>65</v>
      </c>
      <c r="L174" s="1">
        <v>2030</v>
      </c>
      <c r="M174" s="1" t="s">
        <v>72</v>
      </c>
      <c r="N174" s="1" t="s">
        <v>68</v>
      </c>
      <c r="O174" s="1" t="s">
        <v>69</v>
      </c>
      <c r="P174" s="1" t="s">
        <v>72</v>
      </c>
      <c r="Q174" s="1" t="s">
        <v>2355</v>
      </c>
      <c r="R174" s="1" t="s">
        <v>2356</v>
      </c>
      <c r="S174" s="1" t="s">
        <v>72</v>
      </c>
      <c r="T174" s="1" t="s">
        <v>2357</v>
      </c>
      <c r="U174" s="1" t="s">
        <v>2358</v>
      </c>
      <c r="V174" s="1" t="s">
        <v>2359</v>
      </c>
      <c r="W174" s="1" t="s">
        <v>72</v>
      </c>
      <c r="X174" s="1" t="s">
        <v>72</v>
      </c>
      <c r="Y174" s="1" t="s">
        <v>72</v>
      </c>
      <c r="Z174" s="1" t="s">
        <v>72</v>
      </c>
      <c r="AA174" s="1" t="s">
        <v>75</v>
      </c>
      <c r="AB174" s="1" t="s">
        <v>72</v>
      </c>
      <c r="AC174" s="1" t="s">
        <v>72</v>
      </c>
      <c r="AD174" s="1" t="s">
        <v>72</v>
      </c>
      <c r="AE174" s="1" t="s">
        <v>72</v>
      </c>
      <c r="AF174" s="1" t="s">
        <v>72</v>
      </c>
      <c r="AG174" s="1" t="s">
        <v>72</v>
      </c>
      <c r="AH174" s="1" t="s">
        <v>65</v>
      </c>
      <c r="AI174" s="1" t="s">
        <v>65</v>
      </c>
      <c r="AJ174" s="1" t="s">
        <v>65</v>
      </c>
      <c r="AK174" s="1" t="s">
        <v>65</v>
      </c>
      <c r="AL174" s="1" t="s">
        <v>65</v>
      </c>
      <c r="AM174" s="1" t="s">
        <v>65</v>
      </c>
      <c r="AN174" s="1" t="s">
        <v>65</v>
      </c>
      <c r="AO174" s="1" t="s">
        <v>2360</v>
      </c>
      <c r="AP174" s="1" t="s">
        <v>698</v>
      </c>
      <c r="AQ174" s="1" t="s">
        <v>2361</v>
      </c>
      <c r="AR174" s="1" t="s">
        <v>111</v>
      </c>
      <c r="AS174" s="10" t="s">
        <v>2362</v>
      </c>
      <c r="AT174" s="23" t="s">
        <v>2363</v>
      </c>
      <c r="AU174" s="23" t="s">
        <v>2364</v>
      </c>
      <c r="AV174" s="23">
        <v>42277.641689814816</v>
      </c>
      <c r="AW174" s="23">
        <v>42289</v>
      </c>
    </row>
    <row r="175" spans="1:49" ht="409.5">
      <c r="A175" s="1" t="s">
        <v>2365</v>
      </c>
      <c r="B175" s="1" t="s">
        <v>2366</v>
      </c>
      <c r="C175" s="1" t="s">
        <v>61</v>
      </c>
      <c r="D175" s="1" t="s">
        <v>62</v>
      </c>
      <c r="E175" s="1" t="s">
        <v>2367</v>
      </c>
      <c r="F175" s="1" t="s">
        <v>64</v>
      </c>
      <c r="G175" s="1" t="s">
        <v>65</v>
      </c>
      <c r="H175" s="1" t="s">
        <v>65</v>
      </c>
      <c r="I175" s="1" t="s">
        <v>108</v>
      </c>
      <c r="J175" s="1" t="s">
        <v>65</v>
      </c>
      <c r="K175" s="1" t="s">
        <v>2368</v>
      </c>
      <c r="L175" s="1">
        <v>2030</v>
      </c>
      <c r="M175" s="1" t="s">
        <v>72</v>
      </c>
      <c r="N175" s="1" t="s">
        <v>68</v>
      </c>
      <c r="O175" s="1" t="s">
        <v>719</v>
      </c>
      <c r="P175" s="1" t="s">
        <v>65</v>
      </c>
      <c r="Q175" s="1" t="s">
        <v>2369</v>
      </c>
      <c r="R175" s="1" t="s">
        <v>1786</v>
      </c>
      <c r="S175" s="1" t="s">
        <v>72</v>
      </c>
      <c r="T175" s="1" t="s">
        <v>2370</v>
      </c>
      <c r="U175" s="1" t="s">
        <v>72</v>
      </c>
      <c r="V175" s="1" t="s">
        <v>2371</v>
      </c>
      <c r="W175" s="1" t="s">
        <v>2372</v>
      </c>
      <c r="X175" s="1" t="s">
        <v>72</v>
      </c>
      <c r="Y175" s="1" t="s">
        <v>72</v>
      </c>
      <c r="Z175" s="1" t="s">
        <v>72</v>
      </c>
      <c r="AA175" s="1" t="s">
        <v>2373</v>
      </c>
      <c r="AB175" s="1" t="s">
        <v>65</v>
      </c>
      <c r="AC175" s="1" t="s">
        <v>65</v>
      </c>
      <c r="AD175" s="1" t="s">
        <v>65</v>
      </c>
      <c r="AE175" s="1" t="s">
        <v>65</v>
      </c>
      <c r="AF175" s="1" t="s">
        <v>65</v>
      </c>
      <c r="AG175" s="1" t="s">
        <v>72</v>
      </c>
      <c r="AH175" s="1" t="s">
        <v>72</v>
      </c>
      <c r="AI175" s="1" t="s">
        <v>2374</v>
      </c>
      <c r="AJ175" s="1" t="s">
        <v>72</v>
      </c>
      <c r="AK175" s="1" t="s">
        <v>221</v>
      </c>
      <c r="AL175" s="1" t="s">
        <v>221</v>
      </c>
      <c r="AM175" s="1" t="s">
        <v>1603</v>
      </c>
      <c r="AN175" s="1" t="s">
        <v>65</v>
      </c>
      <c r="AO175" s="1" t="s">
        <v>2375</v>
      </c>
      <c r="AP175" s="1" t="s">
        <v>79</v>
      </c>
      <c r="AQ175" s="1" t="s">
        <v>72</v>
      </c>
      <c r="AR175" s="1" t="s">
        <v>111</v>
      </c>
      <c r="AS175" s="10" t="s">
        <v>2376</v>
      </c>
      <c r="AT175" s="23" t="s">
        <v>2377</v>
      </c>
      <c r="AU175" s="23" t="s">
        <v>2378</v>
      </c>
      <c r="AV175" s="23">
        <v>42634</v>
      </c>
      <c r="AW175" s="23">
        <v>42292</v>
      </c>
    </row>
    <row r="176" spans="1:49" ht="409.5">
      <c r="A176" s="1" t="s">
        <v>2379</v>
      </c>
      <c r="B176" s="1" t="s">
        <v>2380</v>
      </c>
      <c r="C176" s="1" t="s">
        <v>312</v>
      </c>
      <c r="D176" s="1" t="s">
        <v>62</v>
      </c>
      <c r="E176" s="1" t="s">
        <v>2381</v>
      </c>
      <c r="F176" s="1" t="s">
        <v>330</v>
      </c>
      <c r="G176" s="1" t="s">
        <v>2382</v>
      </c>
      <c r="H176" s="1" t="s">
        <v>65</v>
      </c>
      <c r="I176" s="1" t="s">
        <v>65</v>
      </c>
      <c r="J176" s="1" t="s">
        <v>65</v>
      </c>
      <c r="K176" s="1" t="s">
        <v>72</v>
      </c>
      <c r="L176" s="1" t="s">
        <v>2383</v>
      </c>
      <c r="M176" s="1" t="s">
        <v>72</v>
      </c>
      <c r="N176" s="1" t="s">
        <v>68</v>
      </c>
      <c r="O176" s="1" t="s">
        <v>69</v>
      </c>
      <c r="P176" s="1" t="s">
        <v>65</v>
      </c>
      <c r="Q176" s="1" t="s">
        <v>2384</v>
      </c>
      <c r="R176" s="1" t="s">
        <v>2385</v>
      </c>
      <c r="S176" s="1" t="s">
        <v>72</v>
      </c>
      <c r="T176" s="1" t="s">
        <v>2386</v>
      </c>
      <c r="U176" s="1" t="s">
        <v>2387</v>
      </c>
      <c r="V176" s="1" t="s">
        <v>2388</v>
      </c>
      <c r="W176" s="1" t="s">
        <v>2389</v>
      </c>
      <c r="X176" s="1" t="s">
        <v>72</v>
      </c>
      <c r="Y176" s="1" t="s">
        <v>72</v>
      </c>
      <c r="Z176" s="1" t="s">
        <v>72</v>
      </c>
      <c r="AA176" s="1" t="s">
        <v>75</v>
      </c>
      <c r="AB176" s="1" t="s">
        <v>72</v>
      </c>
      <c r="AC176" s="1" t="s">
        <v>72</v>
      </c>
      <c r="AD176" s="1" t="s">
        <v>72</v>
      </c>
      <c r="AE176" s="1" t="s">
        <v>72</v>
      </c>
      <c r="AF176" s="1" t="s">
        <v>72</v>
      </c>
      <c r="AG176" s="1" t="s">
        <v>72</v>
      </c>
      <c r="AH176" s="1" t="s">
        <v>72</v>
      </c>
      <c r="AI176" s="1" t="s">
        <v>72</v>
      </c>
      <c r="AJ176" s="1" t="s">
        <v>72</v>
      </c>
      <c r="AK176" s="1" t="s">
        <v>72</v>
      </c>
      <c r="AL176" s="1" t="s">
        <v>72</v>
      </c>
      <c r="AM176" s="1" t="s">
        <v>65</v>
      </c>
      <c r="AN176" s="1" t="s">
        <v>65</v>
      </c>
      <c r="AO176" s="1" t="s">
        <v>2390</v>
      </c>
      <c r="AP176" s="1" t="s">
        <v>2391</v>
      </c>
      <c r="AQ176" s="1" t="s">
        <v>72</v>
      </c>
      <c r="AR176" s="1" t="s">
        <v>80</v>
      </c>
      <c r="AS176" s="10" t="s">
        <v>2392</v>
      </c>
      <c r="AT176" s="23" t="s">
        <v>2393</v>
      </c>
      <c r="AU176" s="23" t="s">
        <v>2394</v>
      </c>
      <c r="AV176" s="23">
        <v>42674</v>
      </c>
      <c r="AW176" s="23">
        <v>43035</v>
      </c>
    </row>
    <row r="177" spans="1:49" ht="264">
      <c r="A177" s="1" t="s">
        <v>2395</v>
      </c>
      <c r="B177" s="1" t="s">
        <v>2396</v>
      </c>
      <c r="C177" s="1" t="s">
        <v>260</v>
      </c>
      <c r="D177" s="1" t="s">
        <v>65</v>
      </c>
      <c r="E177" s="1" t="s">
        <v>65</v>
      </c>
      <c r="F177" s="1" t="s">
        <v>65</v>
      </c>
      <c r="G177" s="1" t="s">
        <v>2397</v>
      </c>
      <c r="H177" s="1" t="s">
        <v>65</v>
      </c>
      <c r="I177" s="1" t="s">
        <v>2398</v>
      </c>
      <c r="J177" s="1" t="s">
        <v>65</v>
      </c>
      <c r="K177" s="1" t="s">
        <v>65</v>
      </c>
      <c r="L177" s="1">
        <v>2025</v>
      </c>
      <c r="M177" s="1" t="s">
        <v>65</v>
      </c>
      <c r="N177" s="1" t="s">
        <v>65</v>
      </c>
      <c r="O177" s="1" t="s">
        <v>719</v>
      </c>
      <c r="P177" s="1" t="s">
        <v>2399</v>
      </c>
      <c r="Q177" s="1" t="s">
        <v>2400</v>
      </c>
      <c r="R177" s="1" t="s">
        <v>2401</v>
      </c>
      <c r="S177" s="1" t="s">
        <v>2402</v>
      </c>
      <c r="T177" s="1" t="s">
        <v>72</v>
      </c>
      <c r="U177" s="1" t="s">
        <v>2403</v>
      </c>
      <c r="V177" s="1" t="s">
        <v>72</v>
      </c>
      <c r="W177" s="1" t="s">
        <v>72</v>
      </c>
      <c r="X177" s="1" t="s">
        <v>72</v>
      </c>
      <c r="Y177" s="1" t="s">
        <v>1706</v>
      </c>
      <c r="Z177" s="1" t="s">
        <v>1706</v>
      </c>
      <c r="AA177" s="1" t="s">
        <v>65</v>
      </c>
      <c r="AB177" s="1" t="s">
        <v>65</v>
      </c>
      <c r="AC177" s="1" t="s">
        <v>65</v>
      </c>
      <c r="AD177" s="1" t="s">
        <v>65</v>
      </c>
      <c r="AE177" s="1" t="s">
        <v>65</v>
      </c>
      <c r="AF177" s="1" t="s">
        <v>65</v>
      </c>
      <c r="AG177" s="1" t="s">
        <v>65</v>
      </c>
      <c r="AH177" s="1" t="s">
        <v>65</v>
      </c>
      <c r="AI177" s="1" t="s">
        <v>65</v>
      </c>
      <c r="AJ177" s="1" t="s">
        <v>65</v>
      </c>
      <c r="AK177" s="1" t="s">
        <v>65</v>
      </c>
      <c r="AL177" s="1" t="s">
        <v>65</v>
      </c>
      <c r="AM177" s="1" t="s">
        <v>65</v>
      </c>
      <c r="AN177" s="1" t="s">
        <v>72</v>
      </c>
      <c r="AO177" s="1" t="s">
        <v>2404</v>
      </c>
      <c r="AP177" s="1" t="s">
        <v>2404</v>
      </c>
      <c r="AQ177" s="1" t="s">
        <v>2405</v>
      </c>
      <c r="AR177" s="1" t="s">
        <v>72</v>
      </c>
      <c r="AS177" s="10" t="s">
        <v>2406</v>
      </c>
      <c r="AT177" s="23" t="s">
        <v>2407</v>
      </c>
      <c r="AU177" s="23" t="s">
        <v>2408</v>
      </c>
      <c r="AV177" s="23">
        <v>42795</v>
      </c>
      <c r="AW177" s="23">
        <v>43012</v>
      </c>
    </row>
    <row r="178" spans="1:49" ht="409.5">
      <c r="A178" s="1" t="s">
        <v>2409</v>
      </c>
      <c r="B178" s="1" t="s">
        <v>2410</v>
      </c>
      <c r="C178" s="1" t="s">
        <v>61</v>
      </c>
      <c r="D178" s="1" t="s">
        <v>62</v>
      </c>
      <c r="E178" s="1" t="s">
        <v>2411</v>
      </c>
      <c r="F178" s="1" t="s">
        <v>64</v>
      </c>
      <c r="G178" s="1" t="s">
        <v>102</v>
      </c>
      <c r="H178" s="1" t="s">
        <v>2412</v>
      </c>
      <c r="I178" s="1" t="s">
        <v>65</v>
      </c>
      <c r="J178" s="1" t="s">
        <v>65</v>
      </c>
      <c r="K178" s="1" t="s">
        <v>2413</v>
      </c>
      <c r="L178" s="1" t="s">
        <v>2414</v>
      </c>
      <c r="M178" s="1" t="s">
        <v>2415</v>
      </c>
      <c r="N178" s="1" t="s">
        <v>68</v>
      </c>
      <c r="O178" s="1" t="s">
        <v>69</v>
      </c>
      <c r="P178" s="1" t="s">
        <v>65</v>
      </c>
      <c r="Q178" s="1" t="s">
        <v>2416</v>
      </c>
      <c r="R178" s="1" t="s">
        <v>1434</v>
      </c>
      <c r="S178" s="1" t="s">
        <v>72</v>
      </c>
      <c r="T178" s="1" t="s">
        <v>2417</v>
      </c>
      <c r="U178" s="1" t="s">
        <v>2418</v>
      </c>
      <c r="V178" s="1" t="s">
        <v>2419</v>
      </c>
      <c r="W178" s="1" t="s">
        <v>2420</v>
      </c>
      <c r="X178" s="1" t="s">
        <v>72</v>
      </c>
      <c r="Y178" s="1" t="s">
        <v>72</v>
      </c>
      <c r="Z178" s="1" t="s">
        <v>72</v>
      </c>
      <c r="AA178" s="1" t="s">
        <v>2421</v>
      </c>
      <c r="AB178" s="1" t="s">
        <v>72</v>
      </c>
      <c r="AC178" s="1" t="s">
        <v>72</v>
      </c>
      <c r="AD178" s="1" t="s">
        <v>72</v>
      </c>
      <c r="AE178" s="1" t="s">
        <v>72</v>
      </c>
      <c r="AF178" s="1" t="s">
        <v>72</v>
      </c>
      <c r="AG178" s="1" t="s">
        <v>72</v>
      </c>
      <c r="AH178" s="1" t="s">
        <v>2422</v>
      </c>
      <c r="AI178" s="1" t="s">
        <v>72</v>
      </c>
      <c r="AJ178" s="1" t="s">
        <v>2423</v>
      </c>
      <c r="AK178" s="1" t="s">
        <v>2424</v>
      </c>
      <c r="AL178" s="1" t="s">
        <v>72</v>
      </c>
      <c r="AM178" s="1" t="s">
        <v>65</v>
      </c>
      <c r="AN178" s="1" t="s">
        <v>65</v>
      </c>
      <c r="AO178" s="1" t="s">
        <v>2425</v>
      </c>
      <c r="AP178" s="1" t="s">
        <v>2426</v>
      </c>
      <c r="AQ178" s="1" t="s">
        <v>2427</v>
      </c>
      <c r="AR178" s="1" t="s">
        <v>111</v>
      </c>
      <c r="AS178" s="10" t="s">
        <v>2428</v>
      </c>
      <c r="AT178" s="23" t="s">
        <v>2429</v>
      </c>
      <c r="AU178" s="23" t="s">
        <v>2430</v>
      </c>
      <c r="AV178" s="23">
        <v>42298.409398148149</v>
      </c>
      <c r="AW178" s="23">
        <v>42293</v>
      </c>
    </row>
    <row r="179" spans="1:49" ht="409.5">
      <c r="A179" s="1" t="s">
        <v>2431</v>
      </c>
      <c r="B179" s="1" t="s">
        <v>2432</v>
      </c>
      <c r="C179" s="1" t="s">
        <v>14</v>
      </c>
      <c r="D179" s="1" t="s">
        <v>65</v>
      </c>
      <c r="E179" s="1" t="s">
        <v>2433</v>
      </c>
      <c r="F179" s="1" t="s">
        <v>330</v>
      </c>
      <c r="G179" s="1" t="s">
        <v>2434</v>
      </c>
      <c r="H179" s="1" t="s">
        <v>65</v>
      </c>
      <c r="I179" s="1" t="s">
        <v>2435</v>
      </c>
      <c r="J179" s="1" t="s">
        <v>65</v>
      </c>
      <c r="K179" s="1" t="s">
        <v>65</v>
      </c>
      <c r="L179" s="1" t="s">
        <v>2436</v>
      </c>
      <c r="M179" s="1" t="s">
        <v>2437</v>
      </c>
      <c r="N179" s="1" t="s">
        <v>68</v>
      </c>
      <c r="O179" s="1" t="s">
        <v>69</v>
      </c>
      <c r="P179" s="1" t="s">
        <v>65</v>
      </c>
      <c r="Q179" s="1" t="s">
        <v>2438</v>
      </c>
      <c r="R179" s="1" t="s">
        <v>1771</v>
      </c>
      <c r="S179" s="1" t="s">
        <v>2439</v>
      </c>
      <c r="T179" s="1" t="s">
        <v>2440</v>
      </c>
      <c r="U179" s="1" t="s">
        <v>2441</v>
      </c>
      <c r="V179" s="1" t="s">
        <v>72</v>
      </c>
      <c r="W179" s="1" t="s">
        <v>72</v>
      </c>
      <c r="X179" s="1" t="s">
        <v>72</v>
      </c>
      <c r="Y179" s="1" t="s">
        <v>72</v>
      </c>
      <c r="Z179" s="1" t="s">
        <v>72</v>
      </c>
      <c r="AA179" s="1" t="s">
        <v>2442</v>
      </c>
      <c r="AB179" s="1" t="s">
        <v>65</v>
      </c>
      <c r="AC179" s="1" t="s">
        <v>65</v>
      </c>
      <c r="AD179" s="1" t="s">
        <v>65</v>
      </c>
      <c r="AE179" s="1" t="s">
        <v>65</v>
      </c>
      <c r="AF179" s="1" t="s">
        <v>65</v>
      </c>
      <c r="AG179" s="1" t="s">
        <v>65</v>
      </c>
      <c r="AH179" s="1" t="s">
        <v>65</v>
      </c>
      <c r="AI179" s="1" t="s">
        <v>65</v>
      </c>
      <c r="AJ179" s="1" t="s">
        <v>2443</v>
      </c>
      <c r="AK179" s="1" t="s">
        <v>65</v>
      </c>
      <c r="AL179" s="1" t="s">
        <v>65</v>
      </c>
      <c r="AM179" s="1" t="s">
        <v>65</v>
      </c>
      <c r="AN179" s="1" t="s">
        <v>65</v>
      </c>
      <c r="AO179" s="1" t="s">
        <v>2444</v>
      </c>
      <c r="AP179" s="1" t="s">
        <v>79</v>
      </c>
      <c r="AQ179" s="1" t="s">
        <v>72</v>
      </c>
      <c r="AR179" s="1" t="s">
        <v>415</v>
      </c>
      <c r="AS179" s="10" t="s">
        <v>2445</v>
      </c>
      <c r="AT179" s="23" t="s">
        <v>2446</v>
      </c>
      <c r="AU179" s="23" t="s">
        <v>2447</v>
      </c>
      <c r="AV179" s="23">
        <v>42634</v>
      </c>
      <c r="AW179" s="23">
        <v>42346</v>
      </c>
    </row>
    <row r="180" spans="1:49" ht="409.5">
      <c r="A180" s="1" t="s">
        <v>2448</v>
      </c>
      <c r="B180" s="1" t="s">
        <v>2449</v>
      </c>
      <c r="C180" s="1" t="s">
        <v>61</v>
      </c>
      <c r="D180" s="1" t="s">
        <v>62</v>
      </c>
      <c r="E180" s="1" t="s">
        <v>65</v>
      </c>
      <c r="F180" s="1" t="s">
        <v>65</v>
      </c>
      <c r="G180" s="1" t="s">
        <v>65</v>
      </c>
      <c r="H180" s="1" t="s">
        <v>65</v>
      </c>
      <c r="I180" s="1" t="s">
        <v>65</v>
      </c>
      <c r="J180" s="1" t="s">
        <v>65</v>
      </c>
      <c r="K180" s="1" t="s">
        <v>72</v>
      </c>
      <c r="L180" s="1">
        <v>47848</v>
      </c>
      <c r="M180" s="1" t="s">
        <v>72</v>
      </c>
      <c r="N180" s="1" t="s">
        <v>68</v>
      </c>
      <c r="O180" s="1" t="s">
        <v>69</v>
      </c>
      <c r="P180" s="1" t="s">
        <v>65</v>
      </c>
      <c r="Q180" s="1" t="s">
        <v>2450</v>
      </c>
      <c r="R180" s="1" t="s">
        <v>2451</v>
      </c>
      <c r="S180" s="1" t="s">
        <v>221</v>
      </c>
      <c r="T180" s="1" t="s">
        <v>2452</v>
      </c>
      <c r="U180" s="1" t="s">
        <v>221</v>
      </c>
      <c r="V180" s="1" t="s">
        <v>72</v>
      </c>
      <c r="W180" s="1" t="s">
        <v>72</v>
      </c>
      <c r="X180" s="1" t="s">
        <v>72</v>
      </c>
      <c r="Y180" s="1" t="s">
        <v>72</v>
      </c>
      <c r="Z180" s="1" t="s">
        <v>221</v>
      </c>
      <c r="AA180" s="1" t="s">
        <v>166</v>
      </c>
      <c r="AB180" s="1" t="s">
        <v>65</v>
      </c>
      <c r="AC180" s="1" t="s">
        <v>65</v>
      </c>
      <c r="AD180" s="1" t="s">
        <v>65</v>
      </c>
      <c r="AE180" s="1" t="s">
        <v>65</v>
      </c>
      <c r="AF180" s="1" t="s">
        <v>65</v>
      </c>
      <c r="AG180" s="1" t="s">
        <v>2453</v>
      </c>
      <c r="AH180" s="1" t="s">
        <v>72</v>
      </c>
      <c r="AI180" s="1" t="s">
        <v>72</v>
      </c>
      <c r="AJ180" s="1" t="s">
        <v>2454</v>
      </c>
      <c r="AK180" s="1" t="s">
        <v>2455</v>
      </c>
      <c r="AL180" s="1" t="s">
        <v>221</v>
      </c>
      <c r="AM180" s="1" t="s">
        <v>65</v>
      </c>
      <c r="AN180" s="1" t="s">
        <v>65</v>
      </c>
      <c r="AO180" s="1" t="s">
        <v>2456</v>
      </c>
      <c r="AP180" s="1" t="s">
        <v>2457</v>
      </c>
      <c r="AQ180" s="1" t="s">
        <v>2458</v>
      </c>
      <c r="AR180" s="1" t="s">
        <v>111</v>
      </c>
      <c r="AS180" s="10" t="s">
        <v>2459</v>
      </c>
      <c r="AT180" s="23" t="s">
        <v>72</v>
      </c>
      <c r="AU180" s="23" t="s">
        <v>2460</v>
      </c>
      <c r="AV180" s="23">
        <v>42222.713437500002</v>
      </c>
      <c r="AW180" s="23">
        <v>42223</v>
      </c>
    </row>
    <row r="181" spans="1:49" ht="409.5">
      <c r="A181" s="1" t="s">
        <v>2461</v>
      </c>
      <c r="B181" s="1" t="s">
        <v>2462</v>
      </c>
      <c r="C181" s="1" t="s">
        <v>61</v>
      </c>
      <c r="D181" s="1" t="s">
        <v>603</v>
      </c>
      <c r="E181" s="1" t="s">
        <v>2463</v>
      </c>
      <c r="F181" s="1" t="s">
        <v>64</v>
      </c>
      <c r="G181" s="1" t="s">
        <v>102</v>
      </c>
      <c r="H181" s="1">
        <v>2010</v>
      </c>
      <c r="I181" s="1" t="s">
        <v>2464</v>
      </c>
      <c r="J181" s="1" t="s">
        <v>2465</v>
      </c>
      <c r="K181" s="1" t="s">
        <v>2466</v>
      </c>
      <c r="L181" s="1">
        <v>2030</v>
      </c>
      <c r="M181" s="1" t="s">
        <v>2467</v>
      </c>
      <c r="N181" s="1" t="s">
        <v>68</v>
      </c>
      <c r="O181" s="1" t="s">
        <v>69</v>
      </c>
      <c r="P181" s="1" t="s">
        <v>65</v>
      </c>
      <c r="Q181" s="1" t="s">
        <v>2468</v>
      </c>
      <c r="R181" s="1" t="s">
        <v>2401</v>
      </c>
      <c r="S181" s="1" t="s">
        <v>2469</v>
      </c>
      <c r="T181" s="1" t="s">
        <v>2470</v>
      </c>
      <c r="U181" s="1" t="s">
        <v>2471</v>
      </c>
      <c r="V181" s="1" t="s">
        <v>2472</v>
      </c>
      <c r="W181" s="1" t="s">
        <v>2473</v>
      </c>
      <c r="X181" s="1" t="s">
        <v>72</v>
      </c>
      <c r="Y181" s="1" t="s">
        <v>72</v>
      </c>
      <c r="Z181" s="1" t="s">
        <v>72</v>
      </c>
      <c r="AA181" s="1" t="s">
        <v>75</v>
      </c>
      <c r="AB181" s="1" t="s">
        <v>72</v>
      </c>
      <c r="AC181" s="1" t="s">
        <v>72</v>
      </c>
      <c r="AD181" s="1" t="s">
        <v>72</v>
      </c>
      <c r="AE181" s="1" t="s">
        <v>72</v>
      </c>
      <c r="AF181" s="1" t="s">
        <v>72</v>
      </c>
      <c r="AG181" s="1" t="s">
        <v>2474</v>
      </c>
      <c r="AH181" s="1" t="s">
        <v>65</v>
      </c>
      <c r="AI181" s="1" t="s">
        <v>65</v>
      </c>
      <c r="AJ181" s="1" t="s">
        <v>65</v>
      </c>
      <c r="AK181" s="1" t="s">
        <v>65</v>
      </c>
      <c r="AL181" s="1" t="s">
        <v>65</v>
      </c>
      <c r="AM181" s="1" t="s">
        <v>2475</v>
      </c>
      <c r="AN181" s="1" t="s">
        <v>65</v>
      </c>
      <c r="AO181" s="1" t="s">
        <v>2476</v>
      </c>
      <c r="AP181" s="1" t="s">
        <v>79</v>
      </c>
      <c r="AQ181" s="1" t="s">
        <v>72</v>
      </c>
      <c r="AR181" s="1" t="s">
        <v>111</v>
      </c>
      <c r="AS181" s="10" t="s">
        <v>2477</v>
      </c>
      <c r="AT181" s="23" t="s">
        <v>2478</v>
      </c>
      <c r="AU181" s="23" t="s">
        <v>2479</v>
      </c>
      <c r="AV181" s="23">
        <v>42263.487928240742</v>
      </c>
      <c r="AW181" s="23">
        <v>42263</v>
      </c>
    </row>
    <row r="182" spans="1:49" ht="409.5">
      <c r="A182" s="1" t="s">
        <v>2480</v>
      </c>
      <c r="B182" s="1" t="s">
        <v>2481</v>
      </c>
      <c r="C182" s="1" t="s">
        <v>61</v>
      </c>
      <c r="D182" s="1" t="s">
        <v>62</v>
      </c>
      <c r="E182" s="1" t="s">
        <v>2482</v>
      </c>
      <c r="F182" s="1" t="s">
        <v>64</v>
      </c>
      <c r="G182" s="1" t="s">
        <v>65</v>
      </c>
      <c r="H182" s="1" t="s">
        <v>65</v>
      </c>
      <c r="I182" s="1" t="s">
        <v>65</v>
      </c>
      <c r="J182" s="1" t="s">
        <v>65</v>
      </c>
      <c r="K182" s="1" t="s">
        <v>2483</v>
      </c>
      <c r="L182" s="1" t="s">
        <v>2484</v>
      </c>
      <c r="M182" s="1" t="s">
        <v>2485</v>
      </c>
      <c r="N182" s="1" t="s">
        <v>68</v>
      </c>
      <c r="O182" s="1" t="s">
        <v>69</v>
      </c>
      <c r="P182" s="1" t="s">
        <v>65</v>
      </c>
      <c r="Q182" s="1" t="s">
        <v>2486</v>
      </c>
      <c r="R182" s="1" t="s">
        <v>2487</v>
      </c>
      <c r="S182" s="1" t="s">
        <v>72</v>
      </c>
      <c r="T182" s="1" t="s">
        <v>2488</v>
      </c>
      <c r="U182" s="1" t="s">
        <v>2489</v>
      </c>
      <c r="V182" s="1" t="s">
        <v>2490</v>
      </c>
      <c r="W182" s="1" t="s">
        <v>2491</v>
      </c>
      <c r="X182" s="1" t="s">
        <v>72</v>
      </c>
      <c r="Y182" s="1" t="s">
        <v>72</v>
      </c>
      <c r="Z182" s="1" t="s">
        <v>72</v>
      </c>
      <c r="AA182" s="1" t="s">
        <v>75</v>
      </c>
      <c r="AB182" s="1" t="s">
        <v>72</v>
      </c>
      <c r="AC182" s="1" t="s">
        <v>72</v>
      </c>
      <c r="AD182" s="1" t="s">
        <v>72</v>
      </c>
      <c r="AE182" s="1" t="s">
        <v>72</v>
      </c>
      <c r="AF182" s="1" t="s">
        <v>72</v>
      </c>
      <c r="AG182" s="1" t="s">
        <v>72</v>
      </c>
      <c r="AH182" s="1" t="s">
        <v>72</v>
      </c>
      <c r="AI182" s="1" t="s">
        <v>72</v>
      </c>
      <c r="AJ182" s="1" t="s">
        <v>2492</v>
      </c>
      <c r="AK182" s="1" t="s">
        <v>72</v>
      </c>
      <c r="AL182" s="1" t="s">
        <v>72</v>
      </c>
      <c r="AM182" s="1" t="s">
        <v>65</v>
      </c>
      <c r="AN182" s="1" t="s">
        <v>65</v>
      </c>
      <c r="AO182" s="1" t="s">
        <v>2493</v>
      </c>
      <c r="AP182" s="1" t="s">
        <v>79</v>
      </c>
      <c r="AQ182" s="1" t="s">
        <v>2494</v>
      </c>
      <c r="AR182" s="1" t="s">
        <v>415</v>
      </c>
      <c r="AS182" s="10" t="s">
        <v>2495</v>
      </c>
      <c r="AT182" s="23" t="s">
        <v>2496</v>
      </c>
      <c r="AU182" s="23" t="s">
        <v>2497</v>
      </c>
      <c r="AV182" s="23">
        <v>42277.735833333332</v>
      </c>
      <c r="AW182" s="23">
        <v>42278</v>
      </c>
    </row>
    <row r="183" spans="1:49" ht="409.5">
      <c r="A183" s="1" t="s">
        <v>2498</v>
      </c>
      <c r="B183" s="1" t="s">
        <v>2499</v>
      </c>
      <c r="C183" s="1" t="s">
        <v>61</v>
      </c>
      <c r="D183" s="1" t="s">
        <v>603</v>
      </c>
      <c r="E183" s="1" t="s">
        <v>65</v>
      </c>
      <c r="F183" s="1" t="s">
        <v>65</v>
      </c>
      <c r="G183" s="1" t="s">
        <v>72</v>
      </c>
      <c r="H183" s="1">
        <v>2000</v>
      </c>
      <c r="I183" s="1" t="s">
        <v>72</v>
      </c>
      <c r="J183" s="1" t="s">
        <v>72</v>
      </c>
      <c r="K183" s="1" t="s">
        <v>65</v>
      </c>
      <c r="L183" s="1">
        <v>2030</v>
      </c>
      <c r="M183" s="1" t="s">
        <v>2500</v>
      </c>
      <c r="N183" s="1" t="s">
        <v>68</v>
      </c>
      <c r="O183" s="1" t="s">
        <v>69</v>
      </c>
      <c r="P183" s="1" t="s">
        <v>72</v>
      </c>
      <c r="Q183" s="1" t="s">
        <v>2501</v>
      </c>
      <c r="R183" s="1" t="s">
        <v>2502</v>
      </c>
      <c r="S183" s="1" t="s">
        <v>72</v>
      </c>
      <c r="T183" s="1" t="s">
        <v>2503</v>
      </c>
      <c r="U183" s="1" t="s">
        <v>2504</v>
      </c>
      <c r="V183" s="1" t="s">
        <v>2505</v>
      </c>
      <c r="W183" s="1" t="s">
        <v>72</v>
      </c>
      <c r="X183" s="1" t="s">
        <v>72</v>
      </c>
      <c r="Y183" s="1" t="s">
        <v>72</v>
      </c>
      <c r="Z183" s="1" t="s">
        <v>72</v>
      </c>
      <c r="AA183" s="1" t="s">
        <v>166</v>
      </c>
      <c r="AB183" s="1" t="s">
        <v>65</v>
      </c>
      <c r="AC183" s="1" t="s">
        <v>65</v>
      </c>
      <c r="AD183" s="1" t="s">
        <v>65</v>
      </c>
      <c r="AE183" s="1" t="s">
        <v>65</v>
      </c>
      <c r="AF183" s="1" t="s">
        <v>65</v>
      </c>
      <c r="AG183" s="1" t="s">
        <v>65</v>
      </c>
      <c r="AH183" s="1" t="s">
        <v>65</v>
      </c>
      <c r="AI183" s="1" t="s">
        <v>65</v>
      </c>
      <c r="AJ183" s="1" t="s">
        <v>65</v>
      </c>
      <c r="AK183" s="1" t="s">
        <v>65</v>
      </c>
      <c r="AL183" s="1" t="s">
        <v>65</v>
      </c>
      <c r="AM183" s="1" t="s">
        <v>2506</v>
      </c>
      <c r="AN183" s="1" t="s">
        <v>65</v>
      </c>
      <c r="AO183" s="1" t="s">
        <v>2507</v>
      </c>
      <c r="AP183" s="1" t="s">
        <v>698</v>
      </c>
      <c r="AQ183" s="1" t="s">
        <v>2508</v>
      </c>
      <c r="AR183" s="1" t="s">
        <v>111</v>
      </c>
      <c r="AS183" s="10" t="s">
        <v>2509</v>
      </c>
      <c r="AT183" s="23" t="s">
        <v>2510</v>
      </c>
      <c r="AU183" s="23" t="s">
        <v>2511</v>
      </c>
      <c r="AV183" s="23">
        <v>42277.496064814812</v>
      </c>
      <c r="AW183" s="23">
        <v>42289</v>
      </c>
    </row>
    <row r="184" spans="1:49" ht="409.5">
      <c r="A184" s="1" t="s">
        <v>2512</v>
      </c>
      <c r="B184" s="1" t="s">
        <v>2513</v>
      </c>
      <c r="C184" s="1" t="s">
        <v>61</v>
      </c>
      <c r="D184" s="1" t="s">
        <v>211</v>
      </c>
      <c r="E184" s="1" t="s">
        <v>2514</v>
      </c>
      <c r="F184" s="1" t="s">
        <v>330</v>
      </c>
      <c r="G184" s="1" t="s">
        <v>2515</v>
      </c>
      <c r="H184" s="1">
        <v>2010</v>
      </c>
      <c r="I184" s="1" t="s">
        <v>2516</v>
      </c>
      <c r="J184" s="1" t="s">
        <v>65</v>
      </c>
      <c r="K184" s="1" t="s">
        <v>65</v>
      </c>
      <c r="L184" s="1" t="s">
        <v>2517</v>
      </c>
      <c r="M184" s="1" t="s">
        <v>2518</v>
      </c>
      <c r="N184" s="1" t="s">
        <v>68</v>
      </c>
      <c r="O184" s="1" t="s">
        <v>69</v>
      </c>
      <c r="P184" s="1" t="s">
        <v>65</v>
      </c>
      <c r="Q184" s="1" t="s">
        <v>2519</v>
      </c>
      <c r="R184" s="1" t="s">
        <v>2520</v>
      </c>
      <c r="S184" s="1" t="s">
        <v>2521</v>
      </c>
      <c r="T184" s="1" t="s">
        <v>2522</v>
      </c>
      <c r="U184" s="1" t="s">
        <v>2523</v>
      </c>
      <c r="V184" s="1" t="s">
        <v>72</v>
      </c>
      <c r="W184" s="1" t="s">
        <v>2524</v>
      </c>
      <c r="X184" s="1" t="s">
        <v>65</v>
      </c>
      <c r="Y184" s="1" t="s">
        <v>65</v>
      </c>
      <c r="Z184" s="1" t="s">
        <v>65</v>
      </c>
      <c r="AA184" s="1" t="s">
        <v>166</v>
      </c>
      <c r="AB184" s="1" t="s">
        <v>65</v>
      </c>
      <c r="AC184" s="1" t="s">
        <v>65</v>
      </c>
      <c r="AD184" s="1" t="s">
        <v>65</v>
      </c>
      <c r="AE184" s="1" t="s">
        <v>65</v>
      </c>
      <c r="AF184" s="1" t="s">
        <v>65</v>
      </c>
      <c r="AG184" s="1" t="s">
        <v>65</v>
      </c>
      <c r="AH184" s="1" t="s">
        <v>65</v>
      </c>
      <c r="AI184" s="1" t="s">
        <v>65</v>
      </c>
      <c r="AJ184" s="1" t="s">
        <v>65</v>
      </c>
      <c r="AK184" s="1" t="s">
        <v>65</v>
      </c>
      <c r="AL184" s="1" t="s">
        <v>65</v>
      </c>
      <c r="AM184" s="1" t="s">
        <v>65</v>
      </c>
      <c r="AN184" s="1" t="s">
        <v>65</v>
      </c>
      <c r="AO184" s="1" t="s">
        <v>2525</v>
      </c>
      <c r="AP184" s="1" t="s">
        <v>79</v>
      </c>
      <c r="AQ184" s="1" t="s">
        <v>72</v>
      </c>
      <c r="AR184" s="1" t="s">
        <v>111</v>
      </c>
      <c r="AS184" s="10" t="s">
        <v>2526</v>
      </c>
      <c r="AT184" s="23" t="s">
        <v>2527</v>
      </c>
      <c r="AU184" s="23" t="s">
        <v>2528</v>
      </c>
      <c r="AV184" s="23">
        <v>42482</v>
      </c>
      <c r="AW184" s="23">
        <v>42344</v>
      </c>
    </row>
    <row r="185" spans="1:49" ht="409.5">
      <c r="A185" s="1" t="s">
        <v>2529</v>
      </c>
      <c r="B185" s="1" t="s">
        <v>2530</v>
      </c>
      <c r="C185" s="1" t="s">
        <v>260</v>
      </c>
      <c r="D185" s="1" t="s">
        <v>65</v>
      </c>
      <c r="E185" s="1" t="s">
        <v>2531</v>
      </c>
      <c r="F185" s="1" t="s">
        <v>64</v>
      </c>
      <c r="G185" s="1" t="s">
        <v>2532</v>
      </c>
      <c r="H185" s="1" t="s">
        <v>65</v>
      </c>
      <c r="I185" s="1" t="s">
        <v>2533</v>
      </c>
      <c r="J185" s="1" t="s">
        <v>65</v>
      </c>
      <c r="K185" s="1" t="s">
        <v>2534</v>
      </c>
      <c r="L185" s="1" t="s">
        <v>65</v>
      </c>
      <c r="M185" s="1" t="s">
        <v>72</v>
      </c>
      <c r="N185" s="1" t="s">
        <v>65</v>
      </c>
      <c r="O185" s="1" t="s">
        <v>69</v>
      </c>
      <c r="P185" s="1" t="s">
        <v>2535</v>
      </c>
      <c r="Q185" s="1" t="s">
        <v>2536</v>
      </c>
      <c r="R185" s="1" t="s">
        <v>2537</v>
      </c>
      <c r="S185" s="1" t="s">
        <v>2538</v>
      </c>
      <c r="T185" s="1" t="s">
        <v>2539</v>
      </c>
      <c r="U185" s="1" t="s">
        <v>2540</v>
      </c>
      <c r="V185" s="1" t="s">
        <v>2541</v>
      </c>
      <c r="W185" s="1" t="s">
        <v>2542</v>
      </c>
      <c r="X185" s="1" t="s">
        <v>72</v>
      </c>
      <c r="Y185" s="1" t="s">
        <v>72</v>
      </c>
      <c r="Z185" s="1" t="s">
        <v>72</v>
      </c>
      <c r="AA185" s="1" t="s">
        <v>65</v>
      </c>
      <c r="AB185" s="1" t="s">
        <v>65</v>
      </c>
      <c r="AC185" s="1" t="s">
        <v>65</v>
      </c>
      <c r="AD185" s="1" t="s">
        <v>65</v>
      </c>
      <c r="AE185" s="1" t="s">
        <v>65</v>
      </c>
      <c r="AF185" s="1" t="s">
        <v>65</v>
      </c>
      <c r="AG185" s="1" t="s">
        <v>65</v>
      </c>
      <c r="AH185" s="1" t="s">
        <v>65</v>
      </c>
      <c r="AI185" s="1" t="s">
        <v>65</v>
      </c>
      <c r="AJ185" s="1" t="s">
        <v>65</v>
      </c>
      <c r="AK185" s="1" t="s">
        <v>65</v>
      </c>
      <c r="AL185" s="1" t="s">
        <v>65</v>
      </c>
      <c r="AM185" s="1" t="s">
        <v>65</v>
      </c>
      <c r="AN185" s="1" t="s">
        <v>2543</v>
      </c>
      <c r="AO185" s="1" t="s">
        <v>2544</v>
      </c>
      <c r="AP185" s="1" t="s">
        <v>79</v>
      </c>
      <c r="AQ185" s="1" t="s">
        <v>2545</v>
      </c>
      <c r="AR185" s="1" t="s">
        <v>80</v>
      </c>
      <c r="AS185" s="10" t="s">
        <v>2546</v>
      </c>
      <c r="AT185" s="23" t="s">
        <v>2547</v>
      </c>
      <c r="AU185" s="23" t="s">
        <v>2548</v>
      </c>
      <c r="AV185" s="23">
        <v>42634</v>
      </c>
      <c r="AW185" s="23">
        <v>42296</v>
      </c>
    </row>
    <row r="186" spans="1:49" ht="409.5">
      <c r="A186" s="1" t="s">
        <v>2549</v>
      </c>
      <c r="B186" s="1" t="s">
        <v>2550</v>
      </c>
      <c r="C186" s="1" t="s">
        <v>61</v>
      </c>
      <c r="D186" s="1" t="s">
        <v>211</v>
      </c>
      <c r="E186" s="1" t="s">
        <v>65</v>
      </c>
      <c r="F186" s="1" t="s">
        <v>65</v>
      </c>
      <c r="G186" s="1" t="s">
        <v>65</v>
      </c>
      <c r="H186" s="1">
        <v>1990</v>
      </c>
      <c r="I186" s="1" t="s">
        <v>2551</v>
      </c>
      <c r="J186" s="1" t="s">
        <v>65</v>
      </c>
      <c r="K186" s="1" t="s">
        <v>65</v>
      </c>
      <c r="L186" s="1">
        <v>2030</v>
      </c>
      <c r="M186" s="1" t="s">
        <v>72</v>
      </c>
      <c r="N186" s="1" t="s">
        <v>68</v>
      </c>
      <c r="O186" s="1" t="s">
        <v>69</v>
      </c>
      <c r="P186" s="1" t="s">
        <v>65</v>
      </c>
      <c r="Q186" s="1" t="s">
        <v>2552</v>
      </c>
      <c r="R186" s="1" t="s">
        <v>2553</v>
      </c>
      <c r="S186" s="1" t="s">
        <v>2554</v>
      </c>
      <c r="T186" s="1" t="s">
        <v>2555</v>
      </c>
      <c r="U186" s="1" t="s">
        <v>2556</v>
      </c>
      <c r="V186" s="1" t="s">
        <v>2557</v>
      </c>
      <c r="W186" s="1" t="s">
        <v>2558</v>
      </c>
      <c r="X186" s="1" t="s">
        <v>72</v>
      </c>
      <c r="Y186" s="1" t="s">
        <v>72</v>
      </c>
      <c r="Z186" s="1" t="s">
        <v>72</v>
      </c>
      <c r="AA186" s="1" t="s">
        <v>2559</v>
      </c>
      <c r="AB186" s="1" t="s">
        <v>72</v>
      </c>
      <c r="AC186" s="1" t="s">
        <v>72</v>
      </c>
      <c r="AD186" s="1" t="s">
        <v>72</v>
      </c>
      <c r="AE186" s="1" t="s">
        <v>72</v>
      </c>
      <c r="AF186" s="1" t="s">
        <v>72</v>
      </c>
      <c r="AG186" s="1" t="s">
        <v>72</v>
      </c>
      <c r="AH186" s="1" t="s">
        <v>65</v>
      </c>
      <c r="AI186" s="1" t="s">
        <v>65</v>
      </c>
      <c r="AJ186" s="1" t="s">
        <v>65</v>
      </c>
      <c r="AK186" s="1" t="s">
        <v>65</v>
      </c>
      <c r="AL186" s="1" t="s">
        <v>65</v>
      </c>
      <c r="AM186" s="1" t="s">
        <v>65</v>
      </c>
      <c r="AN186" s="1" t="s">
        <v>65</v>
      </c>
      <c r="AO186" s="1" t="s">
        <v>2560</v>
      </c>
      <c r="AP186" s="1" t="s">
        <v>79</v>
      </c>
      <c r="AQ186" s="1" t="s">
        <v>72</v>
      </c>
      <c r="AR186" s="1" t="s">
        <v>72</v>
      </c>
      <c r="AS186" s="10" t="s">
        <v>72</v>
      </c>
      <c r="AT186" s="23" t="s">
        <v>2561</v>
      </c>
      <c r="AU186" s="23" t="s">
        <v>2562</v>
      </c>
      <c r="AV186" s="23">
        <v>42632</v>
      </c>
      <c r="AW186" s="23">
        <v>42283</v>
      </c>
    </row>
    <row r="187" spans="1:49" ht="409.5">
      <c r="A187" s="1" t="s">
        <v>2563</v>
      </c>
      <c r="B187" s="1" t="s">
        <v>2564</v>
      </c>
      <c r="C187" s="1" t="s">
        <v>155</v>
      </c>
      <c r="D187" s="1" t="s">
        <v>65</v>
      </c>
      <c r="E187" s="1" t="s">
        <v>2565</v>
      </c>
      <c r="F187" s="1" t="s">
        <v>64</v>
      </c>
      <c r="G187" s="1" t="s">
        <v>2566</v>
      </c>
      <c r="H187" s="1" t="s">
        <v>65</v>
      </c>
      <c r="I187" s="1" t="s">
        <v>65</v>
      </c>
      <c r="J187" s="1" t="s">
        <v>65</v>
      </c>
      <c r="K187" s="1" t="s">
        <v>65</v>
      </c>
      <c r="L187" s="1">
        <v>2021</v>
      </c>
      <c r="M187" s="1" t="s">
        <v>65</v>
      </c>
      <c r="N187" s="1" t="s">
        <v>68</v>
      </c>
      <c r="O187" s="1" t="s">
        <v>69</v>
      </c>
      <c r="P187" s="1" t="s">
        <v>72</v>
      </c>
      <c r="Q187" s="1" t="s">
        <v>2567</v>
      </c>
      <c r="R187" s="1" t="s">
        <v>72</v>
      </c>
      <c r="S187" s="1" t="s">
        <v>72</v>
      </c>
      <c r="T187" s="1" t="s">
        <v>2568</v>
      </c>
      <c r="U187" s="1" t="s">
        <v>72</v>
      </c>
      <c r="V187" s="1" t="s">
        <v>72</v>
      </c>
      <c r="W187" s="1" t="s">
        <v>72</v>
      </c>
      <c r="X187" s="1" t="s">
        <v>72</v>
      </c>
      <c r="Y187" s="1" t="s">
        <v>72</v>
      </c>
      <c r="Z187" s="1" t="s">
        <v>72</v>
      </c>
      <c r="AA187" s="1" t="s">
        <v>166</v>
      </c>
      <c r="AB187" s="1" t="s">
        <v>65</v>
      </c>
      <c r="AC187" s="1" t="s">
        <v>65</v>
      </c>
      <c r="AD187" s="1" t="s">
        <v>65</v>
      </c>
      <c r="AE187" s="1" t="s">
        <v>65</v>
      </c>
      <c r="AF187" s="1" t="s">
        <v>65</v>
      </c>
      <c r="AG187" s="1" t="s">
        <v>65</v>
      </c>
      <c r="AH187" s="1" t="s">
        <v>65</v>
      </c>
      <c r="AI187" s="1" t="s">
        <v>65</v>
      </c>
      <c r="AJ187" s="1" t="s">
        <v>65</v>
      </c>
      <c r="AK187" s="1" t="s">
        <v>65</v>
      </c>
      <c r="AL187" s="1" t="s">
        <v>65</v>
      </c>
      <c r="AM187" s="1" t="s">
        <v>65</v>
      </c>
      <c r="AN187" s="1" t="s">
        <v>72</v>
      </c>
      <c r="AO187" s="1" t="s">
        <v>72</v>
      </c>
      <c r="AP187" s="1" t="s">
        <v>72</v>
      </c>
      <c r="AQ187" s="1" t="s">
        <v>72</v>
      </c>
      <c r="AR187" s="1" t="s">
        <v>72</v>
      </c>
      <c r="AS187" s="10" t="s">
        <v>72</v>
      </c>
      <c r="AT187" s="23" t="s">
        <v>2569</v>
      </c>
      <c r="AU187" s="23" t="s">
        <v>2570</v>
      </c>
      <c r="AV187" s="23">
        <v>42634</v>
      </c>
      <c r="AW187" s="23">
        <v>42307</v>
      </c>
    </row>
    <row r="188" spans="1:49" ht="409.5">
      <c r="A188" s="1" t="s">
        <v>2571</v>
      </c>
      <c r="B188" s="1" t="s">
        <v>232</v>
      </c>
      <c r="C188" s="1" t="s">
        <v>61</v>
      </c>
      <c r="D188" s="1" t="s">
        <v>233</v>
      </c>
      <c r="E188" s="1" t="s">
        <v>65</v>
      </c>
      <c r="F188" s="1" t="s">
        <v>65</v>
      </c>
      <c r="G188" s="1" t="s">
        <v>65</v>
      </c>
      <c r="H188" s="1">
        <v>1990</v>
      </c>
      <c r="I188" s="1" t="s">
        <v>72</v>
      </c>
      <c r="J188" s="1" t="s">
        <v>65</v>
      </c>
      <c r="K188" s="1" t="s">
        <v>65</v>
      </c>
      <c r="L188" s="1" t="s">
        <v>234</v>
      </c>
      <c r="M188" s="1" t="s">
        <v>72</v>
      </c>
      <c r="N188" s="1" t="s">
        <v>196</v>
      </c>
      <c r="O188" s="1" t="s">
        <v>69</v>
      </c>
      <c r="P188" s="1" t="s">
        <v>65</v>
      </c>
      <c r="Q188" s="1" t="s">
        <v>235</v>
      </c>
      <c r="R188" s="1" t="s">
        <v>236</v>
      </c>
      <c r="S188" s="1">
        <v>1</v>
      </c>
      <c r="T188" s="1" t="s">
        <v>237</v>
      </c>
      <c r="U188" s="1" t="s">
        <v>238</v>
      </c>
      <c r="V188" s="1" t="s">
        <v>239</v>
      </c>
      <c r="W188" s="1" t="s">
        <v>240</v>
      </c>
      <c r="X188" s="1" t="s">
        <v>65</v>
      </c>
      <c r="Y188" s="1" t="s">
        <v>65</v>
      </c>
      <c r="Z188" s="1" t="s">
        <v>65</v>
      </c>
      <c r="AA188" s="1" t="s">
        <v>241</v>
      </c>
      <c r="AB188" s="1" t="s">
        <v>242</v>
      </c>
      <c r="AC188" s="1" t="s">
        <v>243</v>
      </c>
      <c r="AD188" s="1" t="s">
        <v>72</v>
      </c>
      <c r="AE188" s="1" t="s">
        <v>72</v>
      </c>
      <c r="AF188" s="1" t="s">
        <v>72</v>
      </c>
      <c r="AG188" s="1" t="s">
        <v>72</v>
      </c>
      <c r="AH188" s="1" t="s">
        <v>65</v>
      </c>
      <c r="AI188" s="1" t="s">
        <v>65</v>
      </c>
      <c r="AJ188" s="1" t="s">
        <v>65</v>
      </c>
      <c r="AK188" s="1" t="s">
        <v>65</v>
      </c>
      <c r="AL188" s="1" t="s">
        <v>65</v>
      </c>
      <c r="AM188" s="1" t="s">
        <v>65</v>
      </c>
      <c r="AN188" s="1" t="s">
        <v>65</v>
      </c>
      <c r="AO188" s="1" t="s">
        <v>244</v>
      </c>
      <c r="AP188" s="1" t="s">
        <v>79</v>
      </c>
      <c r="AQ188" s="1" t="s">
        <v>245</v>
      </c>
      <c r="AR188" s="1" t="s">
        <v>72</v>
      </c>
      <c r="AS188" s="10" t="s">
        <v>72</v>
      </c>
      <c r="AT188" s="23" t="s">
        <v>72</v>
      </c>
      <c r="AU188" s="23" t="s">
        <v>246</v>
      </c>
      <c r="AV188" s="23"/>
      <c r="AW188" s="23"/>
    </row>
    <row r="189" spans="1:49" ht="409.5">
      <c r="A189" s="1" t="s">
        <v>2572</v>
      </c>
      <c r="B189" s="1" t="s">
        <v>2573</v>
      </c>
      <c r="C189" s="1" t="s">
        <v>61</v>
      </c>
      <c r="D189" s="1" t="s">
        <v>62</v>
      </c>
      <c r="E189" s="1" t="s">
        <v>65</v>
      </c>
      <c r="F189" s="1" t="s">
        <v>65</v>
      </c>
      <c r="G189" s="1" t="s">
        <v>269</v>
      </c>
      <c r="H189" s="1" t="s">
        <v>65</v>
      </c>
      <c r="I189" s="1" t="s">
        <v>65</v>
      </c>
      <c r="J189" s="1" t="s">
        <v>65</v>
      </c>
      <c r="K189" s="1" t="s">
        <v>2574</v>
      </c>
      <c r="L189" s="1">
        <v>2030</v>
      </c>
      <c r="M189" s="1" t="s">
        <v>72</v>
      </c>
      <c r="N189" s="1" t="s">
        <v>68</v>
      </c>
      <c r="O189" s="1" t="s">
        <v>69</v>
      </c>
      <c r="P189" s="1" t="s">
        <v>65</v>
      </c>
      <c r="Q189" s="1" t="s">
        <v>2575</v>
      </c>
      <c r="R189" s="1" t="s">
        <v>72</v>
      </c>
      <c r="S189" s="1" t="s">
        <v>72</v>
      </c>
      <c r="T189" s="1" t="s">
        <v>2576</v>
      </c>
      <c r="U189" s="1" t="s">
        <v>72</v>
      </c>
      <c r="V189" s="1" t="s">
        <v>72</v>
      </c>
      <c r="W189" s="1" t="s">
        <v>72</v>
      </c>
      <c r="X189" s="1" t="s">
        <v>72</v>
      </c>
      <c r="Y189" s="1" t="s">
        <v>72</v>
      </c>
      <c r="Z189" s="1" t="s">
        <v>72</v>
      </c>
      <c r="AA189" s="1" t="s">
        <v>75</v>
      </c>
      <c r="AB189" s="1" t="s">
        <v>72</v>
      </c>
      <c r="AC189" s="1" t="s">
        <v>72</v>
      </c>
      <c r="AD189" s="1" t="s">
        <v>72</v>
      </c>
      <c r="AE189" s="1" t="s">
        <v>72</v>
      </c>
      <c r="AF189" s="1" t="s">
        <v>72</v>
      </c>
      <c r="AG189" s="1" t="s">
        <v>72</v>
      </c>
      <c r="AH189" s="1" t="s">
        <v>72</v>
      </c>
      <c r="AI189" s="1" t="s">
        <v>72</v>
      </c>
      <c r="AJ189" s="1" t="s">
        <v>2577</v>
      </c>
      <c r="AK189" s="1" t="s">
        <v>72</v>
      </c>
      <c r="AL189" s="1" t="s">
        <v>72</v>
      </c>
      <c r="AM189" s="1" t="s">
        <v>65</v>
      </c>
      <c r="AN189" s="1" t="s">
        <v>65</v>
      </c>
      <c r="AO189" s="1" t="s">
        <v>2578</v>
      </c>
      <c r="AP189" s="1" t="s">
        <v>79</v>
      </c>
      <c r="AQ189" s="1" t="s">
        <v>2579</v>
      </c>
      <c r="AR189" s="1" t="s">
        <v>80</v>
      </c>
      <c r="AS189" s="10" t="s">
        <v>2580</v>
      </c>
      <c r="AT189" s="23" t="s">
        <v>2581</v>
      </c>
      <c r="AU189" s="23" t="s">
        <v>2582</v>
      </c>
      <c r="AV189" s="23">
        <v>42276.710104166668</v>
      </c>
      <c r="AW189" s="23">
        <v>42279</v>
      </c>
    </row>
    <row r="190" spans="1:49" ht="409.5">
      <c r="A190" s="1" t="s">
        <v>2583</v>
      </c>
      <c r="B190" s="1" t="s">
        <v>2584</v>
      </c>
      <c r="C190" s="1" t="s">
        <v>61</v>
      </c>
      <c r="D190" s="1" t="s">
        <v>211</v>
      </c>
      <c r="E190" s="1" t="s">
        <v>65</v>
      </c>
      <c r="F190" s="1" t="s">
        <v>65</v>
      </c>
      <c r="G190" s="1" t="s">
        <v>65</v>
      </c>
      <c r="H190" s="1" t="s">
        <v>2585</v>
      </c>
      <c r="I190" s="1" t="s">
        <v>72</v>
      </c>
      <c r="J190" s="1" t="s">
        <v>65</v>
      </c>
      <c r="K190" s="1" t="s">
        <v>65</v>
      </c>
      <c r="L190" s="1" t="s">
        <v>2586</v>
      </c>
      <c r="M190" s="1" t="s">
        <v>72</v>
      </c>
      <c r="N190" s="1" t="s">
        <v>68</v>
      </c>
      <c r="O190" s="1" t="s">
        <v>2587</v>
      </c>
      <c r="P190" s="1" t="s">
        <v>65</v>
      </c>
      <c r="Q190" s="1" t="s">
        <v>2588</v>
      </c>
      <c r="R190" s="1" t="s">
        <v>2589</v>
      </c>
      <c r="S190" s="1" t="s">
        <v>2590</v>
      </c>
      <c r="T190" s="1" t="s">
        <v>2591</v>
      </c>
      <c r="U190" s="1" t="s">
        <v>2592</v>
      </c>
      <c r="V190" s="1" t="s">
        <v>2593</v>
      </c>
      <c r="W190" s="1" t="s">
        <v>2594</v>
      </c>
      <c r="X190" s="1" t="s">
        <v>65</v>
      </c>
      <c r="Y190" s="1" t="s">
        <v>65</v>
      </c>
      <c r="Z190" s="1" t="s">
        <v>65</v>
      </c>
      <c r="AA190" s="1" t="s">
        <v>2595</v>
      </c>
      <c r="AB190" s="1" t="s">
        <v>2596</v>
      </c>
      <c r="AC190" s="1" t="s">
        <v>2597</v>
      </c>
      <c r="AD190" s="1" t="s">
        <v>2598</v>
      </c>
      <c r="AE190" s="1" t="s">
        <v>2599</v>
      </c>
      <c r="AF190" s="1" t="s">
        <v>2600</v>
      </c>
      <c r="AG190" s="1" t="s">
        <v>2601</v>
      </c>
      <c r="AH190" s="1" t="s">
        <v>65</v>
      </c>
      <c r="AI190" s="1" t="s">
        <v>65</v>
      </c>
      <c r="AJ190" s="1" t="s">
        <v>65</v>
      </c>
      <c r="AK190" s="1" t="s">
        <v>65</v>
      </c>
      <c r="AL190" s="1" t="s">
        <v>65</v>
      </c>
      <c r="AM190" s="1" t="s">
        <v>65</v>
      </c>
      <c r="AN190" s="1" t="s">
        <v>65</v>
      </c>
      <c r="AO190" s="1" t="s">
        <v>2602</v>
      </c>
      <c r="AP190" s="1" t="s">
        <v>79</v>
      </c>
      <c r="AQ190" s="1" t="s">
        <v>2603</v>
      </c>
      <c r="AR190" s="1" t="s">
        <v>72</v>
      </c>
      <c r="AS190" s="10" t="s">
        <v>72</v>
      </c>
      <c r="AT190" s="23" t="s">
        <v>72</v>
      </c>
      <c r="AU190" s="23" t="s">
        <v>72</v>
      </c>
      <c r="AV190" s="23">
        <v>42616</v>
      </c>
      <c r="AW190" s="23">
        <v>42094</v>
      </c>
    </row>
    <row r="191" spans="1:49" ht="409.5">
      <c r="A191" s="1" t="s">
        <v>2604</v>
      </c>
      <c r="B191" s="1" t="s">
        <v>2605</v>
      </c>
      <c r="C191" s="1" t="s">
        <v>61</v>
      </c>
      <c r="D191" s="1" t="s">
        <v>2606</v>
      </c>
      <c r="E191" s="1" t="s">
        <v>2607</v>
      </c>
      <c r="F191" s="1" t="s">
        <v>64</v>
      </c>
      <c r="G191" s="1" t="s">
        <v>2608</v>
      </c>
      <c r="H191" s="1" t="s">
        <v>2609</v>
      </c>
      <c r="I191" s="1" t="s">
        <v>65</v>
      </c>
      <c r="J191" s="1" t="s">
        <v>72</v>
      </c>
      <c r="K191" s="1" t="s">
        <v>65</v>
      </c>
      <c r="L191" s="1">
        <v>2030</v>
      </c>
      <c r="M191" s="1" t="s">
        <v>72</v>
      </c>
      <c r="N191" s="1" t="s">
        <v>68</v>
      </c>
      <c r="O191" s="1" t="s">
        <v>69</v>
      </c>
      <c r="P191" s="1" t="s">
        <v>65</v>
      </c>
      <c r="Q191" s="1" t="s">
        <v>2610</v>
      </c>
      <c r="R191" s="1" t="s">
        <v>2611</v>
      </c>
      <c r="S191" s="1" t="s">
        <v>2612</v>
      </c>
      <c r="T191" s="1" t="s">
        <v>72</v>
      </c>
      <c r="U191" s="1" t="s">
        <v>2613</v>
      </c>
      <c r="V191" s="1" t="s">
        <v>2614</v>
      </c>
      <c r="W191" s="1" t="s">
        <v>72</v>
      </c>
      <c r="X191" s="1" t="s">
        <v>72</v>
      </c>
      <c r="Y191" s="1" t="s">
        <v>72</v>
      </c>
      <c r="Z191" s="1" t="s">
        <v>72</v>
      </c>
      <c r="AA191" s="1" t="s">
        <v>75</v>
      </c>
      <c r="AB191" s="1" t="s">
        <v>2615</v>
      </c>
      <c r="AC191" s="1" t="s">
        <v>72</v>
      </c>
      <c r="AD191" s="1" t="s">
        <v>72</v>
      </c>
      <c r="AE191" s="1" t="s">
        <v>72</v>
      </c>
      <c r="AF191" s="1" t="s">
        <v>72</v>
      </c>
      <c r="AG191" s="1" t="s">
        <v>72</v>
      </c>
      <c r="AH191" s="1" t="s">
        <v>65</v>
      </c>
      <c r="AI191" s="1" t="s">
        <v>65</v>
      </c>
      <c r="AJ191" s="1" t="s">
        <v>65</v>
      </c>
      <c r="AK191" s="1" t="s">
        <v>65</v>
      </c>
      <c r="AL191" s="1" t="s">
        <v>65</v>
      </c>
      <c r="AM191" s="1" t="s">
        <v>2616</v>
      </c>
      <c r="AN191" s="1" t="s">
        <v>65</v>
      </c>
      <c r="AO191" s="1" t="s">
        <v>72</v>
      </c>
      <c r="AP191" s="1" t="s">
        <v>2617</v>
      </c>
      <c r="AQ191" s="1" t="s">
        <v>2618</v>
      </c>
      <c r="AR191" s="1" t="s">
        <v>111</v>
      </c>
      <c r="AS191" s="10" t="s">
        <v>2619</v>
      </c>
      <c r="AT191" s="23" t="s">
        <v>2620</v>
      </c>
      <c r="AU191" s="23" t="s">
        <v>2621</v>
      </c>
      <c r="AV191" s="23">
        <v>42276.666203703702</v>
      </c>
      <c r="AW191" s="23">
        <v>42278</v>
      </c>
    </row>
    <row r="192" spans="1:49" ht="409.5">
      <c r="A192" s="1" t="s">
        <v>2622</v>
      </c>
      <c r="B192" s="1" t="s">
        <v>2623</v>
      </c>
      <c r="C192" s="1" t="s">
        <v>61</v>
      </c>
      <c r="D192" s="1" t="s">
        <v>603</v>
      </c>
      <c r="E192" s="1" t="s">
        <v>65</v>
      </c>
      <c r="F192" s="1" t="s">
        <v>65</v>
      </c>
      <c r="G192" s="1" t="s">
        <v>65</v>
      </c>
      <c r="H192" s="1">
        <v>2010</v>
      </c>
      <c r="I192" s="1" t="s">
        <v>72</v>
      </c>
      <c r="J192" s="1" t="s">
        <v>72</v>
      </c>
      <c r="K192" s="1" t="s">
        <v>65</v>
      </c>
      <c r="L192" s="1">
        <v>2030</v>
      </c>
      <c r="M192" s="1" t="s">
        <v>72</v>
      </c>
      <c r="N192" s="1" t="s">
        <v>68</v>
      </c>
      <c r="O192" s="1" t="s">
        <v>719</v>
      </c>
      <c r="P192" s="1" t="s">
        <v>491</v>
      </c>
      <c r="Q192" s="1" t="s">
        <v>72</v>
      </c>
      <c r="R192" s="1" t="s">
        <v>2401</v>
      </c>
      <c r="S192" s="1" t="s">
        <v>2624</v>
      </c>
      <c r="T192" s="1" t="s">
        <v>72</v>
      </c>
      <c r="U192" s="1" t="s">
        <v>2625</v>
      </c>
      <c r="V192" s="1" t="s">
        <v>72</v>
      </c>
      <c r="W192" s="1" t="s">
        <v>72</v>
      </c>
      <c r="X192" s="1" t="s">
        <v>72</v>
      </c>
      <c r="Y192" s="1" t="s">
        <v>72</v>
      </c>
      <c r="Z192" s="1" t="s">
        <v>72</v>
      </c>
      <c r="AA192" s="1" t="s">
        <v>72</v>
      </c>
      <c r="AB192" s="1" t="s">
        <v>72</v>
      </c>
      <c r="AC192" s="1" t="s">
        <v>72</v>
      </c>
      <c r="AD192" s="1" t="s">
        <v>72</v>
      </c>
      <c r="AE192" s="1" t="s">
        <v>72</v>
      </c>
      <c r="AF192" s="1" t="s">
        <v>72</v>
      </c>
      <c r="AG192" s="1" t="s">
        <v>72</v>
      </c>
      <c r="AH192" s="1" t="s">
        <v>65</v>
      </c>
      <c r="AI192" s="1" t="s">
        <v>65</v>
      </c>
      <c r="AJ192" s="1" t="s">
        <v>65</v>
      </c>
      <c r="AK192" s="1" t="s">
        <v>65</v>
      </c>
      <c r="AL192" s="1" t="s">
        <v>65</v>
      </c>
      <c r="AM192" s="1" t="s">
        <v>72</v>
      </c>
      <c r="AN192" s="1" t="s">
        <v>65</v>
      </c>
      <c r="AO192" s="1" t="s">
        <v>2626</v>
      </c>
      <c r="AP192" s="1" t="s">
        <v>2626</v>
      </c>
      <c r="AQ192" s="1" t="s">
        <v>2627</v>
      </c>
      <c r="AR192" s="1" t="s">
        <v>72</v>
      </c>
      <c r="AS192" s="10" t="s">
        <v>72</v>
      </c>
      <c r="AT192" s="23" t="s">
        <v>2628</v>
      </c>
      <c r="AU192" s="23" t="s">
        <v>2629</v>
      </c>
      <c r="AV192" s="23">
        <v>42844</v>
      </c>
      <c r="AW192" s="23">
        <v>43012</v>
      </c>
    </row>
    <row r="193" spans="1:49" ht="409.5">
      <c r="A193" s="1" t="s">
        <v>2630</v>
      </c>
      <c r="B193" s="1" t="s">
        <v>2631</v>
      </c>
      <c r="C193" s="1" t="s">
        <v>14</v>
      </c>
      <c r="D193" s="1" t="s">
        <v>65</v>
      </c>
      <c r="E193" s="1" t="s">
        <v>2632</v>
      </c>
      <c r="F193" s="1" t="s">
        <v>64</v>
      </c>
      <c r="G193" s="1" t="s">
        <v>2633</v>
      </c>
      <c r="H193" s="1" t="s">
        <v>65</v>
      </c>
      <c r="I193" s="1" t="s">
        <v>65</v>
      </c>
      <c r="J193" s="1" t="s">
        <v>65</v>
      </c>
      <c r="K193" s="1" t="s">
        <v>65</v>
      </c>
      <c r="L193" s="1">
        <v>2030</v>
      </c>
      <c r="M193" s="1" t="s">
        <v>72</v>
      </c>
      <c r="N193" s="1" t="s">
        <v>68</v>
      </c>
      <c r="O193" s="1" t="s">
        <v>69</v>
      </c>
      <c r="P193" s="1" t="s">
        <v>2634</v>
      </c>
      <c r="Q193" s="1" t="s">
        <v>2635</v>
      </c>
      <c r="R193" s="1" t="s">
        <v>2636</v>
      </c>
      <c r="S193" s="1" t="s">
        <v>72</v>
      </c>
      <c r="T193" s="1" t="s">
        <v>2637</v>
      </c>
      <c r="U193" s="1" t="s">
        <v>2638</v>
      </c>
      <c r="V193" s="1" t="s">
        <v>72</v>
      </c>
      <c r="W193" s="1" t="s">
        <v>72</v>
      </c>
      <c r="X193" s="1" t="s">
        <v>72</v>
      </c>
      <c r="Y193" s="1" t="s">
        <v>72</v>
      </c>
      <c r="Z193" s="1" t="s">
        <v>72</v>
      </c>
      <c r="AA193" s="1" t="s">
        <v>2639</v>
      </c>
      <c r="AB193" s="1" t="s">
        <v>65</v>
      </c>
      <c r="AC193" s="1" t="s">
        <v>65</v>
      </c>
      <c r="AD193" s="1" t="s">
        <v>65</v>
      </c>
      <c r="AE193" s="1" t="s">
        <v>65</v>
      </c>
      <c r="AF193" s="1" t="s">
        <v>65</v>
      </c>
      <c r="AG193" s="1" t="s">
        <v>65</v>
      </c>
      <c r="AH193" s="1" t="s">
        <v>65</v>
      </c>
      <c r="AI193" s="1" t="s">
        <v>65</v>
      </c>
      <c r="AJ193" s="1" t="s">
        <v>65</v>
      </c>
      <c r="AK193" s="1" t="s">
        <v>65</v>
      </c>
      <c r="AL193" s="1" t="s">
        <v>65</v>
      </c>
      <c r="AM193" s="1" t="s">
        <v>65</v>
      </c>
      <c r="AN193" s="1" t="s">
        <v>65</v>
      </c>
      <c r="AO193" s="1" t="s">
        <v>2640</v>
      </c>
      <c r="AP193" s="1" t="s">
        <v>698</v>
      </c>
      <c r="AQ193" s="1" t="s">
        <v>72</v>
      </c>
      <c r="AR193" s="1" t="s">
        <v>80</v>
      </c>
      <c r="AS193" s="10" t="s">
        <v>2641</v>
      </c>
      <c r="AT193" s="23" t="s">
        <v>2642</v>
      </c>
      <c r="AU193" s="23" t="s">
        <v>2643</v>
      </c>
      <c r="AV193" s="23">
        <v>42634</v>
      </c>
      <c r="AW193" s="23">
        <v>42277</v>
      </c>
    </row>
    <row r="194" spans="1:49" ht="409.5">
      <c r="A194" s="1" t="s">
        <v>2644</v>
      </c>
      <c r="B194" s="1" t="s">
        <v>2645</v>
      </c>
      <c r="C194" s="1" t="s">
        <v>61</v>
      </c>
      <c r="D194" s="1" t="s">
        <v>62</v>
      </c>
      <c r="E194" s="1" t="s">
        <v>2646</v>
      </c>
      <c r="F194" s="1" t="s">
        <v>135</v>
      </c>
      <c r="G194" s="1" t="s">
        <v>2647</v>
      </c>
      <c r="H194" s="1" t="s">
        <v>65</v>
      </c>
      <c r="I194" s="1" t="s">
        <v>65</v>
      </c>
      <c r="J194" s="1" t="s">
        <v>65</v>
      </c>
      <c r="K194" s="1" t="s">
        <v>72</v>
      </c>
      <c r="L194" s="1">
        <v>2030</v>
      </c>
      <c r="M194" s="1" t="s">
        <v>72</v>
      </c>
      <c r="N194" s="1" t="s">
        <v>68</v>
      </c>
      <c r="O194" s="1" t="s">
        <v>69</v>
      </c>
      <c r="P194" s="1" t="s">
        <v>65</v>
      </c>
      <c r="Q194" s="1" t="s">
        <v>2648</v>
      </c>
      <c r="R194" s="1" t="s">
        <v>72</v>
      </c>
      <c r="S194" s="1" t="s">
        <v>72</v>
      </c>
      <c r="T194" s="1" t="s">
        <v>72</v>
      </c>
      <c r="U194" s="1" t="s">
        <v>72</v>
      </c>
      <c r="V194" s="1" t="s">
        <v>72</v>
      </c>
      <c r="W194" s="1" t="s">
        <v>2649</v>
      </c>
      <c r="X194" s="1" t="s">
        <v>72</v>
      </c>
      <c r="Y194" s="1" t="s">
        <v>72</v>
      </c>
      <c r="Z194" s="1" t="s">
        <v>72</v>
      </c>
      <c r="AA194" s="1" t="s">
        <v>75</v>
      </c>
      <c r="AB194" s="1" t="s">
        <v>72</v>
      </c>
      <c r="AC194" s="1" t="s">
        <v>2650</v>
      </c>
      <c r="AD194" s="1" t="s">
        <v>2651</v>
      </c>
      <c r="AE194" s="1" t="s">
        <v>2652</v>
      </c>
      <c r="AF194" s="1" t="s">
        <v>72</v>
      </c>
      <c r="AG194" s="1" t="s">
        <v>72</v>
      </c>
      <c r="AH194" s="1" t="s">
        <v>72</v>
      </c>
      <c r="AI194" s="1" t="s">
        <v>72</v>
      </c>
      <c r="AJ194" s="1" t="s">
        <v>2653</v>
      </c>
      <c r="AK194" s="1" t="s">
        <v>72</v>
      </c>
      <c r="AL194" s="1" t="s">
        <v>72</v>
      </c>
      <c r="AM194" s="1" t="s">
        <v>65</v>
      </c>
      <c r="AN194" s="1" t="s">
        <v>65</v>
      </c>
      <c r="AO194" s="1" t="s">
        <v>2654</v>
      </c>
      <c r="AP194" s="1" t="s">
        <v>2655</v>
      </c>
      <c r="AQ194" s="1" t="s">
        <v>2656</v>
      </c>
      <c r="AR194" s="1" t="s">
        <v>80</v>
      </c>
      <c r="AS194" s="10" t="s">
        <v>2657</v>
      </c>
      <c r="AT194" s="23" t="s">
        <v>2658</v>
      </c>
      <c r="AU194" s="23" t="s">
        <v>2659</v>
      </c>
      <c r="AV194" s="23">
        <v>42350.90357638889</v>
      </c>
      <c r="AW194" s="23">
        <v>42425</v>
      </c>
    </row>
    <row r="195" spans="1:49" ht="409.5">
      <c r="A195" s="1" t="s">
        <v>2660</v>
      </c>
      <c r="B195" s="1" t="s">
        <v>2661</v>
      </c>
      <c r="C195" s="1" t="s">
        <v>312</v>
      </c>
      <c r="D195" s="1" t="s">
        <v>62</v>
      </c>
      <c r="E195" s="1" t="s">
        <v>2662</v>
      </c>
      <c r="F195" s="1" t="s">
        <v>135</v>
      </c>
      <c r="G195" s="1" t="s">
        <v>102</v>
      </c>
      <c r="H195" s="1" t="s">
        <v>65</v>
      </c>
      <c r="I195" s="1" t="s">
        <v>65</v>
      </c>
      <c r="J195" s="1" t="s">
        <v>65</v>
      </c>
      <c r="K195" s="1" t="s">
        <v>2663</v>
      </c>
      <c r="L195" s="1" t="s">
        <v>2664</v>
      </c>
      <c r="M195" s="1" t="s">
        <v>72</v>
      </c>
      <c r="N195" s="1" t="s">
        <v>68</v>
      </c>
      <c r="O195" s="1" t="s">
        <v>69</v>
      </c>
      <c r="P195" s="1" t="s">
        <v>65</v>
      </c>
      <c r="Q195" s="1" t="s">
        <v>2665</v>
      </c>
      <c r="R195" s="1" t="s">
        <v>2666</v>
      </c>
      <c r="S195" s="1" t="s">
        <v>72</v>
      </c>
      <c r="T195" s="1" t="s">
        <v>2667</v>
      </c>
      <c r="U195" s="1" t="s">
        <v>2668</v>
      </c>
      <c r="V195" s="1" t="s">
        <v>2669</v>
      </c>
      <c r="W195" s="1" t="s">
        <v>2670</v>
      </c>
      <c r="X195" s="1" t="s">
        <v>72</v>
      </c>
      <c r="Y195" s="1" t="s">
        <v>72</v>
      </c>
      <c r="Z195" s="1" t="s">
        <v>72</v>
      </c>
      <c r="AA195" s="1" t="s">
        <v>75</v>
      </c>
      <c r="AB195" s="1" t="s">
        <v>2671</v>
      </c>
      <c r="AC195" s="1" t="s">
        <v>72</v>
      </c>
      <c r="AD195" s="1" t="s">
        <v>72</v>
      </c>
      <c r="AE195" s="1" t="s">
        <v>72</v>
      </c>
      <c r="AF195" s="1" t="s">
        <v>72</v>
      </c>
      <c r="AG195" s="1" t="s">
        <v>72</v>
      </c>
      <c r="AH195" s="1" t="s">
        <v>72</v>
      </c>
      <c r="AI195" s="1" t="s">
        <v>2672</v>
      </c>
      <c r="AJ195" s="1" t="s">
        <v>2673</v>
      </c>
      <c r="AK195" s="1" t="s">
        <v>2674</v>
      </c>
      <c r="AL195" s="1" t="s">
        <v>72</v>
      </c>
      <c r="AM195" s="1" t="s">
        <v>65</v>
      </c>
      <c r="AN195" s="1" t="s">
        <v>65</v>
      </c>
      <c r="AO195" s="1" t="s">
        <v>2675</v>
      </c>
      <c r="AP195" s="1" t="s">
        <v>79</v>
      </c>
      <c r="AQ195" s="1" t="s">
        <v>72</v>
      </c>
      <c r="AR195" s="1" t="s">
        <v>111</v>
      </c>
      <c r="AS195" s="10" t="s">
        <v>2676</v>
      </c>
      <c r="AT195" s="23" t="s">
        <v>2677</v>
      </c>
      <c r="AU195" s="23" t="s">
        <v>2678</v>
      </c>
      <c r="AV195" s="23">
        <v>42277.477592592593</v>
      </c>
      <c r="AW195" s="23">
        <v>42285</v>
      </c>
    </row>
    <row r="196" spans="1:49" ht="409.5">
      <c r="A196" s="1" t="s">
        <v>2679</v>
      </c>
      <c r="B196" s="1" t="s">
        <v>2680</v>
      </c>
      <c r="C196" s="1" t="s">
        <v>61</v>
      </c>
      <c r="D196" s="1" t="s">
        <v>62</v>
      </c>
      <c r="E196" s="1" t="s">
        <v>65</v>
      </c>
      <c r="F196" s="1" t="s">
        <v>65</v>
      </c>
      <c r="G196" s="1" t="s">
        <v>2681</v>
      </c>
      <c r="H196" s="1" t="s">
        <v>65</v>
      </c>
      <c r="I196" s="1" t="s">
        <v>65</v>
      </c>
      <c r="J196" s="1" t="s">
        <v>65</v>
      </c>
      <c r="K196" s="1" t="s">
        <v>2682</v>
      </c>
      <c r="L196" s="1">
        <v>2030</v>
      </c>
      <c r="M196" s="1" t="s">
        <v>2683</v>
      </c>
      <c r="N196" s="1" t="s">
        <v>68</v>
      </c>
      <c r="O196" s="1" t="s">
        <v>69</v>
      </c>
      <c r="P196" s="1" t="s">
        <v>65</v>
      </c>
      <c r="Q196" s="1" t="s">
        <v>2684</v>
      </c>
      <c r="R196" s="1" t="s">
        <v>2685</v>
      </c>
      <c r="S196" s="1" t="s">
        <v>72</v>
      </c>
      <c r="T196" s="1" t="s">
        <v>2686</v>
      </c>
      <c r="U196" s="1" t="s">
        <v>72</v>
      </c>
      <c r="V196" s="1" t="s">
        <v>2687</v>
      </c>
      <c r="W196" s="1" t="s">
        <v>72</v>
      </c>
      <c r="X196" s="1" t="s">
        <v>72</v>
      </c>
      <c r="Y196" s="1" t="s">
        <v>72</v>
      </c>
      <c r="Z196" s="1" t="s">
        <v>72</v>
      </c>
      <c r="AA196" s="1" t="s">
        <v>75</v>
      </c>
      <c r="AB196" s="1" t="s">
        <v>72</v>
      </c>
      <c r="AC196" s="1" t="s">
        <v>72</v>
      </c>
      <c r="AD196" s="1" t="s">
        <v>72</v>
      </c>
      <c r="AE196" s="1" t="s">
        <v>72</v>
      </c>
      <c r="AF196" s="1" t="s">
        <v>72</v>
      </c>
      <c r="AG196" s="1" t="s">
        <v>72</v>
      </c>
      <c r="AH196" s="1" t="s">
        <v>72</v>
      </c>
      <c r="AI196" s="1" t="s">
        <v>2688</v>
      </c>
      <c r="AJ196" s="1" t="s">
        <v>2689</v>
      </c>
      <c r="AK196" s="1" t="s">
        <v>2690</v>
      </c>
      <c r="AL196" s="1" t="s">
        <v>108</v>
      </c>
      <c r="AM196" s="1" t="s">
        <v>65</v>
      </c>
      <c r="AN196" s="1" t="s">
        <v>65</v>
      </c>
      <c r="AO196" s="1" t="s">
        <v>2691</v>
      </c>
      <c r="AP196" s="1" t="s">
        <v>79</v>
      </c>
      <c r="AQ196" s="1" t="s">
        <v>72</v>
      </c>
      <c r="AR196" s="1" t="s">
        <v>111</v>
      </c>
      <c r="AS196" s="10" t="s">
        <v>2692</v>
      </c>
      <c r="AT196" s="23" t="s">
        <v>2693</v>
      </c>
      <c r="AU196" s="23" t="s">
        <v>2694</v>
      </c>
      <c r="AV196" s="23">
        <v>42331.631157407406</v>
      </c>
      <c r="AW196" s="23">
        <v>42339</v>
      </c>
    </row>
    <row r="197" spans="1:49" ht="409.5">
      <c r="A197" s="1" t="s">
        <v>2695</v>
      </c>
      <c r="B197" s="1" t="s">
        <v>2696</v>
      </c>
      <c r="C197" s="1" t="s">
        <v>61</v>
      </c>
      <c r="D197" s="1" t="s">
        <v>62</v>
      </c>
      <c r="E197" s="1" t="s">
        <v>65</v>
      </c>
      <c r="F197" s="1" t="s">
        <v>65</v>
      </c>
      <c r="G197" s="1" t="s">
        <v>249</v>
      </c>
      <c r="H197" s="1" t="s">
        <v>65</v>
      </c>
      <c r="I197" s="1" t="s">
        <v>65</v>
      </c>
      <c r="J197" s="1" t="s">
        <v>65</v>
      </c>
      <c r="K197" s="1" t="s">
        <v>72</v>
      </c>
      <c r="L197" s="1">
        <v>2030</v>
      </c>
      <c r="M197" s="1" t="s">
        <v>72</v>
      </c>
      <c r="N197" s="1" t="s">
        <v>68</v>
      </c>
      <c r="O197" s="1" t="s">
        <v>69</v>
      </c>
      <c r="P197" s="1" t="s">
        <v>65</v>
      </c>
      <c r="Q197" s="1" t="s">
        <v>2697</v>
      </c>
      <c r="R197" s="1" t="s">
        <v>2698</v>
      </c>
      <c r="S197" s="1" t="s">
        <v>72</v>
      </c>
      <c r="T197" s="1" t="s">
        <v>2699</v>
      </c>
      <c r="U197" s="1" t="s">
        <v>2700</v>
      </c>
      <c r="V197" s="1" t="s">
        <v>2701</v>
      </c>
      <c r="W197" s="1" t="s">
        <v>2702</v>
      </c>
      <c r="X197" s="1" t="s">
        <v>72</v>
      </c>
      <c r="Y197" s="1" t="s">
        <v>72</v>
      </c>
      <c r="Z197" s="1" t="s">
        <v>72</v>
      </c>
      <c r="AA197" s="1" t="s">
        <v>75</v>
      </c>
      <c r="AB197" s="1" t="s">
        <v>72</v>
      </c>
      <c r="AC197" s="1" t="s">
        <v>72</v>
      </c>
      <c r="AD197" s="1" t="s">
        <v>72</v>
      </c>
      <c r="AE197" s="1" t="s">
        <v>72</v>
      </c>
      <c r="AF197" s="1" t="s">
        <v>72</v>
      </c>
      <c r="AG197" s="1" t="s">
        <v>2703</v>
      </c>
      <c r="AH197" s="1" t="s">
        <v>72</v>
      </c>
      <c r="AI197" s="1" t="s">
        <v>2704</v>
      </c>
      <c r="AJ197" s="1" t="s">
        <v>2705</v>
      </c>
      <c r="AK197" s="1" t="s">
        <v>1520</v>
      </c>
      <c r="AL197" s="1" t="s">
        <v>72</v>
      </c>
      <c r="AM197" s="1" t="s">
        <v>65</v>
      </c>
      <c r="AN197" s="1" t="s">
        <v>65</v>
      </c>
      <c r="AO197" s="1" t="s">
        <v>2706</v>
      </c>
      <c r="AP197" s="1" t="s">
        <v>2707</v>
      </c>
      <c r="AQ197" s="1" t="s">
        <v>2707</v>
      </c>
      <c r="AR197" s="1" t="s">
        <v>80</v>
      </c>
      <c r="AS197" s="10" t="s">
        <v>2708</v>
      </c>
      <c r="AT197" s="23" t="s">
        <v>2709</v>
      </c>
      <c r="AU197" s="23" t="s">
        <v>2710</v>
      </c>
      <c r="AV197" s="23">
        <v>42276.695243055554</v>
      </c>
      <c r="AW197" s="23">
        <v>42278</v>
      </c>
    </row>
    <row r="198" spans="1:49" ht="409.5">
      <c r="A198" s="1" t="s">
        <v>2711</v>
      </c>
      <c r="B198" s="1" t="s">
        <v>2712</v>
      </c>
      <c r="C198" s="1" t="s">
        <v>61</v>
      </c>
      <c r="D198" s="1" t="s">
        <v>62</v>
      </c>
      <c r="E198" s="1" t="s">
        <v>65</v>
      </c>
      <c r="F198" s="1" t="s">
        <v>65</v>
      </c>
      <c r="G198" s="1" t="s">
        <v>1352</v>
      </c>
      <c r="H198" s="1" t="s">
        <v>65</v>
      </c>
      <c r="I198" s="1" t="s">
        <v>65</v>
      </c>
      <c r="J198" s="1" t="s">
        <v>65</v>
      </c>
      <c r="K198" s="1" t="s">
        <v>2713</v>
      </c>
      <c r="L198" s="1">
        <v>2030</v>
      </c>
      <c r="M198" s="1" t="s">
        <v>2714</v>
      </c>
      <c r="N198" s="1" t="s">
        <v>68</v>
      </c>
      <c r="O198" s="1" t="s">
        <v>69</v>
      </c>
      <c r="P198" s="1" t="s">
        <v>72</v>
      </c>
      <c r="Q198" s="1" t="s">
        <v>786</v>
      </c>
      <c r="R198" s="1" t="s">
        <v>2715</v>
      </c>
      <c r="S198" s="1" t="s">
        <v>72</v>
      </c>
      <c r="T198" s="1" t="s">
        <v>2716</v>
      </c>
      <c r="U198" s="1" t="s">
        <v>2717</v>
      </c>
      <c r="V198" s="1" t="s">
        <v>2718</v>
      </c>
      <c r="W198" s="1" t="s">
        <v>2719</v>
      </c>
      <c r="X198" s="1" t="s">
        <v>72</v>
      </c>
      <c r="Y198" s="1" t="s">
        <v>72</v>
      </c>
      <c r="Z198" s="1" t="s">
        <v>72</v>
      </c>
      <c r="AA198" s="1" t="s">
        <v>166</v>
      </c>
      <c r="AB198" s="1" t="s">
        <v>65</v>
      </c>
      <c r="AC198" s="1" t="s">
        <v>65</v>
      </c>
      <c r="AD198" s="1" t="s">
        <v>65</v>
      </c>
      <c r="AE198" s="1" t="s">
        <v>65</v>
      </c>
      <c r="AF198" s="1" t="s">
        <v>65</v>
      </c>
      <c r="AG198" s="1" t="s">
        <v>65</v>
      </c>
      <c r="AH198" s="1" t="s">
        <v>72</v>
      </c>
      <c r="AI198" s="1" t="s">
        <v>72</v>
      </c>
      <c r="AJ198" s="1" t="s">
        <v>2720</v>
      </c>
      <c r="AK198" s="1" t="s">
        <v>72</v>
      </c>
      <c r="AL198" s="1" t="s">
        <v>72</v>
      </c>
      <c r="AM198" s="1" t="s">
        <v>72</v>
      </c>
      <c r="AN198" s="1" t="s">
        <v>65</v>
      </c>
      <c r="AO198" s="1" t="s">
        <v>2721</v>
      </c>
      <c r="AP198" s="1" t="s">
        <v>698</v>
      </c>
      <c r="AQ198" s="1" t="s">
        <v>72</v>
      </c>
      <c r="AR198" s="1" t="s">
        <v>80</v>
      </c>
      <c r="AS198" s="10" t="s">
        <v>2722</v>
      </c>
      <c r="AT198" s="23" t="s">
        <v>2723</v>
      </c>
      <c r="AU198" s="23" t="s">
        <v>2724</v>
      </c>
      <c r="AV198" s="23">
        <v>42277.51122685185</v>
      </c>
      <c r="AW198" s="23">
        <v>42289</v>
      </c>
    </row>
  </sheetData>
  <conditionalFormatting sqref="A62:A64 A2:A60 A66:A93">
    <cfRule type="duplicateValues" dxfId="63" priority="14"/>
  </conditionalFormatting>
  <conditionalFormatting sqref="A61">
    <cfRule type="duplicateValues" dxfId="62" priority="11"/>
  </conditionalFormatting>
  <conditionalFormatting sqref="A65">
    <cfRule type="duplicateValues" dxfId="61" priority="10"/>
  </conditionalFormatting>
  <conditionalFormatting sqref="A2:A145 A147:A150 A152:A155">
    <cfRule type="duplicateValues" dxfId="60" priority="36"/>
    <cfRule type="duplicateValues" dxfId="59" priority="37"/>
    <cfRule type="duplicateValues" dxfId="58" priority="38"/>
  </conditionalFormatting>
  <conditionalFormatting sqref="A146">
    <cfRule type="duplicateValues" dxfId="57" priority="4"/>
    <cfRule type="duplicateValues" dxfId="56" priority="5"/>
    <cfRule type="duplicateValues" dxfId="55" priority="6"/>
  </conditionalFormatting>
  <conditionalFormatting sqref="A151">
    <cfRule type="duplicateValues" dxfId="54" priority="1"/>
    <cfRule type="duplicateValues" dxfId="53" priority="2"/>
    <cfRule type="duplicateValues" dxfId="52" priority="3"/>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0" ma:contentTypeDescription="Create a new document." ma:contentTypeScope="" ma:versionID="b20ad67a1147fae64807ba7395be7662">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4e8f64091f2b58c322da3b87f599d59a"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1:_ip_UnifiedCompliancePolicyProperties" minOccurs="0"/>
                <xsd:element ref="ns1:_ip_UnifiedCompliancePolicyUIActio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BBBA3F-EB65-4878-8B12-75650730D4D2}"/>
</file>

<file path=customXml/itemProps2.xml><?xml version="1.0" encoding="utf-8"?>
<ds:datastoreItem xmlns:ds="http://schemas.openxmlformats.org/officeDocument/2006/customXml" ds:itemID="{D10B15E8-C33C-472D-AB8B-DA6E8352CE0C}"/>
</file>

<file path=customXml/itemProps3.xml><?xml version="1.0" encoding="utf-8"?>
<ds:datastoreItem xmlns:ds="http://schemas.openxmlformats.org/officeDocument/2006/customXml" ds:itemID="{2582677A-3A6B-4223-8323-6C25F6A711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Mengpin Ge</dc:creator>
  <cp:keywords/>
  <dc:description/>
  <cp:lastModifiedBy>Aleksandra Arcipowska</cp:lastModifiedBy>
  <cp:revision/>
  <dcterms:created xsi:type="dcterms:W3CDTF">2015-03-26T14:22:23Z</dcterms:created>
  <dcterms:modified xsi:type="dcterms:W3CDTF">2017-10-30T23:11:14Z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