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style1.xml" ContentType="application/vnd.ms-office.chartsty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</sheets>
  <definedNames>
    <definedName name="my_brunnenListWGS84" localSheetId="0">Tabelle1!$A$1:$H$1284</definedName>
  </definedNames>
  <calcPr calcId="122211"/>
  <pivotCaches>
    <pivotCache cacheId="5" r:id="rId3"/>
  </pivotCaches>
</workbook>
</file>

<file path=xl/connections.xml><?xml version="1.0" encoding="utf-8"?>
<connections xmlns="http://schemas.openxmlformats.org/spreadsheetml/2006/main">
  <connection id="1" name="my_brunnenListWGS84" type="6" refreshedVersion="5" background="1" saveData="1">
    <textPr codePage="65001" sourceFile="\\szh.loc\ssz\applikationen\OGD_Dropzone\prerelease_GEO\20170905_brunnen\DEFAULT\my_brunnenListWGS84.csv" thousands="'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<sst xmlns="http://schemas.openxmlformats.org/spreadsheetml/2006/main" count="3329" uniqueCount="590">
  <si>
    <t>X</t>
  </si>
  <si>
    <t>Y</t>
  </si>
  <si>
    <t>primaryindex</t>
  </si>
  <si>
    <t>nummer</t>
  </si>
  <si>
    <t>brunnenart_txt</t>
  </si>
  <si>
    <t>historisches_baujahr</t>
  </si>
  <si>
    <t>wasserart_txt</t>
  </si>
  <si>
    <t>bezeichnung</t>
  </si>
  <si>
    <t>öffentlicher Brunnen</t>
  </si>
  <si>
    <t>Verteilnetz</t>
  </si>
  <si>
    <t>Aussichtsturm</t>
  </si>
  <si>
    <t>Quellwasser</t>
  </si>
  <si>
    <t>Biberlinterrasse</t>
  </si>
  <si>
    <t>Notwasserbrunnen</t>
  </si>
  <si>
    <t>privater Brunnen</t>
  </si>
  <si>
    <t>Klusplatz</t>
  </si>
  <si>
    <t>bei der Turnhalle</t>
  </si>
  <si>
    <t>Merkurplatz</t>
  </si>
  <si>
    <t>Brunnen in städtischer Liegenschaft</t>
  </si>
  <si>
    <t>Pumpwerk Sonnenberg</t>
  </si>
  <si>
    <t>Brunnen des Verschönerungsvereins</t>
  </si>
  <si>
    <t>bei Hütte</t>
  </si>
  <si>
    <t>bei Schifflände</t>
  </si>
  <si>
    <t>grosser Brunnen</t>
  </si>
  <si>
    <t>Hechtplatzbrunnen</t>
  </si>
  <si>
    <t>Fontäne Stadelhofen</t>
  </si>
  <si>
    <t>Trinkbrunnen</t>
  </si>
  <si>
    <t>obere Anlage</t>
  </si>
  <si>
    <t>im Meyershof</t>
  </si>
  <si>
    <t>Limmatquai</t>
  </si>
  <si>
    <t>Hintermünsterbrunnen</t>
  </si>
  <si>
    <t>Klausbrunnen</t>
  </si>
  <si>
    <t>In der Chellen</t>
  </si>
  <si>
    <t>Trittligasse</t>
  </si>
  <si>
    <t>oberer Hirschengraben</t>
  </si>
  <si>
    <t>Quelle und Brunnen</t>
  </si>
  <si>
    <t>Fischmarkt-, Samsonbrunnen</t>
  </si>
  <si>
    <t>Brunnen mit eigener Versorgung</t>
  </si>
  <si>
    <t>bei der Kirche</t>
  </si>
  <si>
    <t>Ref. Kirchgemeinde Witikon</t>
  </si>
  <si>
    <t>unterhalb Forchstrasse</t>
  </si>
  <si>
    <t>Schulhaus Freiestrasse</t>
  </si>
  <si>
    <t>im Hof</t>
  </si>
  <si>
    <t>am Kehrplatz innerhalb der Wohnkolonie</t>
  </si>
  <si>
    <t>Tramschleife Heuried</t>
  </si>
  <si>
    <t>im Durchgang Stadthaus u. Kirche</t>
  </si>
  <si>
    <t>bei Kollerwiese</t>
  </si>
  <si>
    <t>Spielplatz</t>
  </si>
  <si>
    <t>Schmiede Wiedikon</t>
  </si>
  <si>
    <t>Kindergartengebäude</t>
  </si>
  <si>
    <t>Goldbrunnenplatz</t>
  </si>
  <si>
    <t>Gutenbergstrasse</t>
  </si>
  <si>
    <t>Anlage</t>
  </si>
  <si>
    <t>Tramhaltestelle</t>
  </si>
  <si>
    <t>neben der Augustinerkirche</t>
  </si>
  <si>
    <t>Zentralhof</t>
  </si>
  <si>
    <t>Fraumünsterdurchgang</t>
  </si>
  <si>
    <t>Junobrunnen beim Paradeplatz</t>
  </si>
  <si>
    <t>beim Kiosk (Anlagage Sihlhölzli)</t>
  </si>
  <si>
    <t>Mosaikbrunnen</t>
  </si>
  <si>
    <t>Delphinbrunnen</t>
  </si>
  <si>
    <t>Bärenplätzli</t>
  </si>
  <si>
    <t>Geiserbrunnen</t>
  </si>
  <si>
    <t>Rebekkabrunnen</t>
  </si>
  <si>
    <t>Hotel Atlantis</t>
  </si>
  <si>
    <t>Spielplatz Friesenberg</t>
  </si>
  <si>
    <t>Schulhaus Friesenberg</t>
  </si>
  <si>
    <t>Ecke Uetlibergstrasse</t>
  </si>
  <si>
    <t>Schulpavillon</t>
  </si>
  <si>
    <t>Anlage bei Kirche Enge</t>
  </si>
  <si>
    <t>Seerestaurant</t>
  </si>
  <si>
    <t>Rieterpark</t>
  </si>
  <si>
    <t>Schulhaus Gabler</t>
  </si>
  <si>
    <t>Schulhaus Milchbuck</t>
  </si>
  <si>
    <t>Josefswiese</t>
  </si>
  <si>
    <t>Turnhalle und hinter Spielwiese</t>
  </si>
  <si>
    <t>Wasserspielplatz</t>
  </si>
  <si>
    <t>Wasserspiel</t>
  </si>
  <si>
    <t>Schulhaus Letten Im Hofe</t>
  </si>
  <si>
    <t>Vorplatz Kirche Letten</t>
  </si>
  <si>
    <t>Schindlergut</t>
  </si>
  <si>
    <t>Restaurant Rose</t>
  </si>
  <si>
    <t>vav. Sportplatz Utogrund</t>
  </si>
  <si>
    <t>Sportplatz Utogrund</t>
  </si>
  <si>
    <t>Bänkelsänger</t>
  </si>
  <si>
    <t>Schulhaus Sihlfeld</t>
  </si>
  <si>
    <t>Heiligfeld, beim Hügel</t>
  </si>
  <si>
    <t>Tramwartehäuschen</t>
  </si>
  <si>
    <t>Gewerbeschulhaus</t>
  </si>
  <si>
    <t>Im Hof</t>
  </si>
  <si>
    <t>Schulhaus Limmat, Im Hofe</t>
  </si>
  <si>
    <t>bei der Bullingerkirche</t>
  </si>
  <si>
    <t>Im Hofe</t>
  </si>
  <si>
    <t>Schulhaus Hard</t>
  </si>
  <si>
    <t>Südecke Freibad</t>
  </si>
  <si>
    <t>Friedhof Sihlfeld D</t>
  </si>
  <si>
    <t>Pilgerbrunnen</t>
  </si>
  <si>
    <t>Friedhof Sihlfeld B</t>
  </si>
  <si>
    <t>Albisriederplatz</t>
  </si>
  <si>
    <t>Schulhaus Feldstrasse</t>
  </si>
  <si>
    <t>Fritschiwiese</t>
  </si>
  <si>
    <t>Herkulesbrunnen</t>
  </si>
  <si>
    <t>Brunnenwibli</t>
  </si>
  <si>
    <t>Bäckeranlage</t>
  </si>
  <si>
    <t>Schulhaus Hohlstrasse</t>
  </si>
  <si>
    <t>Schulhaus Aemtlerstrasse</t>
  </si>
  <si>
    <t>Kirchgemeindehaus</t>
  </si>
  <si>
    <t>Schulhaus Zurlindenstrasse</t>
  </si>
  <si>
    <t>Gertrudstrasse (Anlage)</t>
  </si>
  <si>
    <t>Basiliskenbrunnen</t>
  </si>
  <si>
    <t>Schützengasse</t>
  </si>
  <si>
    <t>Im Hofe des Hallenbads</t>
  </si>
  <si>
    <t>Berufsschule</t>
  </si>
  <si>
    <t>Schulhaus Kanzleistrasse</t>
  </si>
  <si>
    <t>Schulhaus Wengi</t>
  </si>
  <si>
    <t>Schulhaus Kornhausbrücke</t>
  </si>
  <si>
    <t>Spielwiese Milchbuck</t>
  </si>
  <si>
    <t>Schulhaus Chriesiweg</t>
  </si>
  <si>
    <t>Altstetten</t>
  </si>
  <si>
    <t>an der Quartierstrasse</t>
  </si>
  <si>
    <t>Fröschen-Brunnen</t>
  </si>
  <si>
    <t>Schulhaus Dachslernstrasse</t>
  </si>
  <si>
    <t>Hallenbad Altstetten</t>
  </si>
  <si>
    <t>Städelihaus, Ortsmuseum</t>
  </si>
  <si>
    <t>Badener-Hohlstrasse</t>
  </si>
  <si>
    <t>Schulhaus Kappeli</t>
  </si>
  <si>
    <t>bei der Kirche Altstetten</t>
  </si>
  <si>
    <t>Korporationswald Altstetten</t>
  </si>
  <si>
    <t>CVJM-Quelle</t>
  </si>
  <si>
    <t>UBS</t>
  </si>
  <si>
    <t>Schulhaus Eugen Huber-Strasse</t>
  </si>
  <si>
    <t>GZ bei Volière</t>
  </si>
  <si>
    <t>Schulhaus Triemlistrasse</t>
  </si>
  <si>
    <t>Tramstation</t>
  </si>
  <si>
    <t>Bachtobelweg, bei Grossmutter E</t>
  </si>
  <si>
    <t>Schiessplatz + Fam.-Erholungsanlage</t>
  </si>
  <si>
    <t>Blockhaus ETH</t>
  </si>
  <si>
    <t>bei Filter Triemli</t>
  </si>
  <si>
    <t>Waldegg</t>
  </si>
  <si>
    <t>Spielwiese Uetliberg</t>
  </si>
  <si>
    <t>Uetliberg bei Fernsehstation</t>
  </si>
  <si>
    <t>beim Kindlistein</t>
  </si>
  <si>
    <t>beim Rest. Staffel</t>
  </si>
  <si>
    <t>Im Wald</t>
  </si>
  <si>
    <t>Rastplatz Büsisee-Süd</t>
  </si>
  <si>
    <t>Rastplatz Büsisee-Nord</t>
  </si>
  <si>
    <t>beim Katzenbach</t>
  </si>
  <si>
    <t>Altersheim Wolfswinkel</t>
  </si>
  <si>
    <t>oberhalb Ziegelhütte bei Waldhütte</t>
  </si>
  <si>
    <t>vor Altersheim Herzogenmühle</t>
  </si>
  <si>
    <t>vav. Herzogenmühlestrasse 4</t>
  </si>
  <si>
    <t>Freibad Auhof</t>
  </si>
  <si>
    <t>Haltestelle Frohburg</t>
  </si>
  <si>
    <t>Kinderspielplatz</t>
  </si>
  <si>
    <t>Albert Näf-Platz</t>
  </si>
  <si>
    <t>Kreisgebäude</t>
  </si>
  <si>
    <t>Schulhaus Herzogenmühle</t>
  </si>
  <si>
    <t>Schulhaus Auhof</t>
  </si>
  <si>
    <t>Schulhaus Friedrichstrasse 21</t>
  </si>
  <si>
    <t>Kanzleibrunnen</t>
  </si>
  <si>
    <t>bei der Christuskirche</t>
  </si>
  <si>
    <t>im Grünzug</t>
  </si>
  <si>
    <t>Horensteinstrasse</t>
  </si>
  <si>
    <t>Endstation Frankental</t>
  </si>
  <si>
    <t>Rütihof</t>
  </si>
  <si>
    <t>bei Verteilanlage, Wasserschloss</t>
  </si>
  <si>
    <t>hinter Hardhof 44</t>
  </si>
  <si>
    <t>Waidterrasse</t>
  </si>
  <si>
    <t>Reservoir Waidberg</t>
  </si>
  <si>
    <t>bei Quellwasserfilter Gubel</t>
  </si>
  <si>
    <t>Waldweiher Käferberg</t>
  </si>
  <si>
    <t>Ringstrasse</t>
  </si>
  <si>
    <t>Im Käferbergwald</t>
  </si>
  <si>
    <t>oberh.  ETH-Hönggerberg</t>
  </si>
  <si>
    <t>Freibad Allenmoos</t>
  </si>
  <si>
    <t>Tramschleife Wartau</t>
  </si>
  <si>
    <t>Rest. Waid</t>
  </si>
  <si>
    <t>vor Stadion Hardturm</t>
  </si>
  <si>
    <t>Tramstation Hardturm, Trinkbrunnen</t>
  </si>
  <si>
    <t>Reservoir Höngg</t>
  </si>
  <si>
    <t>Kirche Höngg</t>
  </si>
  <si>
    <t>Schulhaus Waidhalde, Turnhalle</t>
  </si>
  <si>
    <t>obere Waidstrasse</t>
  </si>
  <si>
    <t>unterer Spielplatz</t>
  </si>
  <si>
    <t>Schulhaus Allenmoos I</t>
  </si>
  <si>
    <t>Schulhaus Holderbach</t>
  </si>
  <si>
    <t>beim Altersheim</t>
  </si>
  <si>
    <t>Asphofbrunnen</t>
  </si>
  <si>
    <t>Gemeinschaftszentrum Auzelg</t>
  </si>
  <si>
    <t>bei Sportplatz</t>
  </si>
  <si>
    <t>oberhalb Europabrücke</t>
  </si>
  <si>
    <t>Schulhaus Heinrich Bosshardstrasse</t>
  </si>
  <si>
    <t>bei Spielwiese</t>
  </si>
  <si>
    <t>Sportanlage Eichrain</t>
  </si>
  <si>
    <t>Kranzbrunnen</t>
  </si>
  <si>
    <t>Schuhlhaus Buhnrain 40</t>
  </si>
  <si>
    <t>Grundwasser</t>
  </si>
  <si>
    <t>bei Kiosk</t>
  </si>
  <si>
    <t>Bahnhof Seebach</t>
  </si>
  <si>
    <t>Birkenwäldli</t>
  </si>
  <si>
    <t>beim Spielplatz</t>
  </si>
  <si>
    <t>Kirche</t>
  </si>
  <si>
    <t>Heizenholz</t>
  </si>
  <si>
    <t>Tramhaltestelle, Michbuck</t>
  </si>
  <si>
    <t>Bambibrunnen</t>
  </si>
  <si>
    <t>Irchelpark beim Restaurant Neubühl</t>
  </si>
  <si>
    <t>Schulhaus Röslistrasse   Turnhalle</t>
  </si>
  <si>
    <t>Purtschert-Brunnen</t>
  </si>
  <si>
    <t>Haupteingang Schulhaus</t>
  </si>
  <si>
    <t>Schulhaus Weinbergstrasse</t>
  </si>
  <si>
    <t>Bannholzstrasse/Waldhüslistrasse</t>
  </si>
  <si>
    <t>Spielplatzanlage</t>
  </si>
  <si>
    <t>Schulhaus Riedtlistrasse</t>
  </si>
  <si>
    <t>Zoo-Eingang</t>
  </si>
  <si>
    <t>beim Pavillon</t>
  </si>
  <si>
    <t>Platzspitz-Brunnen</t>
  </si>
  <si>
    <t>oberhalb Friedhof Fluntern</t>
  </si>
  <si>
    <t>Manneken-Pis</t>
  </si>
  <si>
    <t>bei Kirche Fluntern</t>
  </si>
  <si>
    <t>Sternwarte</t>
  </si>
  <si>
    <t>Berliner-Brunnen</t>
  </si>
  <si>
    <t>bei Du Pont</t>
  </si>
  <si>
    <t>bei der Platzpromenade</t>
  </si>
  <si>
    <t>Herrenbrünneli</t>
  </si>
  <si>
    <t>Doldertal</t>
  </si>
  <si>
    <t>Dermatologie-Gebäude</t>
  </si>
  <si>
    <t>im Oberhof</t>
  </si>
  <si>
    <t>Kantonsschul-Turnhalle</t>
  </si>
  <si>
    <t>Rechberg</t>
  </si>
  <si>
    <t>innerhalb Universität</t>
  </si>
  <si>
    <t>Gsellenbrunnen</t>
  </si>
  <si>
    <t>beim Central</t>
  </si>
  <si>
    <t>Storchenbrunnen (ehemals)</t>
  </si>
  <si>
    <t>Pariserbrunnen</t>
  </si>
  <si>
    <t>Hirschenplatz</t>
  </si>
  <si>
    <t>Froschschauerbrunnen</t>
  </si>
  <si>
    <t>hintere Schipfe</t>
  </si>
  <si>
    <t>Schipfe</t>
  </si>
  <si>
    <t>hinter Obergericht</t>
  </si>
  <si>
    <t>Augustinerkirche</t>
  </si>
  <si>
    <t>Amazonenbrunnen</t>
  </si>
  <si>
    <t>Jupiterbrunnen</t>
  </si>
  <si>
    <t>Stüssibrunnen</t>
  </si>
  <si>
    <t>Napfplatz</t>
  </si>
  <si>
    <t>bei Gebäude Forstamt</t>
  </si>
  <si>
    <t>Schulhaus Lavater</t>
  </si>
  <si>
    <t>Schulhausstrasse</t>
  </si>
  <si>
    <t>Kindergarten</t>
  </si>
  <si>
    <t>oberhalb Burgwies</t>
  </si>
  <si>
    <t>Utoquai-Badanstalt</t>
  </si>
  <si>
    <t>Hauptbahnhof (Südostseite)</t>
  </si>
  <si>
    <t>Friedhofeingang</t>
  </si>
  <si>
    <t>Tramhaltestelle Rehalp</t>
  </si>
  <si>
    <t>unterhalb Schützenhaus</t>
  </si>
  <si>
    <t>Eingang Brauerei Hürlimann</t>
  </si>
  <si>
    <t>Schulhaus Kartausstrasse</t>
  </si>
  <si>
    <t>Strandbad Tiefenbrunnen</t>
  </si>
  <si>
    <t>oberhalb Schützenhaus</t>
  </si>
  <si>
    <t>Schützenhaus Albisgütli</t>
  </si>
  <si>
    <t>Spielwiese</t>
  </si>
  <si>
    <t>Elektrowattgebäude</t>
  </si>
  <si>
    <t>Venedigbrunnen</t>
  </si>
  <si>
    <t>Kugelbrunnen</t>
  </si>
  <si>
    <t>beim Rastplatz</t>
  </si>
  <si>
    <t>Belvoirpark</t>
  </si>
  <si>
    <t>Feldmannbrunnen</t>
  </si>
  <si>
    <t>Wartehalle</t>
  </si>
  <si>
    <t>Enzenried 1</t>
  </si>
  <si>
    <t>Blondatbrunnen</t>
  </si>
  <si>
    <t>Schutzhütte Annaburg</t>
  </si>
  <si>
    <t>unterhalb Annaburg</t>
  </si>
  <si>
    <t>Feuerstelle ob Saalsporthalle</t>
  </si>
  <si>
    <t>Kilchbergstrasse 50</t>
  </si>
  <si>
    <t>in Anlage</t>
  </si>
  <si>
    <t>ausserhalb Strandbad</t>
  </si>
  <si>
    <t>beim  Kinderspielplatz</t>
  </si>
  <si>
    <t>Kirche Wollishofen</t>
  </si>
  <si>
    <t>Bahnunterführung Wollishofen</t>
  </si>
  <si>
    <t>Schiessplatz Albisgüetli</t>
  </si>
  <si>
    <t>Reservoir Frauental</t>
  </si>
  <si>
    <t>Friesenberg</t>
  </si>
  <si>
    <t>Pumpbrunnen</t>
  </si>
  <si>
    <t>Ortsmuseum, Haus Sasella</t>
  </si>
  <si>
    <t>Gustav Heinrich-Weg</t>
  </si>
  <si>
    <t>bei Kirchgemeindehaus</t>
  </si>
  <si>
    <t>In der kleinen Anlage</t>
  </si>
  <si>
    <t>am Waldrand oberhalb Nr. 74</t>
  </si>
  <si>
    <t>Auf dem Höckler</t>
  </si>
  <si>
    <t>Schulschwimmanlage Kügeliloo</t>
  </si>
  <si>
    <t>in der kleinen Grünanlage der ABZ</t>
  </si>
  <si>
    <t>Schulhaus</t>
  </si>
  <si>
    <t>Trinkbrunnen SWW Moos</t>
  </si>
  <si>
    <t>Springbrunnen SWW Moos</t>
  </si>
  <si>
    <t>Schulhaus Entlisberg</t>
  </si>
  <si>
    <t>Rationierungsbrunnen</t>
  </si>
  <si>
    <t>Entlisbergkopf</t>
  </si>
  <si>
    <t>Schulhaus Leimbach</t>
  </si>
  <si>
    <t>Schulhaus Loogarten</t>
  </si>
  <si>
    <t>Manegg-Promenade</t>
  </si>
  <si>
    <t>beim Zugang zum Kindergartengebäude</t>
  </si>
  <si>
    <t>Zürichbergstrasse 58</t>
  </si>
  <si>
    <t>Schulhaus Untermoos</t>
  </si>
  <si>
    <t>Manessestrasse</t>
  </si>
  <si>
    <t>Schulhaus Letzi (Br. bei Sportplatz)</t>
  </si>
  <si>
    <t>Holderbachhütte</t>
  </si>
  <si>
    <t>Füsslistrasse</t>
  </si>
  <si>
    <t>Friedhof Altstetten</t>
  </si>
  <si>
    <t>GZ Wollishofen</t>
  </si>
  <si>
    <t>auf Traminsel</t>
  </si>
  <si>
    <t>Radiostudio</t>
  </si>
  <si>
    <t>Risweg bei 112</t>
  </si>
  <si>
    <t>Honeggerweg</t>
  </si>
  <si>
    <t>Höcklerbrücke</t>
  </si>
  <si>
    <t>Schulhaus Wollishofen</t>
  </si>
  <si>
    <t>Im Park</t>
  </si>
  <si>
    <t>Othmar Schöck-Brunnen</t>
  </si>
  <si>
    <t>beim Restaurant</t>
  </si>
  <si>
    <t>Baumschule GSZ</t>
  </si>
  <si>
    <t>Schweizerpsalm, Quaianlage Zürichhorn</t>
  </si>
  <si>
    <t>Im Sydefädeli gegenüber 33</t>
  </si>
  <si>
    <t>oberer Spielplatz</t>
  </si>
  <si>
    <t>bei WVZ-Wasserabgabeschacht</t>
  </si>
  <si>
    <t>vor Frohburgstrasse 57</t>
  </si>
  <si>
    <t>Soodstrasse</t>
  </si>
  <si>
    <t>Schulhaus  Seefeld  bei der Turnhalle</t>
  </si>
  <si>
    <t>Luckenbrunnen</t>
  </si>
  <si>
    <t>unterhalb Turnhalle</t>
  </si>
  <si>
    <t>bei der Schienhutgasse</t>
  </si>
  <si>
    <t>Schulhaus Buchwiesen III, Schulpavillon</t>
  </si>
  <si>
    <t>Schulhaus In der Ey</t>
  </si>
  <si>
    <t>Buswendeschleife</t>
  </si>
  <si>
    <t>Kirchengemeindehaus</t>
  </si>
  <si>
    <t>hinter Rathaus</t>
  </si>
  <si>
    <t>Areal städt. Wohnkolonie</t>
  </si>
  <si>
    <t>Schulhaus Maienstrasse</t>
  </si>
  <si>
    <t>Dragonerbrunnen</t>
  </si>
  <si>
    <t>Reservoir Leimbach</t>
  </si>
  <si>
    <t>Friedhof Sihlfeld A</t>
  </si>
  <si>
    <t>Bahnhof Wiedikon</t>
  </si>
  <si>
    <t>Schulhaus Mühlebachstrasse</t>
  </si>
  <si>
    <t>Wohnsiedlung BG Limmattal</t>
  </si>
  <si>
    <t>Försterbrunnen</t>
  </si>
  <si>
    <t>Schiffbau-/Technoparkstrasse</t>
  </si>
  <si>
    <t>Universitätsstrasse vor 111</t>
  </si>
  <si>
    <t>Heiligfeld, beim Spielplatz</t>
  </si>
  <si>
    <t>Schulhaus Altweg</t>
  </si>
  <si>
    <t>Tramendstation Stettbach</t>
  </si>
  <si>
    <t>Endstation Seebach</t>
  </si>
  <si>
    <t>Eingang Freibad Letzigraben</t>
  </si>
  <si>
    <t>FIFA Sonnenberg</t>
  </si>
  <si>
    <t>Überdeckung Entlisberg</t>
  </si>
  <si>
    <t>bei Schulhaus</t>
  </si>
  <si>
    <t>bei Universitätsspital</t>
  </si>
  <si>
    <t>Migros Herdern</t>
  </si>
  <si>
    <t>UNI Irchel</t>
  </si>
  <si>
    <t>beim Leuchturm Escherhöhe</t>
  </si>
  <si>
    <t>Kirche St. Martin</t>
  </si>
  <si>
    <t>Anlage Bullingerhof</t>
  </si>
  <si>
    <t>Katzensee</t>
  </si>
  <si>
    <t>Schindlerpark</t>
  </si>
  <si>
    <t>Kiosk</t>
  </si>
  <si>
    <t>vor Reservoir Giblen</t>
  </si>
  <si>
    <t>Tierspital</t>
  </si>
  <si>
    <t>Halle</t>
  </si>
  <si>
    <t>Filteranlage Lengg</t>
  </si>
  <si>
    <t>Schulhaus Fluntern</t>
  </si>
  <si>
    <t>Schulhaus Luchswiesen</t>
  </si>
  <si>
    <t>Witikon</t>
  </si>
  <si>
    <t>Altersheim</t>
  </si>
  <si>
    <t>Städtische Ueberbauung</t>
  </si>
  <si>
    <t>Überbauung Hardau</t>
  </si>
  <si>
    <t>Überbauung Bodmergut</t>
  </si>
  <si>
    <t>Altersheim Mittelleimbach</t>
  </si>
  <si>
    <t>Schulhaus Grünau</t>
  </si>
  <si>
    <t>Schulhaus Neubühl</t>
  </si>
  <si>
    <t>bei Station Uetliberg</t>
  </si>
  <si>
    <t>Klinik Burghölzli</t>
  </si>
  <si>
    <t>bei Alterssiedlung Grünau</t>
  </si>
  <si>
    <t>Freizeitanlage Bodmergut</t>
  </si>
  <si>
    <t>Kantonale Gehörlosen-Schule</t>
  </si>
  <si>
    <t>Primarschulhaus Isengrind</t>
  </si>
  <si>
    <t>bei Schulschwimmanlage Buhn</t>
  </si>
  <si>
    <t>Seewasserwerk Moos</t>
  </si>
  <si>
    <t>bei Kirche</t>
  </si>
  <si>
    <t>Schulhaus Buchlern</t>
  </si>
  <si>
    <t>eigene Versorgung</t>
  </si>
  <si>
    <t>bei Pumpwerk Fischerweg</t>
  </si>
  <si>
    <t>oberhalb Anreicherungsbecken 2</t>
  </si>
  <si>
    <t>Ueberbauung Heuried</t>
  </si>
  <si>
    <t>Eingang Universität Zürich</t>
  </si>
  <si>
    <t>Haus Publicitas</t>
  </si>
  <si>
    <t>Gemeinschaftszentrum Pro Juventute</t>
  </si>
  <si>
    <t>Stadelhofer-Passage</t>
  </si>
  <si>
    <t>Universität Strickhof</t>
  </si>
  <si>
    <t>Krankenheim Witikon</t>
  </si>
  <si>
    <t>Altersheim Sydefädeli</t>
  </si>
  <si>
    <t>Schulhaus Hardau</t>
  </si>
  <si>
    <t>IBM</t>
  </si>
  <si>
    <t>Sportplatz</t>
  </si>
  <si>
    <t>Altersheim Tiergarten</t>
  </si>
  <si>
    <t>Patumbah-Park</t>
  </si>
  <si>
    <t>ehemaliges Reservoir Schlössli</t>
  </si>
  <si>
    <t>Altersheim Oberstrass</t>
  </si>
  <si>
    <t>Epilepsie-Klinik</t>
  </si>
  <si>
    <t>Eingang Neurologie, Seite Spöndlistrasse</t>
  </si>
  <si>
    <t>Perronanlage Hauptbahnhof</t>
  </si>
  <si>
    <t>Wasserspiel Elvia-Versicherung</t>
  </si>
  <si>
    <t>Freizeitanlage Buchholz</t>
  </si>
  <si>
    <t>Friedhof</t>
  </si>
  <si>
    <t>Sportanlage Buchlern</t>
  </si>
  <si>
    <t>GZ Heuried</t>
  </si>
  <si>
    <t>Stadtspital Triemli, Maternité. Trinkbrunnen</t>
  </si>
  <si>
    <t>Stadtspital Triemli, Spital</t>
  </si>
  <si>
    <t>Schulhaus Heubeeribüel</t>
  </si>
  <si>
    <t>hinter 50</t>
  </si>
  <si>
    <t>Krankenheim Käferberg</t>
  </si>
  <si>
    <t>Binzmühle-/Regina Kägi-Strasse</t>
  </si>
  <si>
    <t>Schulhaus Scherr</t>
  </si>
  <si>
    <t>Station Leimbach</t>
  </si>
  <si>
    <t>Spielplatzanlage Oberstrasse</t>
  </si>
  <si>
    <t>Im Birkenhof</t>
  </si>
  <si>
    <t>unterhalb Treppe Kirche Fluntern</t>
  </si>
  <si>
    <t>Alfred-Escher-Brunnen</t>
  </si>
  <si>
    <t>Limmattalstrasse nach 111</t>
  </si>
  <si>
    <t>Felix und Regulabrunnen</t>
  </si>
  <si>
    <t>Wasserspiel über Reservoir</t>
  </si>
  <si>
    <t>Höhere Töchterschule</t>
  </si>
  <si>
    <t>Schulhaus Hirschengraben</t>
  </si>
  <si>
    <t>in der Anlage</t>
  </si>
  <si>
    <t>Schulhaus Wolfbach</t>
  </si>
  <si>
    <t>Pfrundhaus</t>
  </si>
  <si>
    <t>Villa Tobler</t>
  </si>
  <si>
    <t>Manessebrunnen</t>
  </si>
  <si>
    <t>Schulhaus Manegg</t>
  </si>
  <si>
    <t>beim Kindergarten</t>
  </si>
  <si>
    <t>Schulhaus Leimbach Falletsche</t>
  </si>
  <si>
    <t>Schulhaus Bühl B</t>
  </si>
  <si>
    <t>Waldmannbrunnen</t>
  </si>
  <si>
    <t>Schulhaus Im Gut</t>
  </si>
  <si>
    <t>Schulhaus Rebhügel</t>
  </si>
  <si>
    <t>Schulhaus Küngenmatt</t>
  </si>
  <si>
    <t>Heiligfeld, Wasserspiel auf Spielplatz</t>
  </si>
  <si>
    <t>Schulhaus Döltschi</t>
  </si>
  <si>
    <t>Schulhaus Turnerstrasse</t>
  </si>
  <si>
    <t>Sportplatz Steinkluppe</t>
  </si>
  <si>
    <t>Schulhaus Huttenstrasse</t>
  </si>
  <si>
    <t>Schulhaus Hofackerstrasse  Turnhalle</t>
  </si>
  <si>
    <t>beim Kreisgebäude</t>
  </si>
  <si>
    <t>Schulhaus Langmatt</t>
  </si>
  <si>
    <t>Schulhaus Forchstrasse</t>
  </si>
  <si>
    <t>Gottfried Keller-Schulhaus</t>
  </si>
  <si>
    <t>Schulhaus Looren A</t>
  </si>
  <si>
    <t>Anlagen bei der Kirchen</t>
  </si>
  <si>
    <t>Schulpavillon Hornbachstrasse</t>
  </si>
  <si>
    <t>Schulhaus Balgrist</t>
  </si>
  <si>
    <t>Schulhaus Altstetterstrasse</t>
  </si>
  <si>
    <t>beim Helmhaus</t>
  </si>
  <si>
    <t>Schulhaus Herrlig, Kindergarten</t>
  </si>
  <si>
    <t>Schulhaus Letzi</t>
  </si>
  <si>
    <t>Spielplatz bei Kirche</t>
  </si>
  <si>
    <t>beim Kiosk</t>
  </si>
  <si>
    <t>Schulhaus Lachenzelg</t>
  </si>
  <si>
    <t>Badanstalt</t>
  </si>
  <si>
    <t>Schulhaus Nordstrasse , Pausenplatz</t>
  </si>
  <si>
    <t>Schulhaus Gubel A und B</t>
  </si>
  <si>
    <t>Schulhaus Ligusterstrasse</t>
  </si>
  <si>
    <t>Gewerbeschulhaus Oerlikon</t>
  </si>
  <si>
    <t>Schulhaus Käferholz</t>
  </si>
  <si>
    <t>Schulhaus Ahornstrasse 8</t>
  </si>
  <si>
    <t>Schulhaus Riedenhalden</t>
  </si>
  <si>
    <t>Schulhaus Saatlen</t>
  </si>
  <si>
    <t>Schulhaus Buchwiesen</t>
  </si>
  <si>
    <t>Schulhaus Probstei</t>
  </si>
  <si>
    <t>Schulhaus Kolbenacker</t>
  </si>
  <si>
    <t>Schulhaus Luegisland</t>
  </si>
  <si>
    <t>Schulhaus Mattenhof</t>
  </si>
  <si>
    <t>Gfellergut</t>
  </si>
  <si>
    <t>Schulhaus Hürstholz</t>
  </si>
  <si>
    <t>Schulhaus Riedenhalde B</t>
  </si>
  <si>
    <t>Schulhaus Staudenbühl</t>
  </si>
  <si>
    <t>Restaurant</t>
  </si>
  <si>
    <t>beim Krematorium</t>
  </si>
  <si>
    <t>ref. Altersheim</t>
  </si>
  <si>
    <t>Nr. I zwischen Gessneralle und Schanzengraben nördlich</t>
  </si>
  <si>
    <t>beim Studentenheim</t>
  </si>
  <si>
    <t>Verein Magdalenenheim</t>
  </si>
  <si>
    <t>westlich Nr. 422 und 426</t>
  </si>
  <si>
    <t>Im Hofe der Brandwache</t>
  </si>
  <si>
    <t>Mitte Grand Hotel</t>
  </si>
  <si>
    <t>Karlsbrunnen</t>
  </si>
  <si>
    <t>St. Katherina-Kirche</t>
  </si>
  <si>
    <t>Neptunbrunnen</t>
  </si>
  <si>
    <t>beim Tennisplatz</t>
  </si>
  <si>
    <t>bei Burgwies</t>
  </si>
  <si>
    <t>Schulhaus Stettbach</t>
  </si>
  <si>
    <t>im Garten</t>
  </si>
  <si>
    <t>Im Hofe, Haus zur Asp</t>
  </si>
  <si>
    <t>Freibad Seebach</t>
  </si>
  <si>
    <t>Freizeitanlage</t>
  </si>
  <si>
    <t>Freibad und Freizeitanlage Heuried</t>
  </si>
  <si>
    <t>Kath. Schule</t>
  </si>
  <si>
    <t>Schulhaus Vogtsrain</t>
  </si>
  <si>
    <t>Kath. Kirchgemeindehaus</t>
  </si>
  <si>
    <t>beim Reservoir</t>
  </si>
  <si>
    <t>bei Reservoir</t>
  </si>
  <si>
    <t>Krankenheim Entlisberg, beim Personalhaus</t>
  </si>
  <si>
    <t>Krankenheim Entlisberg, beim Heimtrakt</t>
  </si>
  <si>
    <t>Kath.Kirchenstiftung Maria Hilf</t>
  </si>
  <si>
    <t>Verwaltungsgebäude</t>
  </si>
  <si>
    <t>bei Kinderspital</t>
  </si>
  <si>
    <t>Wohnüberbauung</t>
  </si>
  <si>
    <t>Schulhaus Borrweg</t>
  </si>
  <si>
    <t>Krankenheim Mattenhof</t>
  </si>
  <si>
    <t>Schulhäuser</t>
  </si>
  <si>
    <t>Zierbrunnen</t>
  </si>
  <si>
    <t>Badanstalt Wollishofen</t>
  </si>
  <si>
    <t>Springbrunnen</t>
  </si>
  <si>
    <t>Schulhaus Kügeliloo</t>
  </si>
  <si>
    <t>Freibad Letzigraben</t>
  </si>
  <si>
    <t>Kantonsschule Bühl B</t>
  </si>
  <si>
    <t>Tramstation Hardturm</t>
  </si>
  <si>
    <t>beim Friedhof</t>
  </si>
  <si>
    <t>Amtshaus V</t>
  </si>
  <si>
    <t>Schaffhauserstrasse vor 57</t>
  </si>
  <si>
    <t>vor dem Schulhaus Hohlstrasse</t>
  </si>
  <si>
    <t>im Areal des Zoos</t>
  </si>
  <si>
    <t>oberhalb Stadtspital Waid</t>
  </si>
  <si>
    <t>Berufswahlschule Hardau</t>
  </si>
  <si>
    <t>Wassermauer</t>
  </si>
  <si>
    <t>Gutsbetrieb</t>
  </si>
  <si>
    <t>Nordseite, Röhrenbrunnen</t>
  </si>
  <si>
    <t>bei Garderobengebäude</t>
  </si>
  <si>
    <t>Friedhof Sihlfeld</t>
  </si>
  <si>
    <t>hinter Gutstrasse 212</t>
  </si>
  <si>
    <t>Friedhof Fluntern</t>
  </si>
  <si>
    <t>Friedhof Affoltern</t>
  </si>
  <si>
    <t>Friedhof Schwamendingen</t>
  </si>
  <si>
    <t>Wasserbalken</t>
  </si>
  <si>
    <t>Trinkbrunnen Modell Bracher</t>
  </si>
  <si>
    <t>Villa Schönberg</t>
  </si>
  <si>
    <t>Bahnhofpassage 1</t>
  </si>
  <si>
    <t>Aqui-Brunnen</t>
  </si>
  <si>
    <t>Hochhaus zur Schanze</t>
  </si>
  <si>
    <t>Heilpädagogische Hilfsschule</t>
  </si>
  <si>
    <t>Trinkbrunnen. Ruedi Walterstrasse gegenüber 4</t>
  </si>
  <si>
    <t>Planschbecken. Ruedi Walterstrasse gegenüber 4</t>
  </si>
  <si>
    <t>Margrit Rainerstr. 6/8, Ellen Widmanweg 20</t>
  </si>
  <si>
    <t>Schulhaus Im Birch</t>
  </si>
  <si>
    <t>Friedhof Nordheim</t>
  </si>
  <si>
    <t>Hohenbühlstrasse 15</t>
  </si>
  <si>
    <t>Wasserkugel</t>
  </si>
  <si>
    <t>Schulhaus Schanzengraben</t>
  </si>
  <si>
    <t>Schulhaus Bläsi</t>
  </si>
  <si>
    <t>Bürgerasyl</t>
  </si>
  <si>
    <t>Epileptische Anstalt</t>
  </si>
  <si>
    <t>im Gebäude der ETH</t>
  </si>
  <si>
    <t>Schulhaus Bungertwies</t>
  </si>
  <si>
    <t>Kantonsschule Freudenberg</t>
  </si>
  <si>
    <t>Friedhof Eichbühl</t>
  </si>
  <si>
    <t>Schulhaus Apfelbaum</t>
  </si>
  <si>
    <t>Friedhof Enzenbühl</t>
  </si>
  <si>
    <t>hinter Friedhof Schwandenholz</t>
  </si>
  <si>
    <t>Friedhof Seebach</t>
  </si>
  <si>
    <t>Friedhof Hönggerberg</t>
  </si>
  <si>
    <t>Friedhof Albisrieden</t>
  </si>
  <si>
    <t>beim Sportplatz Letzigrund</t>
  </si>
  <si>
    <t>Schulhaus Neumünsterstrasse</t>
  </si>
  <si>
    <t>Schulhaus-Pausenplatz</t>
  </si>
  <si>
    <t>Gemeindeplatz Hottingen</t>
  </si>
  <si>
    <t>Aquaretum</t>
  </si>
  <si>
    <t>Maneggweg</t>
  </si>
  <si>
    <t>Überbauung Werdwies</t>
  </si>
  <si>
    <t>Blatterwiese, beim Chinagarten</t>
  </si>
  <si>
    <t>bei Waldhütte Höhe Abzweiger Egglenweg</t>
  </si>
  <si>
    <t>Wasserbecken Leutschenpark</t>
  </si>
  <si>
    <t>Trinkbrunnen Leutschenpark</t>
  </si>
  <si>
    <t>kleiner Brunnen mit Möwe</t>
  </si>
  <si>
    <t>Süd</t>
  </si>
  <si>
    <t>Gleisbogen</t>
  </si>
  <si>
    <t>Kopfweidenplatz</t>
  </si>
  <si>
    <t>Andreaspark</t>
  </si>
  <si>
    <t>Obelisk</t>
  </si>
  <si>
    <t>Kirche Felix und Regula</t>
  </si>
  <si>
    <t>Granitbrunnen mit Hund</t>
  </si>
  <si>
    <t>Nord</t>
  </si>
  <si>
    <t>Siedlung Staudenbühl</t>
  </si>
  <si>
    <t>Wohnsiedlung Guggach</t>
  </si>
  <si>
    <t>Haltestelle Stauffacher</t>
  </si>
  <si>
    <t>Wartehalle Binz SZU</t>
  </si>
  <si>
    <t>Anzahl von primaryindex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</si>
</sst>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[20170905_brunnen_zuerich.xlsx]Tabelle2!PivotTable1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Tabelle2!$A$1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Tabelle2!$A$2</c:f>
              <c:strCache>
                <c:ptCount val="1"/>
                <c:pt idx="0">
                  <c:v>Ergebnis</c:v>
                </c:pt>
              </c:strCache>
            </c:strRef>
          </c:cat>
          <c:val>
            <c:numRef>
              <c:f>Tabelle2!$A$2</c:f>
              <c:numCache>
                <c:formatCode>General</c:formatCode>
                <c:ptCount val="1"/>
                <c:pt idx="0">
                  <c:v>1283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5982184"/>
        <c:axId val="635981400"/>
      </c:barChart>
      <c:catAx>
        <c:axId val="63598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981400"/>
        <c:crosses val="autoZero"/>
        <c:auto val="1"/>
        <c:lblAlgn val="ctr"/>
        <c:lblOffset val="100"/>
        <c:noMultiLvlLbl val="0"/>
      </c:catAx>
      <c:valAx>
        <c:axId val="63598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982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190499</xdr:rowOff>
    </xdr:from>
    <xdr:to>
      <xdr:col>11</xdr:col>
      <xdr:colOff>457200</xdr:colOff>
      <xdr:row>19</xdr:row>
      <xdr:rowOff>133350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2983.703987384259" createdVersion="5" refreshedVersion="5" minRefreshableVersion="3" recordCount="1283">
  <cacheSource type="worksheet">
    <worksheetSource ref="A1:H1284" sheet="Tabelle1"/>
  </cacheSource>
  <cacheFields count="8">
    <cacheField name="X" numFmtId="0">
      <sharedItems containsSemiMixedTypes="0" containsString="0" containsNumber="1" minValue="8.4599025997804809" maxValue="8.6191027274393193"/>
    </cacheField>
    <cacheField name="Y" numFmtId="0">
      <sharedItems containsSemiMixedTypes="0" containsString="0" containsNumber="1" minValue="47.323226123566599" maxValue="47.430819710263698"/>
    </cacheField>
    <cacheField name="primaryindex" numFmtId="0">
      <sharedItems containsSemiMixedTypes="0" containsString="0" containsNumber="1" containsInteger="1" minValue="1" maxValue="1283"/>
    </cacheField>
    <cacheField name="nummer" numFmtId="0">
      <sharedItems containsSemiMixedTypes="0" containsString="0" containsNumber="1" minValue="1" maxValue="6089"/>
    </cacheField>
    <cacheField name="brunnenart_txt" numFmtId="0">
      <sharedItems count="6">
        <s v="öffentlicher Brunnen"/>
        <s v="Notwasserbrunnen"/>
        <s v="privater Brunnen"/>
        <s v="Brunnen in städtischer Liegenschaft"/>
        <s v="Brunnen des Verschönerungsvereins"/>
        <s v="Brunnen mit eigener Versorgung"/>
      </sharedItems>
    </cacheField>
    <cacheField name="historisches_baujahr" numFmtId="0">
      <sharedItems containsString="0" containsBlank="1" containsNumber="1" containsInteger="1" minValue="1170" maxValue="2017" count="181">
        <n v="1970"/>
        <n v="1933"/>
        <n v="1965"/>
        <n v="1910"/>
        <n v="1988"/>
        <n v="1903"/>
        <n v="1907"/>
        <n v="1906"/>
        <n v="1892"/>
        <n v="1978"/>
        <n v="1948"/>
        <n v="1905"/>
        <n v="1928"/>
        <n v="1880"/>
        <n v="1986"/>
        <n v="1951"/>
        <n v="1934"/>
        <n v="1941"/>
        <n v="1939"/>
        <m/>
        <n v="1913"/>
        <n v="1981"/>
        <n v="1964"/>
        <n v="1938"/>
        <n v="1506"/>
        <n v="1872"/>
        <n v="1869"/>
        <n v="1935"/>
        <n v="1870"/>
        <n v="1977"/>
        <n v="1957"/>
        <n v="1604"/>
        <n v="1908"/>
        <n v="1861"/>
        <n v="1838"/>
        <n v="1591"/>
        <n v="1900"/>
        <n v="1726"/>
        <n v="1842"/>
        <n v="1866"/>
        <n v="1431"/>
        <n v="1950"/>
        <n v="1975"/>
        <n v="1894"/>
        <n v="1936"/>
        <n v="1734"/>
        <n v="1932"/>
        <n v="1945"/>
        <n v="1990"/>
        <n v="1983"/>
        <n v="1979"/>
        <n v="1873"/>
        <n v="1993"/>
        <n v="1937"/>
        <n v="1953"/>
        <n v="1943"/>
        <n v="1959"/>
        <n v="1946"/>
        <n v="1987"/>
        <n v="1877"/>
        <n v="1940"/>
        <n v="1859"/>
        <n v="1742"/>
        <n v="1931"/>
        <n v="1909"/>
        <n v="1770"/>
        <n v="1982"/>
        <n v="1820"/>
        <n v="1911"/>
        <n v="1930"/>
        <n v="1947"/>
        <n v="1926"/>
        <n v="1887"/>
        <n v="1888"/>
        <n v="1942"/>
        <n v="1980"/>
        <n v="1956"/>
        <n v="1955"/>
        <n v="1929"/>
        <n v="1914"/>
        <n v="1904"/>
        <n v="1883"/>
        <n v="1967"/>
        <n v="1918"/>
        <n v="1991"/>
        <n v="1944"/>
        <n v="1912"/>
        <n v="1985"/>
        <n v="1919"/>
        <n v="1566"/>
        <n v="1925"/>
        <n v="1927"/>
        <n v="1879"/>
        <n v="1984"/>
        <n v="1916"/>
        <n v="1989"/>
        <n v="1949"/>
        <n v="1772"/>
        <n v="1974"/>
        <n v="1952"/>
        <n v="1773"/>
        <n v="1961"/>
        <n v="1962"/>
        <n v="1781"/>
        <n v="1780"/>
        <n v="1778"/>
        <n v="1960"/>
        <n v="1992"/>
        <n v="1897"/>
        <n v="1789"/>
        <n v="1783"/>
        <n v="1797"/>
        <n v="1793"/>
        <n v="1994"/>
        <n v="1825"/>
        <n v="1976"/>
        <n v="1784"/>
        <n v="1954"/>
        <n v="1996"/>
        <n v="1958"/>
        <n v="1915"/>
        <n v="1920"/>
        <n v="1777"/>
        <n v="1852"/>
        <n v="1876"/>
        <n v="1973"/>
        <n v="1871"/>
        <n v="1538"/>
        <n v="1836"/>
        <n v="1537"/>
        <n v="1806"/>
        <n v="1430"/>
        <n v="1725"/>
        <n v="1427"/>
        <n v="1421"/>
        <n v="1567"/>
        <n v="1923"/>
        <n v="1841"/>
        <n v="1891"/>
        <n v="1901"/>
        <n v="1896"/>
        <n v="1995"/>
        <n v="1968"/>
        <n v="1997"/>
        <n v="1998"/>
        <n v="1924"/>
        <n v="1862"/>
        <n v="1999"/>
        <n v="1817"/>
        <n v="1902"/>
        <n v="2000"/>
        <n v="2001"/>
        <n v="2002"/>
        <n v="1969"/>
        <n v="1790"/>
        <n v="1816"/>
        <n v="1874"/>
        <n v="1667"/>
        <n v="1966"/>
        <n v="2003"/>
        <n v="1764"/>
        <n v="2004"/>
        <n v="2005"/>
        <n v="1971"/>
        <n v="1917"/>
        <n v="1730"/>
        <n v="1803"/>
        <n v="1170"/>
        <n v="1863"/>
        <n v="2006"/>
        <n v="2007"/>
        <n v="2008"/>
        <n v="2009"/>
        <n v="2011"/>
        <n v="2010"/>
        <n v="2012"/>
        <n v="2013"/>
        <n v="2014"/>
        <n v="2015"/>
        <n v="2016"/>
        <n v="2017"/>
      </sharedItems>
    </cacheField>
    <cacheField name="wasserart_txt" numFmtId="0">
      <sharedItems containsBlank="1" count="5">
        <s v="Verteilnetz"/>
        <s v="Quellwasser"/>
        <s v="Grundwasser"/>
        <s v="eigene Versorgung"/>
        <m/>
      </sharedItems>
    </cacheField>
    <cacheField name="bezeichnung" numFmtId="0">
      <sharedItems containsBlank="1" count="571">
        <s v="Aussichtsturm"/>
        <m/>
        <s v="Biberlinterrasse"/>
        <s v="Klusplatz"/>
        <s v="bei der Turnhalle"/>
        <s v="Merkurplatz"/>
        <s v="Pumpwerk Sonnenberg"/>
        <s v="bei Hütte"/>
        <s v="bei Schifflände"/>
        <s v="grosser Brunnen"/>
        <s v="Hechtplatzbrunnen"/>
        <s v="Fontäne Stadelhofen"/>
        <s v="Trinkbrunnen"/>
        <s v="obere Anlage"/>
        <s v="im Meyershof"/>
        <s v="Limmatquai"/>
        <s v="Hintermünsterbrunnen"/>
        <s v="Klausbrunnen"/>
        <s v="In der Chellen"/>
        <s v="Trittligasse"/>
        <s v="oberer Hirschengraben"/>
        <s v="Quelle und Brunnen"/>
        <s v="Fischmarkt-, Samsonbrunnen"/>
        <s v="bei der Kirche"/>
        <s v="Ref. Kirchgemeinde Witikon"/>
        <s v="unterhalb Forchstrasse"/>
        <s v="Schulhaus Freiestrasse"/>
        <s v="im Hof"/>
        <s v="am Kehrplatz innerhalb der Wohnkolonie"/>
        <s v="Tramschleife Heuried"/>
        <s v="im Durchgang Stadthaus u. Kirche"/>
        <s v="bei Kollerwiese"/>
        <s v="Spielplatz"/>
        <s v="Schmiede Wiedikon"/>
        <s v="Kindergartengebäude"/>
        <s v="Goldbrunnenplatz"/>
        <s v="Gutenbergstrasse"/>
        <s v="Anlage"/>
        <s v="Tramhaltestelle"/>
        <s v="neben der Augustinerkirche"/>
        <s v="Zentralhof"/>
        <s v="Fraumünsterdurchgang"/>
        <s v="Junobrunnen beim Paradeplatz"/>
        <s v="beim Kiosk (Anlagage Sihlhölzli)"/>
        <s v="Mosaikbrunnen"/>
        <s v="Delphinbrunnen"/>
        <s v="Bärenplätzli"/>
        <s v="Geiserbrunnen"/>
        <s v="Rebekkabrunnen"/>
        <s v="Hotel Atlantis"/>
        <s v="Spielplatz Friesenberg"/>
        <s v="Schulhaus Friesenberg"/>
        <s v="Ecke Uetlibergstrasse"/>
        <s v="Schulpavillon"/>
        <s v="Anlage bei Kirche Enge"/>
        <s v="Seerestaurant"/>
        <s v="Rieterpark"/>
        <s v="Schulhaus Gabler"/>
        <s v="Schulhaus Milchbuck"/>
        <s v="Josefswiese"/>
        <s v="Turnhalle und hinter Spielwiese"/>
        <s v="Wasserspielplatz"/>
        <s v="Wasserspiel"/>
        <s v="Schulhaus Letten Im Hofe"/>
        <s v="Vorplatz Kirche Letten"/>
        <s v="Schindlergut"/>
        <s v="Restaurant Rose"/>
        <s v="vav. Sportplatz Utogrund"/>
        <s v="Sportplatz Utogrund"/>
        <s v="Bänkelsänger"/>
        <s v="Schulhaus Sihlfeld"/>
        <s v="Heiligfeld, beim Hügel"/>
        <s v="Tramwartehäuschen"/>
        <s v="Gewerbeschulhaus"/>
        <s v="Schulhaus Limmat, Im Hofe"/>
        <s v="bei der Bullingerkirche"/>
        <s v="Im Hofe"/>
        <s v="Schulhaus Hard"/>
        <s v="Südecke Freibad"/>
        <s v="Friedhof Sihlfeld D"/>
        <s v="Pilgerbrunnen"/>
        <s v="Friedhof Sihlfeld B"/>
        <s v="Albisriederplatz"/>
        <s v="Schulhaus Feldstrasse"/>
        <s v="Fritschiwiese"/>
        <s v="Herkulesbrunnen"/>
        <s v="Brunnenwibli"/>
        <s v="Bäckeranlage"/>
        <s v="Schulhaus Hohlstrasse"/>
        <s v="Schulhaus Aemtlerstrasse"/>
        <s v="Kirchgemeindehaus"/>
        <s v="Schulhaus Zurlindenstrasse"/>
        <s v="Gertrudstrasse (Anlage)"/>
        <s v="Basiliskenbrunnen"/>
        <s v="Schützengasse"/>
        <s v="Im Hofe des Hallenbads"/>
        <s v="Berufsschule"/>
        <s v="Schulhaus Kanzleistrasse"/>
        <s v="Schulhaus Wengi"/>
        <s v="Schulhaus Kornhausbrücke"/>
        <s v="Spielwiese Milchbuck"/>
        <s v="Schulhaus Chriesiweg"/>
        <s v="Altstetten"/>
        <s v="an der Quartierstrasse"/>
        <s v="Fröschen-Brunnen"/>
        <s v="Schulhaus Dachslernstrasse"/>
        <s v="Hallenbad Altstetten"/>
        <s v="Städelihaus, Ortsmuseum"/>
        <s v="Badener-Hohlstrasse"/>
        <s v="Schulhaus Kappeli"/>
        <s v="bei der Kirche Altstetten"/>
        <s v="Korporationswald Altstetten"/>
        <s v="CVJM-Quelle"/>
        <s v="UBS"/>
        <s v="Schulhaus Eugen Huber-Strasse"/>
        <s v="GZ bei Volière"/>
        <s v="Schulhaus Triemlistrasse"/>
        <s v="Tramstation"/>
        <s v="Bachtobelweg, bei Grossmutter E"/>
        <s v="Schiessplatz + Fam.-Erholungsanlage"/>
        <s v="Blockhaus ETH"/>
        <s v="bei Filter Triemli"/>
        <s v="Waldegg"/>
        <s v="Spielwiese Uetliberg"/>
        <s v="Uetliberg bei Fernsehstation"/>
        <s v="beim Kindlistein"/>
        <s v="beim Rest. Staffel"/>
        <s v="Im Wald"/>
        <s v="Rastplatz Büsisee-Süd"/>
        <s v="Rastplatz Büsisee-Nord"/>
        <s v="beim Katzenbach"/>
        <s v="Altersheim Wolfswinkel"/>
        <s v="oberhalb Ziegelhütte bei Waldhütte"/>
        <s v="vor Altersheim Herzogenmühle"/>
        <s v="vav. Herzogenmühlestrasse 4"/>
        <s v="Freibad Auhof"/>
        <s v="Haltestelle Frohburg"/>
        <s v="Kinderspielplatz"/>
        <s v="Albert Näf-Platz"/>
        <s v="Kreisgebäude"/>
        <s v="Schulhaus Herzogenmühle"/>
        <s v="Schulhaus Auhof"/>
        <s v="Schulhaus Friedrichstrasse 21"/>
        <s v="Kanzleibrunnen"/>
        <s v="bei der Christuskirche"/>
        <s v="im Grünzug"/>
        <s v="Horensteinstrasse"/>
        <s v="Endstation Frankental"/>
        <s v="Rütihof"/>
        <s v="bei Verteilanlage, Wasserschloss"/>
        <s v="hinter Hardhof 44"/>
        <s v="Waidterrasse"/>
        <s v="Reservoir Waidberg"/>
        <s v="bei Quellwasserfilter Gubel"/>
        <s v="Waldweiher Käferberg"/>
        <s v="Ringstrasse"/>
        <s v="Im Käferbergwald"/>
        <s v="oberh.  ETH-Hönggerberg"/>
        <s v="Freibad Allenmoos"/>
        <s v="Tramschleife Wartau"/>
        <s v="Rest. Waid"/>
        <s v="vor Stadion Hardturm"/>
        <s v="Tramstation Hardturm, Trinkbrunnen"/>
        <s v="Reservoir Höngg"/>
        <s v="Kirche Höngg"/>
        <s v="Schulhaus Waidhalde, Turnhalle"/>
        <s v="obere Waidstrasse"/>
        <s v="unterer Spielplatz"/>
        <s v="Schulhaus Allenmoos I"/>
        <s v="Schulhaus Holderbach"/>
        <s v="beim Altersheim"/>
        <s v="Asphofbrunnen"/>
        <s v="Gemeinschaftszentrum Auzelg"/>
        <s v="bei Sportplatz"/>
        <s v="oberhalb Europabrücke"/>
        <s v="Schulhaus Heinrich Bosshardstrasse"/>
        <s v="bei Spielwiese"/>
        <s v="Sportanlage Eichrain"/>
        <s v="Kranzbrunnen"/>
        <s v="Schuhlhaus Buhnrain 40"/>
        <s v="bei Kiosk"/>
        <s v="Bahnhof Seebach"/>
        <s v="Birkenwäldli"/>
        <s v="beim Spielplatz"/>
        <s v="Kirche"/>
        <s v="Heizenholz"/>
        <s v="Tramhaltestelle, Michbuck"/>
        <s v="Bambibrunnen"/>
        <s v="Irchelpark beim Restaurant Neubühl"/>
        <s v="Schulhaus Röslistrasse   Turnhalle"/>
        <s v="Purtschert-Brunnen"/>
        <s v="Haupteingang Schulhaus"/>
        <s v="Schulhaus Weinbergstrasse"/>
        <s v="Bannholzstrasse/Waldhüslistrasse"/>
        <s v="Spielplatzanlage"/>
        <s v="Schulhaus Riedtlistrasse"/>
        <s v="Zoo-Eingang"/>
        <s v="beim Pavillon"/>
        <s v="Platzspitz-Brunnen"/>
        <s v="oberhalb Friedhof Fluntern"/>
        <s v="Manneken-Pis"/>
        <s v="bei Kirche Fluntern"/>
        <s v="Sternwarte"/>
        <s v="Berliner-Brunnen"/>
        <s v="bei Du Pont"/>
        <s v="bei der Platzpromenade"/>
        <s v="Herrenbrünneli"/>
        <s v="Doldertal"/>
        <s v="Dermatologie-Gebäude"/>
        <s v="im Oberhof"/>
        <s v="Kantonsschul-Turnhalle"/>
        <s v="Rechberg"/>
        <s v="innerhalb Universität"/>
        <s v="Gsellenbrunnen"/>
        <s v="beim Central"/>
        <s v="Storchenbrunnen (ehemals)"/>
        <s v="Pariserbrunnen"/>
        <s v="Hirschenplatz"/>
        <s v="Froschschauerbrunnen"/>
        <s v="hintere Schipfe"/>
        <s v="Schipfe"/>
        <s v="hinter Obergericht"/>
        <s v="Augustinerkirche"/>
        <s v="Amazonenbrunnen"/>
        <s v="Jupiterbrunnen"/>
        <s v="Stüssibrunnen"/>
        <s v="Napfplatz"/>
        <s v="bei Gebäude Forstamt"/>
        <s v="Schulhaus Lavater"/>
        <s v="Schulhausstrasse"/>
        <s v="Kindergarten"/>
        <s v="oberhalb Burgwies"/>
        <s v="Utoquai-Badanstalt"/>
        <s v="Hauptbahnhof (Südostseite)"/>
        <s v="Friedhofeingang"/>
        <s v="Tramhaltestelle Rehalp"/>
        <s v="unterhalb Schützenhaus"/>
        <s v="Eingang Brauerei Hürlimann"/>
        <s v="Schulhaus Kartausstrasse"/>
        <s v="Strandbad Tiefenbrunnen"/>
        <s v="oberhalb Schützenhaus"/>
        <s v="Schützenhaus Albisgütli"/>
        <s v="Spielwiese"/>
        <s v="Elektrowattgebäude"/>
        <s v="Venedigbrunnen"/>
        <s v="Kugelbrunnen"/>
        <s v="beim Rastplatz"/>
        <s v="Belvoirpark"/>
        <s v="Feldmannbrunnen"/>
        <s v="Wartehalle"/>
        <s v="Enzenried 1"/>
        <s v="Blondatbrunnen"/>
        <s v="Schutzhütte Annaburg"/>
        <s v="unterhalb Annaburg"/>
        <s v="Feuerstelle ob Saalsporthalle"/>
        <s v="Kilchbergstrasse 50"/>
        <s v="in Anlage"/>
        <s v="ausserhalb Strandbad"/>
        <s v="beim  Kinderspielplatz"/>
        <s v="Kirche Wollishofen"/>
        <s v="Bahnunterführung Wollishofen"/>
        <s v="Schiessplatz Albisgüetli"/>
        <s v="Reservoir Frauental"/>
        <s v="Friesenberg"/>
        <s v="Pumpbrunnen"/>
        <s v="Ortsmuseum, Haus Sasella"/>
        <s v="Gustav Heinrich-Weg"/>
        <s v="bei Kirchgemeindehaus"/>
        <s v="In der kleinen Anlage"/>
        <s v="am Waldrand oberhalb Nr. 74"/>
        <s v="Auf dem Höckler"/>
        <s v="Schulschwimmanlage Kügeliloo"/>
        <s v="in der kleinen Grünanlage der ABZ"/>
        <s v="Schulhaus"/>
        <s v="Trinkbrunnen SWW Moos"/>
        <s v="Springbrunnen SWW Moos"/>
        <s v="Schulhaus Entlisberg"/>
        <s v="Rationierungsbrunnen"/>
        <s v="Entlisbergkopf"/>
        <s v="Schulhaus Leimbach"/>
        <s v="Schulhaus Loogarten"/>
        <s v="Manegg-Promenade"/>
        <s v="beim Zugang zum Kindergartengebäude"/>
        <s v="Zürichbergstrasse 58"/>
        <s v="Schulhaus Untermoos"/>
        <s v="Manessestrasse"/>
        <s v="Schulhaus Letzi (Br. bei Sportplatz)"/>
        <s v="Holderbachhütte"/>
        <s v="Füsslistrasse"/>
        <s v="Friedhof Altstetten"/>
        <s v="GZ Wollishofen"/>
        <s v="auf Traminsel"/>
        <s v="Radiostudio"/>
        <s v="Risweg bei 112"/>
        <s v="Honeggerweg"/>
        <s v="Höcklerbrücke"/>
        <s v="Schulhaus Wollishofen"/>
        <s v="Im Park"/>
        <s v="Othmar Schöck-Brunnen"/>
        <s v="beim Restaurant"/>
        <s v="Baumschule GSZ"/>
        <s v="Schweizerpsalm, Quaianlage Zürichhorn"/>
        <s v="Im Sydefädeli gegenüber 33"/>
        <s v="oberer Spielplatz"/>
        <s v="bei WVZ-Wasserabgabeschacht"/>
        <s v="vor Frohburgstrasse 57"/>
        <s v="Soodstrasse"/>
        <s v="Schulhaus  Seefeld  bei der Turnhalle"/>
        <s v="Luckenbrunnen"/>
        <s v="unterhalb Turnhalle"/>
        <s v="bei der Schienhutgasse"/>
        <s v="Schulhaus Buchwiesen III, Schulpavillon"/>
        <s v="Schulhaus In der Ey"/>
        <s v="Buswendeschleife"/>
        <s v="Kirchengemeindehaus"/>
        <s v="hinter Rathaus"/>
        <s v="Areal städt. Wohnkolonie"/>
        <s v="Schulhaus Maienstrasse"/>
        <s v="Dragonerbrunnen"/>
        <s v="Reservoir Leimbach"/>
        <s v="Friedhof Sihlfeld A"/>
        <s v="Bahnhof Wiedikon"/>
        <s v="Schulhaus Mühlebachstrasse"/>
        <s v="Wohnsiedlung BG Limmattal"/>
        <s v="Försterbrunnen"/>
        <s v="Schiffbau-/Technoparkstrasse"/>
        <s v="Universitätsstrasse vor 111"/>
        <s v="Heiligfeld, beim Spielplatz"/>
        <s v="Schulhaus Altweg"/>
        <s v="Tramendstation Stettbach"/>
        <s v="Endstation Seebach"/>
        <s v="Eingang Freibad Letzigraben"/>
        <s v="FIFA Sonnenberg"/>
        <s v="Überdeckung Entlisberg"/>
        <s v="bei Schulhaus"/>
        <s v="bei Universitätsspital"/>
        <s v="Migros Herdern"/>
        <s v="UNI Irchel"/>
        <s v="beim Leuchturm Escherhöhe"/>
        <s v="Kirche St. Martin"/>
        <s v="Anlage Bullingerhof"/>
        <s v="Katzensee"/>
        <s v="Schindlerpark"/>
        <s v="Kiosk"/>
        <s v="vor Reservoir Giblen"/>
        <s v="Tierspital"/>
        <s v="Halle"/>
        <s v="Filteranlage Lengg"/>
        <s v="Schulhaus Fluntern"/>
        <s v="Schulhaus Luchswiesen"/>
        <s v="Witikon"/>
        <s v="Altersheim"/>
        <s v="Städtische Ueberbauung"/>
        <s v="Überbauung Hardau"/>
        <s v="Überbauung Bodmergut"/>
        <s v="Altersheim Mittelleimbach"/>
        <s v="Schulhaus Grünau"/>
        <s v="Schulhaus Neubühl"/>
        <s v="bei Station Uetliberg"/>
        <s v="Klinik Burghölzli"/>
        <s v="bei Alterssiedlung Grünau"/>
        <s v="Freizeitanlage Bodmergut"/>
        <s v="Kantonale Gehörlosen-Schule"/>
        <s v="Primarschulhaus Isengrind"/>
        <s v="bei Schulschwimmanlage Buhn"/>
        <s v="Seewasserwerk Moos"/>
        <s v="bei Kirche"/>
        <s v="Schulhaus Buchlern"/>
        <s v="bei Pumpwerk Fischerweg"/>
        <s v="oberhalb Anreicherungsbecken 2"/>
        <s v="Ueberbauung Heuried"/>
        <s v="Eingang Universität Zürich"/>
        <s v="Haus Publicitas"/>
        <s v="Gemeinschaftszentrum Pro Juventute"/>
        <s v="Stadelhofer-Passage"/>
        <s v="Universität Strickhof"/>
        <s v="Krankenheim Witikon"/>
        <s v="Altersheim Sydefädeli"/>
        <s v="Schulhaus Hardau"/>
        <s v="IBM"/>
        <s v="Sportplatz"/>
        <s v="Altersheim Tiergarten"/>
        <s v="Patumbah-Park"/>
        <s v="ehemaliges Reservoir Schlössli"/>
        <s v="Altersheim Oberstrass"/>
        <s v="Epilepsie-Klinik"/>
        <s v="Eingang Neurologie, Seite Spöndlistrasse"/>
        <s v="Perronanlage Hauptbahnhof"/>
        <s v="Wasserspiel Elvia-Versicherung"/>
        <s v="Freizeitanlage Buchholz"/>
        <s v="Friedhof"/>
        <s v="Sportanlage Buchlern"/>
        <s v="GZ Heuried"/>
        <s v="Stadtspital Triemli, Maternité. Trinkbrunnen"/>
        <s v="Stadtspital Triemli, Spital"/>
        <s v="Schulhaus Heubeeribüel"/>
        <s v="hinter 50"/>
        <s v="Krankenheim Käferberg"/>
        <s v="Binzmühle-/Regina Kägi-Strasse"/>
        <s v="Schulhaus Scherr"/>
        <s v="Station Leimbach"/>
        <s v="Spielplatzanlage Oberstrasse"/>
        <s v="Im Birkenhof"/>
        <s v="unterhalb Treppe Kirche Fluntern"/>
        <s v="Alfred-Escher-Brunnen"/>
        <s v="Limmattalstrasse nach 111"/>
        <s v="Felix und Regulabrunnen"/>
        <s v="Wasserspiel über Reservoir"/>
        <s v="Höhere Töchterschule"/>
        <s v="Schulhaus Hirschengraben"/>
        <s v="in der Anlage"/>
        <s v="Schulhaus Wolfbach"/>
        <s v="Pfrundhaus"/>
        <s v="Villa Tobler"/>
        <s v="Manessebrunnen"/>
        <s v="Schulhaus Manegg"/>
        <s v="beim Kindergarten"/>
        <s v="Schulhaus Leimbach Falletsche"/>
        <s v="Schulhaus Bühl B"/>
        <s v="Waldmannbrunnen"/>
        <s v="Schulhaus Im Gut"/>
        <s v="Schulhaus Rebhügel"/>
        <s v="Schulhaus Küngenmatt"/>
        <s v="Heiligfeld, Wasserspiel auf Spielplatz"/>
        <s v="Schulhaus Döltschi"/>
        <s v="Schulhaus Turnerstrasse"/>
        <s v="Sportplatz Steinkluppe"/>
        <s v="Schulhaus Huttenstrasse"/>
        <s v="Schulhaus Hofackerstrasse  Turnhalle"/>
        <s v="beim Kreisgebäude"/>
        <s v="Schulhaus Langmatt"/>
        <s v="Schulhaus Forchstrasse"/>
        <s v="Gottfried Keller-Schulhaus"/>
        <s v="Schulhaus Looren A"/>
        <s v="Anlagen bei der Kirchen"/>
        <s v="Schulpavillon Hornbachstrasse"/>
        <s v="Schulhaus Balgrist"/>
        <s v="Schulhaus Altstetterstrasse"/>
        <s v="beim Helmhaus"/>
        <s v="Schulhaus Herrlig, Kindergarten"/>
        <s v="Schulhaus Letzi"/>
        <s v="Spielplatz bei Kirche"/>
        <s v="beim Kiosk"/>
        <s v="Schulhaus Lachenzelg"/>
        <s v="Badanstalt"/>
        <s v="Schulhaus Nordstrasse , Pausenplatz"/>
        <s v="Schulhaus Gubel A und B"/>
        <s v="Schulhaus Ligusterstrasse"/>
        <s v="Gewerbeschulhaus Oerlikon"/>
        <s v="Schulhaus Käferholz"/>
        <s v="Schulhaus Ahornstrasse 8"/>
        <s v="Schulhaus Riedenhalden"/>
        <s v="Schulhaus Saatlen"/>
        <s v="Schulhaus Buchwiesen"/>
        <s v="Schulhaus Probstei"/>
        <s v="Schulhaus Kolbenacker"/>
        <s v="Schulhaus Luegisland"/>
        <s v="Schulhaus Mattenhof"/>
        <s v="Gfellergut"/>
        <s v="Schulhaus Hürstholz"/>
        <s v="Schulhaus Riedenhalde B"/>
        <s v="Schulhaus Staudenbühl"/>
        <s v="Restaurant"/>
        <s v="beim Krematorium"/>
        <s v="ref. Altersheim"/>
        <s v="Nr. I zwischen Gessneralle und Schanzengraben nördlich"/>
        <s v="beim Studentenheim"/>
        <s v="Verein Magdalenenheim"/>
        <s v="westlich Nr. 422 und 426"/>
        <s v="Im Hofe der Brandwache"/>
        <s v="Mitte Grand Hotel"/>
        <s v="Karlsbrunnen"/>
        <s v="St. Katherina-Kirche"/>
        <s v="Neptunbrunnen"/>
        <s v="beim Tennisplatz"/>
        <s v="bei Burgwies"/>
        <s v="Schulhaus Stettbach"/>
        <s v="im Garten"/>
        <s v="Im Hofe, Haus zur Asp"/>
        <s v="Freibad Seebach"/>
        <s v="Freizeitanlage"/>
        <s v="Freibad und Freizeitanlage Heuried"/>
        <s v="Kath. Schule"/>
        <s v="Schulhaus Vogtsrain"/>
        <s v="Kath. Kirchgemeindehaus"/>
        <s v="beim Reservoir"/>
        <s v="bei Reservoir"/>
        <s v="Krankenheim Entlisberg, beim Personalhaus"/>
        <s v="Krankenheim Entlisberg, beim Heimtrakt"/>
        <s v="Kath.Kirchenstiftung Maria Hilf"/>
        <s v="Verwaltungsgebäude"/>
        <s v="bei Kinderspital"/>
        <s v="Wohnüberbauung"/>
        <s v="Schulhaus Borrweg"/>
        <s v="Krankenheim Mattenhof"/>
        <s v="Schulhäuser"/>
        <s v="Zierbrunnen"/>
        <s v="Badanstalt Wollishofen"/>
        <s v="Springbrunnen"/>
        <s v="Schulhaus Kügeliloo"/>
        <s v="Freibad Letzigraben"/>
        <s v="Kantonsschule Bühl B"/>
        <s v="Tramstation Hardturm"/>
        <s v="beim Friedhof"/>
        <s v="Amtshaus V"/>
        <s v="Schaffhauserstrasse vor 57"/>
        <s v="vor dem Schulhaus Hohlstrasse"/>
        <s v="im Areal des Zoos"/>
        <s v="oberhalb Stadtspital Waid"/>
        <s v="Berufswahlschule Hardau"/>
        <s v="Wassermauer"/>
        <s v="Gutsbetrieb"/>
        <s v="Nordseite, Röhrenbrunnen"/>
        <s v="bei Garderobengebäude"/>
        <s v="Friedhof Sihlfeld"/>
        <s v="hinter Gutstrasse 212"/>
        <s v="Friedhof Fluntern"/>
        <s v="Friedhof Affoltern"/>
        <s v="Friedhof Schwamendingen"/>
        <s v="Wasserbalken"/>
        <s v="Trinkbrunnen Modell Bracher"/>
        <s v="Villa Schönberg"/>
        <s v="Bahnhofpassage 1"/>
        <s v="Aqui-Brunnen"/>
        <s v="Hochhaus zur Schanze"/>
        <s v="Heilpädagogische Hilfsschule"/>
        <s v="Trinkbrunnen. Ruedi Walterstrasse gegenüber 4"/>
        <s v="Planschbecken. Ruedi Walterstrasse gegenüber 4"/>
        <s v="Margrit Rainerstr. 6/8, Ellen Widmanweg 20"/>
        <s v="Schulhaus Im Birch"/>
        <s v="Friedhof Nordheim"/>
        <s v="Hohenbühlstrasse 15"/>
        <s v="Wasserkugel"/>
        <s v="Schulhaus Schanzengraben"/>
        <s v="Schulhaus Bläsi"/>
        <s v="Bürgerasyl"/>
        <s v="Epileptische Anstalt"/>
        <s v="im Gebäude der ETH"/>
        <s v="Schulhaus Bungertwies"/>
        <s v="Kantonsschule Freudenberg"/>
        <s v="Friedhof Eichbühl"/>
        <s v="Schulhaus Apfelbaum"/>
        <s v="Friedhof Enzenbühl"/>
        <s v="hinter Friedhof Schwandenholz"/>
        <s v="Friedhof Seebach"/>
        <s v="Friedhof Hönggerberg"/>
        <s v="Friedhof Albisrieden"/>
        <s v="beim Sportplatz Letzigrund"/>
        <s v="Schulhaus Neumünsterstrasse"/>
        <s v="Schulhaus-Pausenplatz"/>
        <s v="Gemeindeplatz Hottingen"/>
        <s v="Aquaretum"/>
        <s v="Maneggweg"/>
        <s v="Überbauung Werdwies"/>
        <s v="Blatterwiese, beim Chinagarten"/>
        <s v="bei Waldhütte Höhe Abzweiger Egglenweg"/>
        <s v="Wasserbecken Leutschenpark"/>
        <s v="Trinkbrunnen Leutschenpark"/>
        <s v="kleiner Brunnen mit Möwe"/>
        <s v="Süd"/>
        <s v="Gleisbogen"/>
        <s v="Kopfweidenplatz"/>
        <s v="Andreaspark"/>
        <s v="Obelisk"/>
        <s v="Kirche Felix und Regula"/>
        <s v="Granitbrunnen mit Hund"/>
        <s v="Nord"/>
        <s v="Siedlung Staudenbühl"/>
        <s v="Wohnsiedlung Guggach"/>
        <s v="Haltestelle Stauffacher"/>
        <s v="Wartehalle Binz SZ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3">
  <r>
    <n v="8.5992552918099605"/>
    <n v="47.369752394156698"/>
    <n v="1"/>
    <n v="510"/>
    <x v="0"/>
    <x v="0"/>
    <x v="0"/>
    <x v="0"/>
  </r>
  <r>
    <n v="8.5908112950803002"/>
    <n v="47.369292620166398"/>
    <n v="2"/>
    <n v="349"/>
    <x v="0"/>
    <x v="1"/>
    <x v="0"/>
    <x v="1"/>
  </r>
  <r>
    <n v="8.5757539215285803"/>
    <n v="47.366129937234703"/>
    <n v="3"/>
    <n v="365"/>
    <x v="0"/>
    <x v="2"/>
    <x v="1"/>
    <x v="2"/>
  </r>
  <r>
    <n v="8.5648453901596806"/>
    <n v="47.370993039335502"/>
    <n v="4"/>
    <n v="338"/>
    <x v="0"/>
    <x v="3"/>
    <x v="1"/>
    <x v="1"/>
  </r>
  <r>
    <n v="8.5643903247330808"/>
    <n v="47.3693266995217"/>
    <n v="5"/>
    <n v="6069"/>
    <x v="1"/>
    <x v="4"/>
    <x v="1"/>
    <x v="1"/>
  </r>
  <r>
    <n v="8.5601102815542802"/>
    <n v="47.365197446557097"/>
    <n v="6"/>
    <n v="317"/>
    <x v="0"/>
    <x v="5"/>
    <x v="1"/>
    <x v="1"/>
  </r>
  <r>
    <n v="8.5622145742101701"/>
    <n v="47.365123615596403"/>
    <n v="7"/>
    <n v="329"/>
    <x v="0"/>
    <x v="6"/>
    <x v="1"/>
    <x v="1"/>
  </r>
  <r>
    <n v="8.5603025381777496"/>
    <n v="47.366986613183599"/>
    <n v="8"/>
    <n v="327"/>
    <x v="0"/>
    <x v="7"/>
    <x v="1"/>
    <x v="1"/>
  </r>
  <r>
    <n v="8.5569596785858799"/>
    <n v="47.368493503970598"/>
    <n v="9"/>
    <n v="315"/>
    <x v="0"/>
    <x v="5"/>
    <x v="1"/>
    <x v="1"/>
  </r>
  <r>
    <n v="8.5558905491546309"/>
    <n v="47.369543721253798"/>
    <n v="10"/>
    <n v="313"/>
    <x v="0"/>
    <x v="8"/>
    <x v="1"/>
    <x v="1"/>
  </r>
  <r>
    <n v="8.5581664009924001"/>
    <n v="47.371336470621202"/>
    <n v="11"/>
    <n v="6021"/>
    <x v="1"/>
    <x v="9"/>
    <x v="1"/>
    <x v="1"/>
  </r>
  <r>
    <n v="8.5602884963601493"/>
    <n v="47.368405228517403"/>
    <n v="12"/>
    <n v="360"/>
    <x v="0"/>
    <x v="10"/>
    <x v="1"/>
    <x v="1"/>
  </r>
  <r>
    <n v="8.5615618935748206"/>
    <n v="47.370204899822397"/>
    <n v="13"/>
    <n v="736"/>
    <x v="2"/>
    <x v="11"/>
    <x v="1"/>
    <x v="1"/>
  </r>
  <r>
    <n v="8.56577309125562"/>
    <n v="47.367252547853901"/>
    <n v="14"/>
    <n v="343"/>
    <x v="0"/>
    <x v="12"/>
    <x v="0"/>
    <x v="1"/>
  </r>
  <r>
    <n v="8.5640526257332308"/>
    <n v="47.366365451973302"/>
    <n v="15"/>
    <n v="308"/>
    <x v="0"/>
    <x v="13"/>
    <x v="1"/>
    <x v="1"/>
  </r>
  <r>
    <n v="8.5647452431773505"/>
    <n v="47.365511775014603"/>
    <n v="16"/>
    <n v="6060"/>
    <x v="1"/>
    <x v="14"/>
    <x v="1"/>
    <x v="1"/>
  </r>
  <r>
    <n v="8.5661233320543193"/>
    <n v="47.3648122421368"/>
    <n v="17"/>
    <n v="319"/>
    <x v="0"/>
    <x v="15"/>
    <x v="1"/>
    <x v="3"/>
  </r>
  <r>
    <n v="8.5538445167493595"/>
    <n v="47.370533831759801"/>
    <n v="18"/>
    <n v="322"/>
    <x v="0"/>
    <x v="11"/>
    <x v="1"/>
    <x v="1"/>
  </r>
  <r>
    <n v="8.5544045855679602"/>
    <n v="47.36926704695"/>
    <n v="19"/>
    <n v="311"/>
    <x v="0"/>
    <x v="8"/>
    <x v="1"/>
    <x v="1"/>
  </r>
  <r>
    <n v="8.5492227012504003"/>
    <n v="47.3709461053163"/>
    <n v="20"/>
    <n v="783"/>
    <x v="2"/>
    <x v="11"/>
    <x v="1"/>
    <x v="4"/>
  </r>
  <r>
    <n v="8.5501850413558493"/>
    <n v="47.368983951627001"/>
    <n v="21"/>
    <n v="40"/>
    <x v="0"/>
    <x v="11"/>
    <x v="1"/>
    <x v="1"/>
  </r>
  <r>
    <n v="8.5550795376595907"/>
    <n v="47.3673976672045"/>
    <n v="22"/>
    <n v="350"/>
    <x v="0"/>
    <x v="16"/>
    <x v="1"/>
    <x v="5"/>
  </r>
  <r>
    <n v="8.5585692878258808"/>
    <n v="47.366816522518597"/>
    <n v="23"/>
    <n v="359"/>
    <x v="0"/>
    <x v="17"/>
    <x v="1"/>
    <x v="1"/>
  </r>
  <r>
    <n v="8.5668504171124606"/>
    <n v="47.368677240345797"/>
    <n v="24"/>
    <n v="358"/>
    <x v="0"/>
    <x v="18"/>
    <x v="0"/>
    <x v="1"/>
  </r>
  <r>
    <n v="8.5520273506141908"/>
    <n v="47.365913179355502"/>
    <n v="25"/>
    <n v="746"/>
    <x v="3"/>
    <x v="19"/>
    <x v="0"/>
    <x v="1"/>
  </r>
  <r>
    <n v="8.5697728375602509"/>
    <n v="47.364485275950898"/>
    <n v="26"/>
    <n v="339"/>
    <x v="0"/>
    <x v="20"/>
    <x v="0"/>
    <x v="1"/>
  </r>
  <r>
    <n v="8.5707701697576795"/>
    <n v="47.369013480016001"/>
    <n v="27"/>
    <n v="1054"/>
    <x v="3"/>
    <x v="21"/>
    <x v="0"/>
    <x v="6"/>
  </r>
  <r>
    <n v="8.5809962129991906"/>
    <n v="47.3659999972094"/>
    <n v="28"/>
    <n v="712"/>
    <x v="4"/>
    <x v="22"/>
    <x v="1"/>
    <x v="7"/>
  </r>
  <r>
    <n v="8.5452504059625998"/>
    <n v="47.365584622012499"/>
    <n v="29"/>
    <n v="61"/>
    <x v="0"/>
    <x v="18"/>
    <x v="1"/>
    <x v="8"/>
  </r>
  <r>
    <n v="8.5454974212294808"/>
    <n v="47.366747885395696"/>
    <n v="30"/>
    <n v="59"/>
    <x v="0"/>
    <x v="23"/>
    <x v="1"/>
    <x v="9"/>
  </r>
  <r>
    <n v="8.5446324322716993"/>
    <n v="47.368508700575298"/>
    <n v="31"/>
    <n v="2"/>
    <x v="0"/>
    <x v="24"/>
    <x v="1"/>
    <x v="10"/>
  </r>
  <r>
    <n v="8.5451587085099696"/>
    <n v="47.369020809815297"/>
    <n v="32"/>
    <n v="878"/>
    <x v="0"/>
    <x v="25"/>
    <x v="1"/>
    <x v="1"/>
  </r>
  <r>
    <n v="8.5476631617793295"/>
    <n v="47.366113602047101"/>
    <n v="33"/>
    <n v="26"/>
    <x v="0"/>
    <x v="26"/>
    <x v="0"/>
    <x v="11"/>
  </r>
  <r>
    <n v="8.5479361792661503"/>
    <n v="47.366274575305297"/>
    <n v="34"/>
    <n v="55"/>
    <x v="0"/>
    <x v="27"/>
    <x v="1"/>
    <x v="12"/>
  </r>
  <r>
    <n v="8.5467953020806"/>
    <n v="47.366879560125"/>
    <n v="35"/>
    <n v="745"/>
    <x v="2"/>
    <x v="17"/>
    <x v="1"/>
    <x v="1"/>
  </r>
  <r>
    <n v="8.5487171631936292"/>
    <n v="47.367632359132301"/>
    <n v="36"/>
    <n v="80"/>
    <x v="0"/>
    <x v="28"/>
    <x v="1"/>
    <x v="13"/>
  </r>
  <r>
    <n v="8.5436891298339894"/>
    <n v="47.370899126577399"/>
    <n v="37"/>
    <n v="1018"/>
    <x v="0"/>
    <x v="29"/>
    <x v="0"/>
    <x v="1"/>
  </r>
  <r>
    <n v="8.5436479436889901"/>
    <n v="47.371335695760401"/>
    <n v="38"/>
    <n v="73"/>
    <x v="0"/>
    <x v="30"/>
    <x v="1"/>
    <x v="1"/>
  </r>
  <r>
    <n v="8.5446731680100498"/>
    <n v="47.371207173840901"/>
    <n v="39"/>
    <n v="13"/>
    <x v="0"/>
    <x v="31"/>
    <x v="1"/>
    <x v="14"/>
  </r>
  <r>
    <n v="8.5454083973128103"/>
    <n v="47.370784716578399"/>
    <n v="40"/>
    <n v="740"/>
    <x v="2"/>
    <x v="19"/>
    <x v="1"/>
    <x v="1"/>
  </r>
  <r>
    <n v="8.5450470141107306"/>
    <n v="47.367911570505498"/>
    <n v="41"/>
    <n v="43"/>
    <x v="0"/>
    <x v="32"/>
    <x v="1"/>
    <x v="15"/>
  </r>
  <r>
    <n v="8.5446755919758992"/>
    <n v="47.370260850868704"/>
    <n v="42"/>
    <n v="23"/>
    <x v="0"/>
    <x v="33"/>
    <x v="1"/>
    <x v="16"/>
  </r>
  <r>
    <n v="8.5438065665613596"/>
    <n v="47.370473278575403"/>
    <n v="43"/>
    <n v="22"/>
    <x v="0"/>
    <x v="34"/>
    <x v="1"/>
    <x v="1"/>
  </r>
  <r>
    <n v="8.5453945618652405"/>
    <n v="47.3696145515935"/>
    <n v="44"/>
    <n v="12"/>
    <x v="0"/>
    <x v="35"/>
    <x v="1"/>
    <x v="17"/>
  </r>
  <r>
    <n v="8.5957375028034999"/>
    <n v="47.351968375978799"/>
    <n v="45"/>
    <n v="709"/>
    <x v="4"/>
    <x v="6"/>
    <x v="1"/>
    <x v="18"/>
  </r>
  <r>
    <n v="8.5466489913290395"/>
    <n v="47.370664205573803"/>
    <n v="46"/>
    <n v="27"/>
    <x v="0"/>
    <x v="36"/>
    <x v="1"/>
    <x v="1"/>
  </r>
  <r>
    <n v="8.5473380212394101"/>
    <n v="47.370566139768698"/>
    <n v="47"/>
    <n v="523"/>
    <x v="3"/>
    <x v="19"/>
    <x v="1"/>
    <x v="1"/>
  </r>
  <r>
    <n v="8.5477032000946807"/>
    <n v="47.370885380309502"/>
    <n v="48"/>
    <n v="15"/>
    <x v="0"/>
    <x v="37"/>
    <x v="1"/>
    <x v="1"/>
  </r>
  <r>
    <n v="8.5466004594807092"/>
    <n v="47.369723120338101"/>
    <n v="49"/>
    <n v="20"/>
    <x v="0"/>
    <x v="38"/>
    <x v="1"/>
    <x v="19"/>
  </r>
  <r>
    <n v="8.5477060231756603"/>
    <n v="47.369451074016403"/>
    <n v="50"/>
    <n v="25"/>
    <x v="0"/>
    <x v="39"/>
    <x v="0"/>
    <x v="20"/>
  </r>
  <r>
    <n v="8.5792006462394905"/>
    <n v="47.362667343750701"/>
    <n v="51"/>
    <n v="723"/>
    <x v="4"/>
    <x v="19"/>
    <x v="1"/>
    <x v="21"/>
  </r>
  <r>
    <n v="8.5430920923856792"/>
    <n v="47.3710498210447"/>
    <n v="52"/>
    <n v="4"/>
    <x v="0"/>
    <x v="40"/>
    <x v="1"/>
    <x v="22"/>
  </r>
  <r>
    <n v="8.5903947192241894"/>
    <n v="47.358603749320999"/>
    <n v="53"/>
    <n v="362"/>
    <x v="0"/>
    <x v="41"/>
    <x v="0"/>
    <x v="1"/>
  </r>
  <r>
    <n v="8.5757368428846306"/>
    <n v="47.361009822857"/>
    <n v="54"/>
    <n v="724"/>
    <x v="5"/>
    <x v="19"/>
    <x v="1"/>
    <x v="1"/>
  </r>
  <r>
    <n v="8.5946992383522396"/>
    <n v="47.357451274375101"/>
    <n v="55"/>
    <n v="792"/>
    <x v="2"/>
    <x v="19"/>
    <x v="0"/>
    <x v="23"/>
  </r>
  <r>
    <n v="8.5835317538223403"/>
    <n v="47.358372079678801"/>
    <n v="56"/>
    <n v="356"/>
    <x v="0"/>
    <x v="23"/>
    <x v="0"/>
    <x v="1"/>
  </r>
  <r>
    <n v="8.5862630819724295"/>
    <n v="47.357921073469903"/>
    <n v="57"/>
    <n v="1004"/>
    <x v="2"/>
    <x v="19"/>
    <x v="0"/>
    <x v="24"/>
  </r>
  <r>
    <n v="8.5690644422162396"/>
    <n v="47.358641088011197"/>
    <n v="58"/>
    <n v="973"/>
    <x v="3"/>
    <x v="42"/>
    <x v="0"/>
    <x v="25"/>
  </r>
  <r>
    <n v="8.5688373371269204"/>
    <n v="47.360114967473699"/>
    <n v="59"/>
    <n v="307"/>
    <x v="0"/>
    <x v="12"/>
    <x v="1"/>
    <x v="1"/>
  </r>
  <r>
    <n v="8.5627628471576696"/>
    <n v="47.363259906466702"/>
    <n v="60"/>
    <n v="596"/>
    <x v="3"/>
    <x v="43"/>
    <x v="0"/>
    <x v="26"/>
  </r>
  <r>
    <n v="8.5665599739940603"/>
    <n v="47.364072939153601"/>
    <n v="61"/>
    <n v="353"/>
    <x v="0"/>
    <x v="44"/>
    <x v="0"/>
    <x v="1"/>
  </r>
  <r>
    <n v="8.5566062915766494"/>
    <n v="47.358668726772002"/>
    <n v="62"/>
    <n v="935"/>
    <x v="5"/>
    <x v="45"/>
    <x v="1"/>
    <x v="27"/>
  </r>
  <r>
    <n v="8.5542117945055196"/>
    <n v="47.3617585920911"/>
    <n v="63"/>
    <n v="392"/>
    <x v="0"/>
    <x v="5"/>
    <x v="1"/>
    <x v="1"/>
  </r>
  <r>
    <n v="8.5537698829686306"/>
    <n v="47.360820424146503"/>
    <n v="64"/>
    <n v="372"/>
    <x v="0"/>
    <x v="28"/>
    <x v="1"/>
    <x v="1"/>
  </r>
  <r>
    <n v="8.5292644479397808"/>
    <n v="47.355597612970399"/>
    <n v="65"/>
    <n v="138"/>
    <x v="0"/>
    <x v="46"/>
    <x v="1"/>
    <x v="1"/>
  </r>
  <r>
    <n v="8.5061700932643305"/>
    <n v="47.365576109705003"/>
    <n v="66"/>
    <n v="763"/>
    <x v="2"/>
    <x v="47"/>
    <x v="0"/>
    <x v="28"/>
  </r>
  <r>
    <n v="8.4986743272994296"/>
    <n v="47.369679091328202"/>
    <n v="67"/>
    <n v="1149"/>
    <x v="0"/>
    <x v="48"/>
    <x v="0"/>
    <x v="1"/>
  </r>
  <r>
    <n v="8.5052809064370098"/>
    <n v="47.369146531229397"/>
    <n v="68"/>
    <n v="208"/>
    <x v="0"/>
    <x v="47"/>
    <x v="0"/>
    <x v="29"/>
  </r>
  <r>
    <n v="8.54105170448819"/>
    <n v="47.3695066662778"/>
    <n v="69"/>
    <n v="519"/>
    <x v="3"/>
    <x v="20"/>
    <x v="1"/>
    <x v="30"/>
  </r>
  <r>
    <n v="8.5024740952758098"/>
    <n v="47.365163102452499"/>
    <n v="70"/>
    <n v="6048"/>
    <x v="1"/>
    <x v="49"/>
    <x v="1"/>
    <x v="1"/>
  </r>
  <r>
    <n v="8.5190502359766196"/>
    <n v="47.368630484282498"/>
    <n v="71"/>
    <n v="6030"/>
    <x v="1"/>
    <x v="50"/>
    <x v="1"/>
    <x v="31"/>
  </r>
  <r>
    <n v="8.5227589332171902"/>
    <n v="47.368546376255203"/>
    <n v="72"/>
    <n v="987"/>
    <x v="3"/>
    <x v="42"/>
    <x v="0"/>
    <x v="32"/>
  </r>
  <r>
    <n v="8.5203732179338498"/>
    <n v="47.371232308778303"/>
    <n v="73"/>
    <n v="172"/>
    <x v="0"/>
    <x v="51"/>
    <x v="1"/>
    <x v="1"/>
  </r>
  <r>
    <n v="8.5205449974375895"/>
    <n v="47.3700164664548"/>
    <n v="74"/>
    <n v="1167"/>
    <x v="0"/>
    <x v="52"/>
    <x v="1"/>
    <x v="33"/>
  </r>
  <r>
    <n v="8.5178012479712599"/>
    <n v="47.370597178199802"/>
    <n v="75"/>
    <n v="171"/>
    <x v="0"/>
    <x v="51"/>
    <x v="0"/>
    <x v="1"/>
  </r>
  <r>
    <n v="8.5175779066260002"/>
    <n v="47.369335504512499"/>
    <n v="76"/>
    <n v="178"/>
    <x v="0"/>
    <x v="53"/>
    <x v="0"/>
    <x v="1"/>
  </r>
  <r>
    <n v="8.5171970372622408"/>
    <n v="47.368351622332199"/>
    <n v="77"/>
    <n v="183"/>
    <x v="0"/>
    <x v="54"/>
    <x v="0"/>
    <x v="1"/>
  </r>
  <r>
    <n v="8.5106755263451106"/>
    <n v="47.3679738761682"/>
    <n v="78"/>
    <n v="206"/>
    <x v="0"/>
    <x v="55"/>
    <x v="0"/>
    <x v="1"/>
  </r>
  <r>
    <n v="8.5159289397712108"/>
    <n v="47.366065787842999"/>
    <n v="79"/>
    <n v="6024"/>
    <x v="1"/>
    <x v="50"/>
    <x v="1"/>
    <x v="1"/>
  </r>
  <r>
    <n v="8.5168936488902904"/>
    <n v="47.367543148938502"/>
    <n v="80"/>
    <n v="556"/>
    <x v="3"/>
    <x v="23"/>
    <x v="0"/>
    <x v="34"/>
  </r>
  <r>
    <n v="8.5119146440563593"/>
    <n v="47.370172965624498"/>
    <n v="81"/>
    <n v="6025"/>
    <x v="1"/>
    <x v="50"/>
    <x v="1"/>
    <x v="1"/>
  </r>
  <r>
    <n v="8.5135407236366092"/>
    <n v="47.370096866521997"/>
    <n v="82"/>
    <n v="211"/>
    <x v="0"/>
    <x v="56"/>
    <x v="1"/>
    <x v="35"/>
  </r>
  <r>
    <n v="8.5300840063642305"/>
    <n v="47.365820122461002"/>
    <n v="83"/>
    <n v="110"/>
    <x v="0"/>
    <x v="19"/>
    <x v="1"/>
    <x v="36"/>
  </r>
  <r>
    <n v="8.5233836546494803"/>
    <n v="47.369128882162201"/>
    <n v="84"/>
    <n v="209"/>
    <x v="0"/>
    <x v="57"/>
    <x v="0"/>
    <x v="37"/>
  </r>
  <r>
    <n v="8.53009925831544"/>
    <n v="47.371298712442702"/>
    <n v="85"/>
    <n v="240"/>
    <x v="0"/>
    <x v="41"/>
    <x v="0"/>
    <x v="1"/>
  </r>
  <r>
    <n v="8.5280684863984302"/>
    <n v="47.3712295972174"/>
    <n v="86"/>
    <n v="214.1"/>
    <x v="0"/>
    <x v="58"/>
    <x v="1"/>
    <x v="12"/>
  </r>
  <r>
    <n v="8.4956967145246303"/>
    <n v="47.367997817036702"/>
    <n v="87"/>
    <n v="506"/>
    <x v="0"/>
    <x v="0"/>
    <x v="0"/>
    <x v="38"/>
  </r>
  <r>
    <n v="8.4954523870812704"/>
    <n v="47.367583355313499"/>
    <n v="88"/>
    <n v="426"/>
    <x v="0"/>
    <x v="17"/>
    <x v="1"/>
    <x v="1"/>
  </r>
  <r>
    <n v="8.5395896438731693"/>
    <n v="47.371649530571297"/>
    <n v="89"/>
    <n v="760"/>
    <x v="2"/>
    <x v="19"/>
    <x v="1"/>
    <x v="39"/>
  </r>
  <r>
    <n v="8.5400880291812395"/>
    <n v="47.369313910081203"/>
    <n v="90"/>
    <n v="35"/>
    <x v="0"/>
    <x v="59"/>
    <x v="0"/>
    <x v="40"/>
  </r>
  <r>
    <n v="8.5343105475083494"/>
    <n v="47.368696456886603"/>
    <n v="91"/>
    <n v="151"/>
    <x v="0"/>
    <x v="60"/>
    <x v="0"/>
    <x v="1"/>
  </r>
  <r>
    <n v="8.5327333211672904"/>
    <n v="47.368185300339"/>
    <n v="92"/>
    <n v="780"/>
    <x v="2"/>
    <x v="19"/>
    <x v="0"/>
    <x v="1"/>
  </r>
  <r>
    <n v="8.5320645468321903"/>
    <n v="47.369556574835698"/>
    <n v="93"/>
    <n v="21"/>
    <x v="0"/>
    <x v="61"/>
    <x v="0"/>
    <x v="1"/>
  </r>
  <r>
    <n v="8.5415475638332801"/>
    <n v="47.369598108569697"/>
    <n v="94"/>
    <n v="1090"/>
    <x v="0"/>
    <x v="62"/>
    <x v="1"/>
    <x v="41"/>
  </r>
  <r>
    <n v="8.5414035543261697"/>
    <n v="47.370166889108098"/>
    <n v="95"/>
    <n v="6006"/>
    <x v="1"/>
    <x v="29"/>
    <x v="1"/>
    <x v="1"/>
  </r>
  <r>
    <n v="8.53941075626879"/>
    <n v="47.370075402096099"/>
    <n v="96"/>
    <n v="3"/>
    <x v="0"/>
    <x v="25"/>
    <x v="1"/>
    <x v="42"/>
  </r>
  <r>
    <n v="8.52365150532653"/>
    <n v="47.367071095296303"/>
    <n v="97"/>
    <n v="198"/>
    <x v="0"/>
    <x v="63"/>
    <x v="0"/>
    <x v="43"/>
  </r>
  <r>
    <n v="8.5261569154703203"/>
    <n v="47.367916029853397"/>
    <n v="98"/>
    <n v="199.2"/>
    <x v="0"/>
    <x v="63"/>
    <x v="0"/>
    <x v="1"/>
  </r>
  <r>
    <n v="8.5251172978650391"/>
    <n v="47.367236561830502"/>
    <n v="99"/>
    <n v="199.3"/>
    <x v="0"/>
    <x v="63"/>
    <x v="0"/>
    <x v="1"/>
  </r>
  <r>
    <n v="8.53783283201596"/>
    <n v="47.364618765210999"/>
    <n v="100"/>
    <n v="125"/>
    <x v="0"/>
    <x v="64"/>
    <x v="0"/>
    <x v="44"/>
  </r>
  <r>
    <n v="8.5372530224186498"/>
    <n v="47.367252650168702"/>
    <n v="101"/>
    <n v="6020"/>
    <x v="1"/>
    <x v="9"/>
    <x v="1"/>
    <x v="1"/>
  </r>
  <r>
    <n v="8.5315456023329901"/>
    <n v="47.367671939486797"/>
    <n v="102"/>
    <n v="94"/>
    <x v="0"/>
    <x v="65"/>
    <x v="1"/>
    <x v="45"/>
  </r>
  <r>
    <n v="8.5373191425642094"/>
    <n v="47.368432743295301"/>
    <n v="103"/>
    <n v="54"/>
    <x v="0"/>
    <x v="1"/>
    <x v="0"/>
    <x v="1"/>
  </r>
  <r>
    <n v="8.5360752374080704"/>
    <n v="47.369150373906201"/>
    <n v="104"/>
    <n v="1065"/>
    <x v="0"/>
    <x v="66"/>
    <x v="0"/>
    <x v="46"/>
  </r>
  <r>
    <n v="8.5358176369316805"/>
    <n v="47.371313473457498"/>
    <n v="105"/>
    <n v="18"/>
    <x v="0"/>
    <x v="67"/>
    <x v="0"/>
    <x v="1"/>
  </r>
  <r>
    <n v="8.5416000270697907"/>
    <n v="47.367069958351699"/>
    <n v="106"/>
    <n v="46"/>
    <x v="0"/>
    <x v="68"/>
    <x v="1"/>
    <x v="47"/>
  </r>
  <r>
    <n v="8.5400080047116091"/>
    <n v="47.367010770140098"/>
    <n v="107"/>
    <n v="45"/>
    <x v="0"/>
    <x v="64"/>
    <x v="0"/>
    <x v="48"/>
  </r>
  <r>
    <n v="8.5355083485010805"/>
    <n v="47.3634454445072"/>
    <n v="108"/>
    <n v="156"/>
    <x v="0"/>
    <x v="47"/>
    <x v="0"/>
    <x v="1"/>
  </r>
  <r>
    <n v="8.4958706574019995"/>
    <n v="47.362318033490197"/>
    <n v="109"/>
    <n v="776"/>
    <x v="2"/>
    <x v="19"/>
    <x v="0"/>
    <x v="49"/>
  </r>
  <r>
    <n v="8.5014530405203992"/>
    <n v="47.363983493731901"/>
    <n v="110"/>
    <n v="196"/>
    <x v="0"/>
    <x v="69"/>
    <x v="0"/>
    <x v="50"/>
  </r>
  <r>
    <n v="8.5054149527382297"/>
    <n v="47.360237459010698"/>
    <n v="111"/>
    <n v="558.1"/>
    <x v="3"/>
    <x v="63"/>
    <x v="0"/>
    <x v="51"/>
  </r>
  <r>
    <n v="8.5057544708279593"/>
    <n v="47.358684272644098"/>
    <n v="112"/>
    <n v="558.20000000000005"/>
    <x v="3"/>
    <x v="63"/>
    <x v="0"/>
    <x v="51"/>
  </r>
  <r>
    <n v="8.5269031935595692"/>
    <n v="47.358354539240899"/>
    <n v="113"/>
    <n v="6064"/>
    <x v="1"/>
    <x v="58"/>
    <x v="1"/>
    <x v="1"/>
  </r>
  <r>
    <n v="8.5089635054380004"/>
    <n v="47.357638213476797"/>
    <n v="114"/>
    <n v="204"/>
    <x v="0"/>
    <x v="53"/>
    <x v="1"/>
    <x v="1"/>
  </r>
  <r>
    <n v="8.5144072734056397"/>
    <n v="47.357804572867501"/>
    <n v="115"/>
    <n v="203"/>
    <x v="0"/>
    <x v="53"/>
    <x v="0"/>
    <x v="52"/>
  </r>
  <r>
    <n v="8.5116093893164493"/>
    <n v="47.3589016282586"/>
    <n v="116"/>
    <n v="559"/>
    <x v="3"/>
    <x v="70"/>
    <x v="0"/>
    <x v="53"/>
  </r>
  <r>
    <n v="8.5291341192293508"/>
    <n v="47.362745350317603"/>
    <n v="117"/>
    <n v="122"/>
    <x v="0"/>
    <x v="7"/>
    <x v="1"/>
    <x v="54"/>
  </r>
  <r>
    <n v="8.5356831895488998"/>
    <n v="47.359443901410103"/>
    <n v="118"/>
    <n v="126"/>
    <x v="0"/>
    <x v="64"/>
    <x v="0"/>
    <x v="1"/>
  </r>
  <r>
    <n v="8.5359734341861593"/>
    <n v="47.358716402281999"/>
    <n v="119"/>
    <n v="960.2"/>
    <x v="0"/>
    <x v="19"/>
    <x v="0"/>
    <x v="55"/>
  </r>
  <r>
    <n v="8.5361508435152693"/>
    <n v="47.358865349529403"/>
    <n v="120"/>
    <n v="960.1"/>
    <x v="0"/>
    <x v="19"/>
    <x v="0"/>
    <x v="55"/>
  </r>
  <r>
    <n v="8.5280741589556204"/>
    <n v="47.357425586039199"/>
    <n v="121"/>
    <n v="132"/>
    <x v="0"/>
    <x v="71"/>
    <x v="0"/>
    <x v="1"/>
  </r>
  <r>
    <n v="8.52929641325548"/>
    <n v="47.359318613236901"/>
    <n v="122"/>
    <n v="100"/>
    <x v="0"/>
    <x v="72"/>
    <x v="0"/>
    <x v="1"/>
  </r>
  <r>
    <n v="8.5305933146558104"/>
    <n v="47.357741251446598"/>
    <n v="123"/>
    <n v="534"/>
    <x v="3"/>
    <x v="19"/>
    <x v="0"/>
    <x v="56"/>
  </r>
  <r>
    <n v="8.5294367655995504"/>
    <n v="47.360295160916699"/>
    <n v="124"/>
    <n v="535.1"/>
    <x v="3"/>
    <x v="72"/>
    <x v="0"/>
    <x v="57"/>
  </r>
  <r>
    <n v="8.5308196481968999"/>
    <n v="47.357779832103098"/>
    <n v="125"/>
    <n v="1176"/>
    <x v="3"/>
    <x v="73"/>
    <x v="0"/>
    <x v="56"/>
  </r>
  <r>
    <n v="8.5319036804259198"/>
    <n v="47.395724978311499"/>
    <n v="126"/>
    <n v="460"/>
    <x v="0"/>
    <x v="44"/>
    <x v="0"/>
    <x v="1"/>
  </r>
  <r>
    <n v="8.5364131597130708"/>
    <n v="47.3983052533451"/>
    <n v="127"/>
    <n v="298"/>
    <x v="0"/>
    <x v="74"/>
    <x v="0"/>
    <x v="1"/>
  </r>
  <r>
    <n v="8.5367250108598505"/>
    <n v="47.394945499465798"/>
    <n v="128"/>
    <n v="288"/>
    <x v="0"/>
    <x v="69"/>
    <x v="0"/>
    <x v="58"/>
  </r>
  <r>
    <n v="8.5223655680695405"/>
    <n v="47.393012178020903"/>
    <n v="129"/>
    <n v="457"/>
    <x v="0"/>
    <x v="69"/>
    <x v="1"/>
    <x v="1"/>
  </r>
  <r>
    <n v="8.5227979921071597"/>
    <n v="47.386240633940197"/>
    <n v="130"/>
    <n v="250"/>
    <x v="0"/>
    <x v="12"/>
    <x v="1"/>
    <x v="59"/>
  </r>
  <r>
    <n v="8.5302345040802106"/>
    <n v="47.391393448101603"/>
    <n v="131"/>
    <n v="640.1"/>
    <x v="3"/>
    <x v="23"/>
    <x v="0"/>
    <x v="60"/>
  </r>
  <r>
    <n v="8.5301956017526308"/>
    <n v="47.392889112251801"/>
    <n v="132"/>
    <n v="6032"/>
    <x v="1"/>
    <x v="75"/>
    <x v="1"/>
    <x v="1"/>
  </r>
  <r>
    <n v="8.5279704956013695"/>
    <n v="47.392449013892502"/>
    <n v="133"/>
    <n v="444"/>
    <x v="0"/>
    <x v="74"/>
    <x v="0"/>
    <x v="1"/>
  </r>
  <r>
    <n v="8.5328348762800399"/>
    <n v="47.3982034178891"/>
    <n v="134"/>
    <n v="302"/>
    <x v="0"/>
    <x v="76"/>
    <x v="0"/>
    <x v="1"/>
  </r>
  <r>
    <n v="8.5198860638244494"/>
    <n v="47.392869123156899"/>
    <n v="135"/>
    <n v="647"/>
    <x v="3"/>
    <x v="77"/>
    <x v="0"/>
    <x v="61"/>
  </r>
  <r>
    <n v="8.53154048192361"/>
    <n v="47.390291645542099"/>
    <n v="136"/>
    <n v="640.20000000000005"/>
    <x v="3"/>
    <x v="23"/>
    <x v="0"/>
    <x v="60"/>
  </r>
  <r>
    <n v="8.5338206120988307"/>
    <n v="47.388752926227298"/>
    <n v="137"/>
    <n v="456.1"/>
    <x v="0"/>
    <x v="12"/>
    <x v="0"/>
    <x v="12"/>
  </r>
  <r>
    <n v="8.5336866309921309"/>
    <n v="47.3886715132221"/>
    <n v="138"/>
    <n v="456.2"/>
    <x v="0"/>
    <x v="12"/>
    <x v="0"/>
    <x v="12"/>
  </r>
  <r>
    <n v="8.53384083745153"/>
    <n v="47.388657530457699"/>
    <n v="139"/>
    <n v="455"/>
    <x v="0"/>
    <x v="78"/>
    <x v="0"/>
    <x v="62"/>
  </r>
  <r>
    <n v="8.5330927509699404"/>
    <n v="47.389226866161401"/>
    <n v="140"/>
    <n v="637"/>
    <x v="3"/>
    <x v="79"/>
    <x v="0"/>
    <x v="63"/>
  </r>
  <r>
    <n v="8.5312498802908596"/>
    <n v="47.3895902181427"/>
    <n v="141"/>
    <n v="463"/>
    <x v="0"/>
    <x v="77"/>
    <x v="0"/>
    <x v="64"/>
  </r>
  <r>
    <n v="8.5360500691753298"/>
    <n v="47.386588447268402"/>
    <n v="142"/>
    <n v="1041"/>
    <x v="3"/>
    <x v="50"/>
    <x v="0"/>
    <x v="65"/>
  </r>
  <r>
    <n v="8.5364249876495197"/>
    <n v="47.391135774547699"/>
    <n v="143"/>
    <n v="6031"/>
    <x v="1"/>
    <x v="75"/>
    <x v="1"/>
    <x v="1"/>
  </r>
  <r>
    <n v="8.5355400866609905"/>
    <n v="47.393174063383398"/>
    <n v="144"/>
    <n v="269"/>
    <x v="0"/>
    <x v="11"/>
    <x v="1"/>
    <x v="1"/>
  </r>
  <r>
    <n v="8.5264294798774394"/>
    <n v="47.3910561172654"/>
    <n v="145"/>
    <n v="513"/>
    <x v="0"/>
    <x v="80"/>
    <x v="0"/>
    <x v="66"/>
  </r>
  <r>
    <n v="8.5246001160380906"/>
    <n v="47.392320509158097"/>
    <n v="146"/>
    <n v="440"/>
    <x v="0"/>
    <x v="81"/>
    <x v="0"/>
    <x v="1"/>
  </r>
  <r>
    <n v="8.4954894976645896"/>
    <n v="47.379123975665998"/>
    <n v="147"/>
    <n v="422"/>
    <x v="0"/>
    <x v="44"/>
    <x v="1"/>
    <x v="67"/>
  </r>
  <r>
    <n v="8.4959208826200801"/>
    <n v="47.379336818365097"/>
    <n v="148"/>
    <n v="920.1"/>
    <x v="3"/>
    <x v="19"/>
    <x v="0"/>
    <x v="68"/>
  </r>
  <r>
    <n v="8.5112662727861306"/>
    <n v="47.379449225834797"/>
    <n v="149"/>
    <n v="241"/>
    <x v="0"/>
    <x v="82"/>
    <x v="0"/>
    <x v="69"/>
  </r>
  <r>
    <n v="8.5127324188966007"/>
    <n v="47.380046504631302"/>
    <n v="150"/>
    <n v="234.1"/>
    <x v="0"/>
    <x v="1"/>
    <x v="0"/>
    <x v="1"/>
  </r>
  <r>
    <n v="8.5119509067870407"/>
    <n v="47.379241260229101"/>
    <n v="151"/>
    <n v="234.3"/>
    <x v="0"/>
    <x v="1"/>
    <x v="0"/>
    <x v="1"/>
  </r>
  <r>
    <n v="8.51466089603651"/>
    <n v="47.3808261437078"/>
    <n v="152"/>
    <n v="568.20000000000005"/>
    <x v="3"/>
    <x v="83"/>
    <x v="0"/>
    <x v="70"/>
  </r>
  <r>
    <n v="8.5043683644279096"/>
    <n v="47.379942697637603"/>
    <n v="153"/>
    <n v="564"/>
    <x v="0"/>
    <x v="77"/>
    <x v="0"/>
    <x v="71"/>
  </r>
  <r>
    <n v="8.5031244567966606"/>
    <n v="47.381188855896497"/>
    <n v="154"/>
    <n v="507"/>
    <x v="0"/>
    <x v="69"/>
    <x v="1"/>
    <x v="72"/>
  </r>
  <r>
    <n v="8.4987257115256494"/>
    <n v="47.384961583709"/>
    <n v="155"/>
    <n v="1159"/>
    <x v="0"/>
    <x v="84"/>
    <x v="0"/>
    <x v="1"/>
  </r>
  <r>
    <n v="8.5354286116881593"/>
    <n v="47.382347821485801"/>
    <n v="156"/>
    <n v="252.2"/>
    <x v="0"/>
    <x v="69"/>
    <x v="1"/>
    <x v="12"/>
  </r>
  <r>
    <n v="8.5320050838729902"/>
    <n v="47.3823505799175"/>
    <n v="157"/>
    <n v="578"/>
    <x v="3"/>
    <x v="22"/>
    <x v="1"/>
    <x v="73"/>
  </r>
  <r>
    <n v="8.5329681437887999"/>
    <n v="47.3820667238125"/>
    <n v="158"/>
    <n v="1030"/>
    <x v="3"/>
    <x v="9"/>
    <x v="0"/>
    <x v="27"/>
  </r>
  <r>
    <n v="8.5263961553957301"/>
    <n v="47.385092475460802"/>
    <n v="159"/>
    <n v="251"/>
    <x v="0"/>
    <x v="78"/>
    <x v="0"/>
    <x v="1"/>
  </r>
  <r>
    <n v="8.5334228484835393"/>
    <n v="47.3834313183132"/>
    <n v="160"/>
    <n v="248"/>
    <x v="0"/>
    <x v="3"/>
    <x v="1"/>
    <x v="1"/>
  </r>
  <r>
    <n v="8.5344348697395809"/>
    <n v="47.383087528530901"/>
    <n v="161"/>
    <n v="580.1"/>
    <x v="3"/>
    <x v="19"/>
    <x v="1"/>
    <x v="74"/>
  </r>
  <r>
    <n v="8.5150569320243292"/>
    <n v="47.380045512784001"/>
    <n v="162"/>
    <n v="769"/>
    <x v="2"/>
    <x v="30"/>
    <x v="0"/>
    <x v="75"/>
  </r>
  <r>
    <n v="8.5159578498359405"/>
    <n v="47.379618915169203"/>
    <n v="163"/>
    <n v="230"/>
    <x v="0"/>
    <x v="78"/>
    <x v="0"/>
    <x v="62"/>
  </r>
  <r>
    <n v="8.5151649193934293"/>
    <n v="47.3811654830903"/>
    <n v="164"/>
    <n v="568.1"/>
    <x v="3"/>
    <x v="83"/>
    <x v="1"/>
    <x v="70"/>
  </r>
  <r>
    <n v="8.5288793948514101"/>
    <n v="47.381898764396098"/>
    <n v="165"/>
    <n v="1132"/>
    <x v="0"/>
    <x v="84"/>
    <x v="0"/>
    <x v="1"/>
  </r>
  <r>
    <n v="8.5262986566095194"/>
    <n v="47.3799721154897"/>
    <n v="166"/>
    <n v="216"/>
    <x v="2"/>
    <x v="5"/>
    <x v="1"/>
    <x v="1"/>
  </r>
  <r>
    <n v="8.5297700699618098"/>
    <n v="47.384996543735298"/>
    <n v="167"/>
    <n v="247"/>
    <x v="0"/>
    <x v="64"/>
    <x v="1"/>
    <x v="1"/>
  </r>
  <r>
    <n v="8.5290321777187099"/>
    <n v="47.385776287727801"/>
    <n v="168"/>
    <n v="577"/>
    <x v="3"/>
    <x v="64"/>
    <x v="0"/>
    <x v="76"/>
  </r>
  <r>
    <n v="8.5282949614443897"/>
    <n v="47.385227301304603"/>
    <n v="169"/>
    <n v="246"/>
    <x v="0"/>
    <x v="11"/>
    <x v="0"/>
    <x v="1"/>
  </r>
  <r>
    <n v="8.5159957866864993"/>
    <n v="47.382559612499698"/>
    <n v="170"/>
    <n v="567"/>
    <x v="3"/>
    <x v="19"/>
    <x v="1"/>
    <x v="77"/>
  </r>
  <r>
    <n v="8.5027918285365498"/>
    <n v="47.377559756143"/>
    <n v="171"/>
    <n v="207"/>
    <x v="0"/>
    <x v="85"/>
    <x v="0"/>
    <x v="1"/>
  </r>
  <r>
    <n v="8.5340091984734094"/>
    <n v="47.375816745272097"/>
    <n v="172"/>
    <n v="221"/>
    <x v="0"/>
    <x v="19"/>
    <x v="0"/>
    <x v="1"/>
  </r>
  <r>
    <n v="8.49901197882836"/>
    <n v="47.378159592628599"/>
    <n v="173"/>
    <n v="6014"/>
    <x v="1"/>
    <x v="9"/>
    <x v="1"/>
    <x v="78"/>
  </r>
  <r>
    <n v="8.5069171566687505"/>
    <n v="47.377530172040601"/>
    <n v="174"/>
    <n v="551"/>
    <x v="3"/>
    <x v="1"/>
    <x v="0"/>
    <x v="79"/>
  </r>
  <r>
    <n v="8.5062565904438099"/>
    <n v="47.378676422957298"/>
    <n v="175"/>
    <n v="1150"/>
    <x v="0"/>
    <x v="84"/>
    <x v="0"/>
    <x v="80"/>
  </r>
  <r>
    <n v="8.5101788826981704"/>
    <n v="47.373827555026402"/>
    <n v="176"/>
    <n v="552.20000000000005"/>
    <x v="3"/>
    <x v="86"/>
    <x v="0"/>
    <x v="81"/>
  </r>
  <r>
    <n v="8.4959617558823606"/>
    <n v="47.374557338866403"/>
    <n v="177"/>
    <n v="419"/>
    <x v="0"/>
    <x v="46"/>
    <x v="1"/>
    <x v="1"/>
  </r>
  <r>
    <n v="8.5097261871967191"/>
    <n v="47.378318926934497"/>
    <n v="178"/>
    <n v="193"/>
    <x v="0"/>
    <x v="78"/>
    <x v="0"/>
    <x v="82"/>
  </r>
  <r>
    <n v="8.5210549730827605"/>
    <n v="47.376082608767398"/>
    <n v="179"/>
    <n v="239"/>
    <x v="0"/>
    <x v="85"/>
    <x v="0"/>
    <x v="1"/>
  </r>
  <r>
    <n v="8.5224924097352908"/>
    <n v="47.378299134389103"/>
    <n v="180"/>
    <n v="569"/>
    <x v="3"/>
    <x v="19"/>
    <x v="1"/>
    <x v="83"/>
  </r>
  <r>
    <n v="8.51649994759482"/>
    <n v="47.375449237040101"/>
    <n v="181"/>
    <n v="231"/>
    <x v="0"/>
    <x v="78"/>
    <x v="1"/>
    <x v="1"/>
  </r>
  <r>
    <n v="8.5128222316574806"/>
    <n v="47.372852041640897"/>
    <n v="182"/>
    <n v="1105"/>
    <x v="0"/>
    <x v="87"/>
    <x v="0"/>
    <x v="1"/>
  </r>
  <r>
    <n v="8.5145487379996201"/>
    <n v="47.374270512165097"/>
    <n v="183"/>
    <n v="192"/>
    <x v="0"/>
    <x v="78"/>
    <x v="0"/>
    <x v="1"/>
  </r>
  <r>
    <n v="8.5129102069666391"/>
    <n v="47.376719268509397"/>
    <n v="184"/>
    <n v="174"/>
    <x v="0"/>
    <x v="88"/>
    <x v="1"/>
    <x v="84"/>
  </r>
  <r>
    <n v="8.5134013757908402"/>
    <n v="47.378596050008802"/>
    <n v="185"/>
    <n v="234.2"/>
    <x v="0"/>
    <x v="1"/>
    <x v="0"/>
    <x v="1"/>
  </r>
  <r>
    <n v="8.5386077889071004"/>
    <n v="47.374007733114503"/>
    <n v="186"/>
    <n v="7"/>
    <x v="0"/>
    <x v="89"/>
    <x v="1"/>
    <x v="85"/>
  </r>
  <r>
    <n v="8.53800857218096"/>
    <n v="47.374834532010503"/>
    <n v="187"/>
    <n v="42"/>
    <x v="0"/>
    <x v="14"/>
    <x v="0"/>
    <x v="86"/>
  </r>
  <r>
    <n v="8.5233181662242092"/>
    <n v="47.375886514783701"/>
    <n v="188"/>
    <n v="1076"/>
    <x v="0"/>
    <x v="85"/>
    <x v="0"/>
    <x v="1"/>
  </r>
  <r>
    <n v="8.5266752205417102"/>
    <n v="47.376269672164298"/>
    <n v="189"/>
    <n v="224"/>
    <x v="0"/>
    <x v="54"/>
    <x v="1"/>
    <x v="1"/>
  </r>
  <r>
    <n v="8.5240034061755292"/>
    <n v="47.377151267403498"/>
    <n v="190"/>
    <n v="237"/>
    <x v="0"/>
    <x v="23"/>
    <x v="1"/>
    <x v="87"/>
  </r>
  <r>
    <n v="8.5252483110111505"/>
    <n v="47.378661815220198"/>
    <n v="191"/>
    <n v="571"/>
    <x v="3"/>
    <x v="19"/>
    <x v="1"/>
    <x v="88"/>
  </r>
  <r>
    <n v="8.5126179113167293"/>
    <n v="47.374009740089903"/>
    <n v="192"/>
    <n v="549"/>
    <x v="3"/>
    <x v="19"/>
    <x v="0"/>
    <x v="89"/>
  </r>
  <r>
    <n v="8.5112258868061303"/>
    <n v="47.374562757734303"/>
    <n v="193"/>
    <n v="552.1"/>
    <x v="3"/>
    <x v="86"/>
    <x v="0"/>
    <x v="81"/>
  </r>
  <r>
    <n v="8.5154473230156604"/>
    <n v="47.371889877541797"/>
    <n v="194"/>
    <n v="185"/>
    <x v="0"/>
    <x v="90"/>
    <x v="0"/>
    <x v="90"/>
  </r>
  <r>
    <n v="8.5175197299420198"/>
    <n v="47.372410425635898"/>
    <n v="195"/>
    <n v="181"/>
    <x v="0"/>
    <x v="80"/>
    <x v="1"/>
    <x v="1"/>
  </r>
  <r>
    <n v="8.5173918973693308"/>
    <n v="47.371922258478399"/>
    <n v="196"/>
    <n v="548"/>
    <x v="3"/>
    <x v="19"/>
    <x v="1"/>
    <x v="91"/>
  </r>
  <r>
    <n v="8.5169579377823297"/>
    <n v="47.373992262269603"/>
    <n v="197"/>
    <n v="189"/>
    <x v="0"/>
    <x v="91"/>
    <x v="1"/>
    <x v="92"/>
  </r>
  <r>
    <n v="8.5344657149044298"/>
    <n v="47.372326072409898"/>
    <n v="198"/>
    <n v="1081"/>
    <x v="0"/>
    <x v="49"/>
    <x v="0"/>
    <x v="93"/>
  </r>
  <r>
    <n v="8.5334026255376791"/>
    <n v="47.373085600988702"/>
    <n v="199"/>
    <n v="66"/>
    <x v="0"/>
    <x v="57"/>
    <x v="1"/>
    <x v="1"/>
  </r>
  <r>
    <n v="8.5325158995963903"/>
    <n v="47.374352996452799"/>
    <n v="200"/>
    <n v="222"/>
    <x v="0"/>
    <x v="19"/>
    <x v="1"/>
    <x v="1"/>
  </r>
  <r>
    <n v="8.5286166954037892"/>
    <n v="47.376882295671003"/>
    <n v="201"/>
    <n v="233"/>
    <x v="0"/>
    <x v="1"/>
    <x v="1"/>
    <x v="1"/>
  </r>
  <r>
    <n v="8.5291997531922998"/>
    <n v="47.372361303349599"/>
    <n v="202"/>
    <n v="225"/>
    <x v="0"/>
    <x v="49"/>
    <x v="1"/>
    <x v="1"/>
  </r>
  <r>
    <n v="8.5369915064342692"/>
    <n v="47.377219579028299"/>
    <n v="203"/>
    <n v="41"/>
    <x v="0"/>
    <x v="11"/>
    <x v="0"/>
    <x v="94"/>
  </r>
  <r>
    <n v="8.5383078153596408"/>
    <n v="47.3763449451924"/>
    <n v="204"/>
    <n v="37"/>
    <x v="3"/>
    <x v="92"/>
    <x v="0"/>
    <x v="1"/>
  </r>
  <r>
    <n v="8.5330330654429698"/>
    <n v="47.371756212753802"/>
    <n v="205"/>
    <n v="996"/>
    <x v="3"/>
    <x v="19"/>
    <x v="0"/>
    <x v="95"/>
  </r>
  <r>
    <n v="8.5308501721257706"/>
    <n v="47.3785487917607"/>
    <n v="206"/>
    <n v="1093"/>
    <x v="3"/>
    <x v="93"/>
    <x v="1"/>
    <x v="96"/>
  </r>
  <r>
    <n v="8.5258304609997406"/>
    <n v="47.37299588274"/>
    <n v="207"/>
    <n v="220"/>
    <x v="0"/>
    <x v="19"/>
    <x v="1"/>
    <x v="1"/>
  </r>
  <r>
    <n v="8.5234046064550704"/>
    <n v="47.3722536370027"/>
    <n v="208"/>
    <n v="187"/>
    <x v="0"/>
    <x v="71"/>
    <x v="1"/>
    <x v="1"/>
  </r>
  <r>
    <n v="8.5259329156652193"/>
    <n v="47.3719730991848"/>
    <n v="209"/>
    <n v="218"/>
    <x v="0"/>
    <x v="19"/>
    <x v="1"/>
    <x v="1"/>
  </r>
  <r>
    <n v="8.5254013956398005"/>
    <n v="47.374358318546797"/>
    <n v="210"/>
    <n v="228"/>
    <x v="0"/>
    <x v="94"/>
    <x v="1"/>
    <x v="1"/>
  </r>
  <r>
    <n v="8.52604243079894"/>
    <n v="47.375122321857198"/>
    <n v="211"/>
    <n v="572"/>
    <x v="3"/>
    <x v="19"/>
    <x v="1"/>
    <x v="97"/>
  </r>
  <r>
    <n v="8.5233697835924094"/>
    <n v="47.375381557219498"/>
    <n v="212"/>
    <n v="566"/>
    <x v="3"/>
    <x v="54"/>
    <x v="0"/>
    <x v="98"/>
  </r>
  <r>
    <n v="8.5305959564293001"/>
    <n v="47.386142074138803"/>
    <n v="213"/>
    <n v="582"/>
    <x v="3"/>
    <x v="19"/>
    <x v="0"/>
    <x v="99"/>
  </r>
  <r>
    <n v="8.5233008262948395"/>
    <n v="47.378381101950197"/>
    <n v="214"/>
    <n v="213"/>
    <x v="0"/>
    <x v="12"/>
    <x v="1"/>
    <x v="87"/>
  </r>
  <r>
    <n v="8.5367596425307006"/>
    <n v="47.395902741433602"/>
    <n v="215"/>
    <n v="591"/>
    <x v="3"/>
    <x v="10"/>
    <x v="0"/>
    <x v="100"/>
  </r>
  <r>
    <n v="8.4735505674436897"/>
    <n v="47.388836887167201"/>
    <n v="216"/>
    <n v="912"/>
    <x v="3"/>
    <x v="19"/>
    <x v="0"/>
    <x v="101"/>
  </r>
  <r>
    <n v="8.4662155354268993"/>
    <n v="47.386295538999299"/>
    <n v="217"/>
    <n v="1142"/>
    <x v="4"/>
    <x v="95"/>
    <x v="1"/>
    <x v="102"/>
  </r>
  <r>
    <n v="8.4757200881150592"/>
    <n v="47.391042006625703"/>
    <n v="218"/>
    <n v="765"/>
    <x v="2"/>
    <x v="96"/>
    <x v="0"/>
    <x v="103"/>
  </r>
  <r>
    <n v="8.4791869062492005"/>
    <n v="47.390738966159901"/>
    <n v="219"/>
    <n v="429"/>
    <x v="0"/>
    <x v="10"/>
    <x v="0"/>
    <x v="1"/>
  </r>
  <r>
    <n v="8.4810668250569794"/>
    <n v="47.3860826381488"/>
    <n v="220"/>
    <n v="420"/>
    <x v="0"/>
    <x v="1"/>
    <x v="1"/>
    <x v="104"/>
  </r>
  <r>
    <n v="8.4818134483309393"/>
    <n v="47.3879981076172"/>
    <n v="221"/>
    <n v="623"/>
    <x v="3"/>
    <x v="19"/>
    <x v="0"/>
    <x v="105"/>
  </r>
  <r>
    <n v="8.4800952553771101"/>
    <n v="47.388611991144998"/>
    <n v="222"/>
    <n v="412"/>
    <x v="0"/>
    <x v="97"/>
    <x v="0"/>
    <x v="106"/>
  </r>
  <r>
    <n v="8.4808082798678708"/>
    <n v="47.388734298858701"/>
    <n v="223"/>
    <n v="911"/>
    <x v="3"/>
    <x v="98"/>
    <x v="0"/>
    <x v="107"/>
  </r>
  <r>
    <n v="8.4768770696612705"/>
    <n v="47.387497957192402"/>
    <n v="224"/>
    <n v="432"/>
    <x v="0"/>
    <x v="99"/>
    <x v="1"/>
    <x v="1"/>
  </r>
  <r>
    <n v="8.4834255923204598"/>
    <n v="47.3906021245825"/>
    <n v="225"/>
    <n v="430"/>
    <x v="0"/>
    <x v="96"/>
    <x v="0"/>
    <x v="108"/>
  </r>
  <r>
    <n v="8.4927077724319204"/>
    <n v="47.3861287714778"/>
    <n v="226"/>
    <n v="627"/>
    <x v="3"/>
    <x v="19"/>
    <x v="0"/>
    <x v="109"/>
  </r>
  <r>
    <n v="8.4908226872530701"/>
    <n v="47.387013398445397"/>
    <n v="227"/>
    <n v="423"/>
    <x v="0"/>
    <x v="53"/>
    <x v="0"/>
    <x v="1"/>
  </r>
  <r>
    <n v="8.4903248952839405"/>
    <n v="47.389481973911003"/>
    <n v="228"/>
    <n v="1158"/>
    <x v="0"/>
    <x v="84"/>
    <x v="0"/>
    <x v="1"/>
  </r>
  <r>
    <n v="8.4848742958730892"/>
    <n v="47.386669249319802"/>
    <n v="229"/>
    <n v="762"/>
    <x v="2"/>
    <x v="17"/>
    <x v="0"/>
    <x v="110"/>
  </r>
  <r>
    <n v="8.4857168373245599"/>
    <n v="47.387657644809103"/>
    <n v="230"/>
    <n v="413"/>
    <x v="0"/>
    <x v="100"/>
    <x v="0"/>
    <x v="1"/>
  </r>
  <r>
    <n v="8.4599025997804809"/>
    <n v="47.381168559167698"/>
    <n v="231"/>
    <n v="717"/>
    <x v="4"/>
    <x v="101"/>
    <x v="1"/>
    <x v="111"/>
  </r>
  <r>
    <n v="8.4673659499731908"/>
    <n v="47.3850022106162"/>
    <n v="232"/>
    <n v="845"/>
    <x v="5"/>
    <x v="19"/>
    <x v="1"/>
    <x v="112"/>
  </r>
  <r>
    <n v="8.4943899615317395"/>
    <n v="47.383317573775997"/>
    <n v="233"/>
    <n v="1113"/>
    <x v="2"/>
    <x v="14"/>
    <x v="0"/>
    <x v="113"/>
  </r>
  <r>
    <n v="8.4848998517493293"/>
    <n v="47.383015147967598"/>
    <n v="234"/>
    <n v="6007"/>
    <x v="1"/>
    <x v="29"/>
    <x v="1"/>
    <x v="1"/>
  </r>
  <r>
    <n v="8.4860199382863097"/>
    <n v="47.385191961055"/>
    <n v="235"/>
    <n v="630"/>
    <x v="3"/>
    <x v="19"/>
    <x v="0"/>
    <x v="114"/>
  </r>
  <r>
    <n v="8.4777722587078301"/>
    <n v="47.384927833555203"/>
    <n v="236"/>
    <n v="508"/>
    <x v="0"/>
    <x v="98"/>
    <x v="1"/>
    <x v="1"/>
  </r>
  <r>
    <n v="8.48614756829258"/>
    <n v="47.380867736699201"/>
    <n v="237"/>
    <n v="635"/>
    <x v="3"/>
    <x v="102"/>
    <x v="0"/>
    <x v="115"/>
  </r>
  <r>
    <n v="8.4721849509927605"/>
    <n v="47.381846893523601"/>
    <n v="238"/>
    <n v="734"/>
    <x v="4"/>
    <x v="19"/>
    <x v="1"/>
    <x v="1"/>
  </r>
  <r>
    <n v="8.48419092310575"/>
    <n v="47.375307067195003"/>
    <n v="239"/>
    <n v="416"/>
    <x v="0"/>
    <x v="103"/>
    <x v="1"/>
    <x v="1"/>
  </r>
  <r>
    <n v="8.4865071299346901"/>
    <n v="47.372654926078702"/>
    <n v="240"/>
    <n v="625"/>
    <x v="3"/>
    <x v="19"/>
    <x v="0"/>
    <x v="116"/>
  </r>
  <r>
    <n v="8.4845190310605201"/>
    <n v="47.374285290195701"/>
    <n v="241"/>
    <n v="431"/>
    <x v="0"/>
    <x v="96"/>
    <x v="0"/>
    <x v="117"/>
  </r>
  <r>
    <n v="8.4832801310238306"/>
    <n v="47.374453707139502"/>
    <n v="242"/>
    <n v="415"/>
    <x v="0"/>
    <x v="104"/>
    <x v="1"/>
    <x v="1"/>
  </r>
  <r>
    <n v="8.4680486288491998"/>
    <n v="47.377294583156299"/>
    <n v="243"/>
    <n v="735"/>
    <x v="4"/>
    <x v="19"/>
    <x v="1"/>
    <x v="118"/>
  </r>
  <r>
    <n v="8.4821037783638893"/>
    <n v="47.374061405866797"/>
    <n v="244"/>
    <n v="414"/>
    <x v="0"/>
    <x v="105"/>
    <x v="1"/>
    <x v="1"/>
  </r>
  <r>
    <n v="8.4829763925365604"/>
    <n v="47.378273043200203"/>
    <n v="245"/>
    <n v="428"/>
    <x v="0"/>
    <x v="70"/>
    <x v="1"/>
    <x v="1"/>
  </r>
  <r>
    <n v="8.4784211397007994"/>
    <n v="47.375238998551197"/>
    <n v="246"/>
    <n v="1005"/>
    <x v="4"/>
    <x v="29"/>
    <x v="0"/>
    <x v="119"/>
  </r>
  <r>
    <n v="8.4762966584820898"/>
    <n v="47.367766411618398"/>
    <n v="247"/>
    <n v="796.2"/>
    <x v="2"/>
    <x v="19"/>
    <x v="1"/>
    <x v="120"/>
  </r>
  <r>
    <n v="8.4941694726162904"/>
    <n v="47.363773970925998"/>
    <n v="248"/>
    <n v="1092"/>
    <x v="3"/>
    <x v="93"/>
    <x v="0"/>
    <x v="121"/>
  </r>
  <r>
    <n v="8.4697095030832692"/>
    <n v="47.3707213752458"/>
    <n v="249"/>
    <n v="425"/>
    <x v="0"/>
    <x v="18"/>
    <x v="0"/>
    <x v="122"/>
  </r>
  <r>
    <n v="8.46945528813648"/>
    <n v="47.364058490773303"/>
    <n v="250"/>
    <n v="1128"/>
    <x v="5"/>
    <x v="58"/>
    <x v="1"/>
    <x v="1"/>
  </r>
  <r>
    <n v="8.4853193350649398"/>
    <n v="47.357311179830099"/>
    <n v="251"/>
    <n v="730"/>
    <x v="5"/>
    <x v="19"/>
    <x v="1"/>
    <x v="1"/>
  </r>
  <r>
    <n v="8.4872781953376801"/>
    <n v="47.360926844458199"/>
    <n v="252"/>
    <n v="713"/>
    <x v="4"/>
    <x v="19"/>
    <x v="1"/>
    <x v="123"/>
  </r>
  <r>
    <n v="8.4907390334691506"/>
    <n v="47.351166161321999"/>
    <n v="253"/>
    <n v="715"/>
    <x v="4"/>
    <x v="106"/>
    <x v="0"/>
    <x v="124"/>
  </r>
  <r>
    <n v="8.4908438523175391"/>
    <n v="47.348732598885398"/>
    <n v="254"/>
    <n v="186"/>
    <x v="0"/>
    <x v="90"/>
    <x v="0"/>
    <x v="125"/>
  </r>
  <r>
    <n v="8.4951905399725707"/>
    <n v="47.346776093327897"/>
    <n v="255"/>
    <n v="714"/>
    <x v="4"/>
    <x v="69"/>
    <x v="0"/>
    <x v="126"/>
  </r>
  <r>
    <n v="8.4928696063082896"/>
    <n v="47.366882530320801"/>
    <n v="256"/>
    <n v="6043"/>
    <x v="1"/>
    <x v="66"/>
    <x v="1"/>
    <x v="1"/>
  </r>
  <r>
    <n v="8.5461381113920005"/>
    <n v="47.425272110265801"/>
    <n v="257"/>
    <n v="473"/>
    <x v="0"/>
    <x v="19"/>
    <x v="0"/>
    <x v="1"/>
  </r>
  <r>
    <n v="8.5192080004853299"/>
    <n v="47.424512806871803"/>
    <n v="258"/>
    <n v="1127"/>
    <x v="2"/>
    <x v="58"/>
    <x v="0"/>
    <x v="1"/>
  </r>
  <r>
    <n v="8.5307831593828691"/>
    <n v="47.429479384715201"/>
    <n v="259"/>
    <n v="1061"/>
    <x v="0"/>
    <x v="21"/>
    <x v="0"/>
    <x v="127"/>
  </r>
  <r>
    <n v="8.5111510370414702"/>
    <n v="47.429327118283297"/>
    <n v="260"/>
    <n v="1101"/>
    <x v="2"/>
    <x v="87"/>
    <x v="0"/>
    <x v="128"/>
  </r>
  <r>
    <n v="8.5117361845690205"/>
    <n v="47.430666909819301"/>
    <n v="261"/>
    <n v="1102"/>
    <x v="2"/>
    <x v="87"/>
    <x v="0"/>
    <x v="129"/>
  </r>
  <r>
    <n v="8.5121399478422592"/>
    <n v="47.427960361718803"/>
    <n v="262"/>
    <n v="1151"/>
    <x v="0"/>
    <x v="84"/>
    <x v="0"/>
    <x v="130"/>
  </r>
  <r>
    <n v="8.5130210398223607"/>
    <n v="47.423593655100802"/>
    <n v="263"/>
    <n v="1162"/>
    <x v="3"/>
    <x v="107"/>
    <x v="0"/>
    <x v="131"/>
  </r>
  <r>
    <n v="8.5736170529672506"/>
    <n v="47.397998914847101"/>
    <n v="264"/>
    <n v="505"/>
    <x v="0"/>
    <x v="82"/>
    <x v="0"/>
    <x v="132"/>
  </r>
  <r>
    <n v="8.5742317507099095"/>
    <n v="47.397960430400403"/>
    <n v="265"/>
    <n v="705"/>
    <x v="4"/>
    <x v="108"/>
    <x v="0"/>
    <x v="1"/>
  </r>
  <r>
    <n v="8.5786591449593494"/>
    <n v="47.403877892794803"/>
    <n v="266"/>
    <n v="755"/>
    <x v="2"/>
    <x v="99"/>
    <x v="0"/>
    <x v="1"/>
  </r>
  <r>
    <n v="8.5747180095969409"/>
    <n v="47.403474600909803"/>
    <n v="267"/>
    <n v="504"/>
    <x v="0"/>
    <x v="56"/>
    <x v="0"/>
    <x v="23"/>
  </r>
  <r>
    <n v="8.5731637952523094"/>
    <n v="47.404069423876003"/>
    <n v="268"/>
    <n v="6061"/>
    <x v="1"/>
    <x v="14"/>
    <x v="1"/>
    <x v="1"/>
  </r>
  <r>
    <n v="8.5733937747123097"/>
    <n v="47.403762717398799"/>
    <n v="269"/>
    <n v="494"/>
    <x v="0"/>
    <x v="109"/>
    <x v="1"/>
    <x v="1"/>
  </r>
  <r>
    <n v="8.5719425075528903"/>
    <n v="47.404020437482501"/>
    <n v="270"/>
    <n v="493"/>
    <x v="0"/>
    <x v="110"/>
    <x v="1"/>
    <x v="1"/>
  </r>
  <r>
    <n v="8.5706562922493603"/>
    <n v="47.403861929060596"/>
    <n v="271"/>
    <n v="496"/>
    <x v="0"/>
    <x v="111"/>
    <x v="0"/>
    <x v="1"/>
  </r>
  <r>
    <n v="8.5434794179864397"/>
    <n v="47.383438036884002"/>
    <n v="272"/>
    <n v="6013"/>
    <x v="1"/>
    <x v="29"/>
    <x v="1"/>
    <x v="1"/>
  </r>
  <r>
    <n v="8.5731711249777494"/>
    <n v="47.4063265128393"/>
    <n v="273"/>
    <n v="1152"/>
    <x v="0"/>
    <x v="84"/>
    <x v="0"/>
    <x v="133"/>
  </r>
  <r>
    <n v="8.5728200627333297"/>
    <n v="47.405367212075099"/>
    <n v="274"/>
    <n v="1073"/>
    <x v="3"/>
    <x v="66"/>
    <x v="0"/>
    <x v="1"/>
  </r>
  <r>
    <n v="8.5723378510586503"/>
    <n v="47.404723854604903"/>
    <n v="275"/>
    <n v="1110"/>
    <x v="0"/>
    <x v="14"/>
    <x v="1"/>
    <x v="134"/>
  </r>
  <r>
    <n v="8.5703828111511395"/>
    <n v="47.403479463862297"/>
    <n v="276"/>
    <n v="497"/>
    <x v="0"/>
    <x v="111"/>
    <x v="1"/>
    <x v="1"/>
  </r>
  <r>
    <n v="8.5921670553132401"/>
    <n v="47.399503533531401"/>
    <n v="277"/>
    <n v="6054"/>
    <x v="1"/>
    <x v="87"/>
    <x v="1"/>
    <x v="1"/>
  </r>
  <r>
    <n v="8.5711187382596794"/>
    <n v="47.408473532839999"/>
    <n v="278"/>
    <n v="703.2"/>
    <x v="3"/>
    <x v="56"/>
    <x v="0"/>
    <x v="135"/>
  </r>
  <r>
    <n v="8.5713575126583397"/>
    <n v="47.408182675287698"/>
    <n v="279"/>
    <n v="703.3"/>
    <x v="3"/>
    <x v="56"/>
    <x v="0"/>
    <x v="135"/>
  </r>
  <r>
    <n v="8.5715024504578405"/>
    <n v="47.407941229551398"/>
    <n v="280"/>
    <n v="703.4"/>
    <x v="3"/>
    <x v="56"/>
    <x v="0"/>
    <x v="135"/>
  </r>
  <r>
    <n v="8.5723922053306492"/>
    <n v="47.4107911739233"/>
    <n v="281"/>
    <n v="6046"/>
    <x v="1"/>
    <x v="49"/>
    <x v="1"/>
    <x v="1"/>
  </r>
  <r>
    <n v="8.5555482998626502"/>
    <n v="47.404404661239496"/>
    <n v="282"/>
    <n v="485"/>
    <x v="0"/>
    <x v="60"/>
    <x v="0"/>
    <x v="1"/>
  </r>
  <r>
    <n v="8.5626760546519005"/>
    <n v="47.404240075576801"/>
    <n v="283"/>
    <n v="502"/>
    <x v="0"/>
    <x v="54"/>
    <x v="0"/>
    <x v="136"/>
  </r>
  <r>
    <n v="8.5843949583646406"/>
    <n v="47.400692527245397"/>
    <n v="284"/>
    <n v="6053"/>
    <x v="1"/>
    <x v="87"/>
    <x v="1"/>
    <x v="1"/>
  </r>
  <r>
    <n v="8.53781531101348"/>
    <n v="47.409406594654399"/>
    <n v="285"/>
    <n v="480"/>
    <x v="0"/>
    <x v="27"/>
    <x v="1"/>
    <x v="1"/>
  </r>
  <r>
    <n v="8.5214947190820407"/>
    <n v="47.410530547541399"/>
    <n v="286"/>
    <n v="689"/>
    <x v="3"/>
    <x v="101"/>
    <x v="0"/>
    <x v="137"/>
  </r>
  <r>
    <n v="8.5253809485088095"/>
    <n v="47.4117250708737"/>
    <n v="287"/>
    <n v="478"/>
    <x v="0"/>
    <x v="27"/>
    <x v="1"/>
    <x v="1"/>
  </r>
  <r>
    <n v="8.5460896003899691"/>
    <n v="47.409969024717199"/>
    <n v="288"/>
    <n v="1114.0999999999999"/>
    <x v="0"/>
    <x v="14"/>
    <x v="0"/>
    <x v="138"/>
  </r>
  <r>
    <n v="8.5462275833171208"/>
    <n v="47.409551486210901"/>
    <n v="289"/>
    <n v="1114.2"/>
    <x v="0"/>
    <x v="14"/>
    <x v="0"/>
    <x v="138"/>
  </r>
  <r>
    <n v="8.5467713743003095"/>
    <n v="47.4072167934115"/>
    <n v="290"/>
    <n v="1145"/>
    <x v="0"/>
    <x v="95"/>
    <x v="1"/>
    <x v="139"/>
  </r>
  <r>
    <n v="8.5727939539608506"/>
    <n v="47.407873504610698"/>
    <n v="291"/>
    <n v="679.2"/>
    <x v="3"/>
    <x v="19"/>
    <x v="0"/>
    <x v="140"/>
  </r>
  <r>
    <n v="8.5734702213321405"/>
    <n v="47.408813340182299"/>
    <n v="292"/>
    <n v="679.1"/>
    <x v="3"/>
    <x v="19"/>
    <x v="0"/>
    <x v="140"/>
  </r>
  <r>
    <n v="8.5719363841286906"/>
    <n v="47.4075863195187"/>
    <n v="293"/>
    <n v="687"/>
    <x v="3"/>
    <x v="56"/>
    <x v="0"/>
    <x v="141"/>
  </r>
  <r>
    <n v="8.5679895827163506"/>
    <n v="47.404756279947499"/>
    <n v="294"/>
    <n v="658"/>
    <x v="3"/>
    <x v="19"/>
    <x v="0"/>
    <x v="142"/>
  </r>
  <r>
    <n v="8.56911011804476"/>
    <n v="47.405708547613102"/>
    <n v="295"/>
    <n v="6018"/>
    <x v="1"/>
    <x v="9"/>
    <x v="1"/>
    <x v="1"/>
  </r>
  <r>
    <n v="8.5499277248916208"/>
    <n v="47.4039320001676"/>
    <n v="296"/>
    <n v="1094"/>
    <x v="0"/>
    <x v="93"/>
    <x v="1"/>
    <x v="1"/>
  </r>
  <r>
    <n v="8.5476866313212696"/>
    <n v="47.403206198814999"/>
    <n v="297"/>
    <n v="484"/>
    <x v="0"/>
    <x v="53"/>
    <x v="1"/>
    <x v="1"/>
  </r>
  <r>
    <n v="8.5457006855608402"/>
    <n v="47.4175489484781"/>
    <n v="298"/>
    <n v="483"/>
    <x v="0"/>
    <x v="23"/>
    <x v="1"/>
    <x v="1"/>
  </r>
  <r>
    <n v="8.5481792461841906"/>
    <n v="47.407267331729003"/>
    <n v="299"/>
    <n v="512"/>
    <x v="0"/>
    <x v="19"/>
    <x v="0"/>
    <x v="143"/>
  </r>
  <r>
    <n v="8.5504836698245406"/>
    <n v="47.407287319924002"/>
    <n v="300"/>
    <n v="495"/>
    <x v="0"/>
    <x v="112"/>
    <x v="1"/>
    <x v="1"/>
  </r>
  <r>
    <n v="8.5492985583139003"/>
    <n v="47.404613758079797"/>
    <n v="301"/>
    <n v="749"/>
    <x v="2"/>
    <x v="17"/>
    <x v="1"/>
    <x v="144"/>
  </r>
  <r>
    <n v="8.5633955072914194"/>
    <n v="47.410172604789501"/>
    <n v="302"/>
    <n v="501"/>
    <x v="0"/>
    <x v="96"/>
    <x v="0"/>
    <x v="145"/>
  </r>
  <r>
    <n v="8.5087885614030796"/>
    <n v="47.424703000619402"/>
    <n v="303"/>
    <n v="481"/>
    <x v="0"/>
    <x v="53"/>
    <x v="0"/>
    <x v="1"/>
  </r>
  <r>
    <n v="8.5009502716894794"/>
    <n v="47.416697519465998"/>
    <n v="304"/>
    <n v="1165"/>
    <x v="3"/>
    <x v="107"/>
    <x v="0"/>
    <x v="1"/>
  </r>
  <r>
    <n v="8.5474020356197506"/>
    <n v="47.400426626096099"/>
    <n v="305"/>
    <n v="6055"/>
    <x v="1"/>
    <x v="87"/>
    <x v="1"/>
    <x v="1"/>
  </r>
  <r>
    <n v="8.5468035967742093"/>
    <n v="47.408281625477201"/>
    <n v="306"/>
    <n v="474"/>
    <x v="0"/>
    <x v="20"/>
    <x v="0"/>
    <x v="1"/>
  </r>
  <r>
    <n v="8.5491189798797897"/>
    <n v="47.407953877072003"/>
    <n v="307"/>
    <n v="468"/>
    <x v="0"/>
    <x v="112"/>
    <x v="0"/>
    <x v="1"/>
  </r>
  <r>
    <n v="8.5089859935340595"/>
    <n v="47.4257743875811"/>
    <n v="308"/>
    <n v="6049"/>
    <x v="1"/>
    <x v="93"/>
    <x v="0"/>
    <x v="146"/>
  </r>
  <r>
    <n v="8.5018236433184402"/>
    <n v="47.421009750674301"/>
    <n v="309"/>
    <n v="491"/>
    <x v="0"/>
    <x v="77"/>
    <x v="0"/>
    <x v="1"/>
  </r>
  <r>
    <n v="8.5396037609061093"/>
    <n v="47.408838582046599"/>
    <n v="310"/>
    <n v="6073"/>
    <x v="1"/>
    <x v="113"/>
    <x v="1"/>
    <x v="1"/>
  </r>
  <r>
    <n v="8.4815010530140498"/>
    <n v="47.405324232826402"/>
    <n v="311"/>
    <n v="464"/>
    <x v="0"/>
    <x v="76"/>
    <x v="0"/>
    <x v="147"/>
  </r>
  <r>
    <n v="8.4893207047475503"/>
    <n v="47.416766990869498"/>
    <n v="312"/>
    <n v="1087"/>
    <x v="4"/>
    <x v="49"/>
    <x v="0"/>
    <x v="1"/>
  </r>
  <r>
    <n v="8.47522892849695"/>
    <n v="47.414709145284803"/>
    <n v="313"/>
    <n v="438"/>
    <x v="0"/>
    <x v="114"/>
    <x v="0"/>
    <x v="148"/>
  </r>
  <r>
    <n v="8.4893273491697201"/>
    <n v="47.402375850919498"/>
    <n v="314"/>
    <n v="445"/>
    <x v="0"/>
    <x v="19"/>
    <x v="0"/>
    <x v="1"/>
  </r>
  <r>
    <n v="8.4928135810908891"/>
    <n v="47.394682874209302"/>
    <n v="315"/>
    <n v="1048"/>
    <x v="3"/>
    <x v="21"/>
    <x v="0"/>
    <x v="149"/>
  </r>
  <r>
    <n v="8.4963702831033707"/>
    <n v="47.395609719257003"/>
    <n v="316"/>
    <n v="1049"/>
    <x v="3"/>
    <x v="21"/>
    <x v="0"/>
    <x v="150"/>
  </r>
  <r>
    <n v="8.5172150083501208"/>
    <n v="47.400708503001901"/>
    <n v="317"/>
    <n v="452"/>
    <x v="0"/>
    <x v="71"/>
    <x v="0"/>
    <x v="151"/>
  </r>
  <r>
    <n v="8.5038059801352208"/>
    <n v="47.405301809782102"/>
    <n v="318"/>
    <n v="450"/>
    <x v="0"/>
    <x v="79"/>
    <x v="0"/>
    <x v="1"/>
  </r>
  <r>
    <n v="8.5050301295832007"/>
    <n v="47.4045655606891"/>
    <n v="319"/>
    <n v="847"/>
    <x v="5"/>
    <x v="19"/>
    <x v="0"/>
    <x v="1"/>
  </r>
  <r>
    <n v="8.5139609323575804"/>
    <n v="47.403132510231003"/>
    <n v="320"/>
    <n v="1046"/>
    <x v="3"/>
    <x v="21"/>
    <x v="0"/>
    <x v="152"/>
  </r>
  <r>
    <n v="8.5202080877155204"/>
    <n v="47.400961364801098"/>
    <n v="321"/>
    <n v="1082"/>
    <x v="3"/>
    <x v="49"/>
    <x v="0"/>
    <x v="153"/>
  </r>
  <r>
    <n v="8.5220411269883805"/>
    <n v="47.4032183657065"/>
    <n v="322"/>
    <n v="701"/>
    <x v="3"/>
    <x v="99"/>
    <x v="0"/>
    <x v="154"/>
  </r>
  <r>
    <n v="8.5378501479114508"/>
    <n v="47.405893743013699"/>
    <n v="323"/>
    <n v="486"/>
    <x v="0"/>
    <x v="60"/>
    <x v="1"/>
    <x v="155"/>
  </r>
  <r>
    <n v="8.5226306507901697"/>
    <n v="47.407476616207198"/>
    <n v="324"/>
    <n v="642"/>
    <x v="3"/>
    <x v="10"/>
    <x v="0"/>
    <x v="156"/>
  </r>
  <r>
    <n v="8.5130717536024907"/>
    <n v="47.406699333359398"/>
    <n v="325"/>
    <n v="998"/>
    <x v="3"/>
    <x v="115"/>
    <x v="0"/>
    <x v="157"/>
  </r>
  <r>
    <n v="8.5497121070228808"/>
    <n v="47.369241374462"/>
    <n v="326"/>
    <n v="1117"/>
    <x v="2"/>
    <x v="14"/>
    <x v="0"/>
    <x v="1"/>
  </r>
  <r>
    <n v="8.5385074743751499"/>
    <n v="47.404469680302299"/>
    <n v="327"/>
    <n v="702.2"/>
    <x v="3"/>
    <x v="19"/>
    <x v="0"/>
    <x v="158"/>
  </r>
  <r>
    <n v="8.5384038700370599"/>
    <n v="47.405213747648901"/>
    <n v="328"/>
    <n v="702.1"/>
    <x v="3"/>
    <x v="19"/>
    <x v="0"/>
    <x v="158"/>
  </r>
  <r>
    <n v="8.4931067862440894"/>
    <n v="47.4024074359764"/>
    <n v="329"/>
    <n v="462"/>
    <x v="0"/>
    <x v="70"/>
    <x v="0"/>
    <x v="159"/>
  </r>
  <r>
    <n v="8.51430847819341"/>
    <n v="47.399628953426202"/>
    <n v="330"/>
    <n v="1089"/>
    <x v="0"/>
    <x v="93"/>
    <x v="0"/>
    <x v="160"/>
  </r>
  <r>
    <n v="8.4994583390809009"/>
    <n v="47.402163205764801"/>
    <n v="331"/>
    <n v="454"/>
    <x v="0"/>
    <x v="12"/>
    <x v="0"/>
    <x v="1"/>
  </r>
  <r>
    <n v="8.4999333125075598"/>
    <n v="47.402818115770401"/>
    <n v="332"/>
    <n v="465"/>
    <x v="0"/>
    <x v="30"/>
    <x v="0"/>
    <x v="1"/>
  </r>
  <r>
    <n v="8.5052357345245095"/>
    <n v="47.393807006926103"/>
    <n v="333"/>
    <n v="254"/>
    <x v="0"/>
    <x v="46"/>
    <x v="0"/>
    <x v="161"/>
  </r>
  <r>
    <n v="8.5036947990188203"/>
    <n v="47.394194585403099"/>
    <n v="334"/>
    <n v="1014.2"/>
    <x v="3"/>
    <x v="66"/>
    <x v="0"/>
    <x v="162"/>
  </r>
  <r>
    <n v="8.5181778889333497"/>
    <n v="47.398484556762199"/>
    <n v="335"/>
    <n v="467"/>
    <x v="0"/>
    <x v="82"/>
    <x v="0"/>
    <x v="1"/>
  </r>
  <r>
    <n v="8.5066584270810992"/>
    <n v="47.4011425143159"/>
    <n v="336"/>
    <n v="1068"/>
    <x v="3"/>
    <x v="66"/>
    <x v="0"/>
    <x v="163"/>
  </r>
  <r>
    <n v="8.4991090625693406"/>
    <n v="47.4019740440338"/>
    <n v="337"/>
    <n v="6067"/>
    <x v="1"/>
    <x v="4"/>
    <x v="1"/>
    <x v="1"/>
  </r>
  <r>
    <n v="8.4972907996697806"/>
    <n v="47.401795333085403"/>
    <n v="338"/>
    <n v="466"/>
    <x v="0"/>
    <x v="101"/>
    <x v="1"/>
    <x v="164"/>
  </r>
  <r>
    <n v="8.4978632762903601"/>
    <n v="47.401930301872099"/>
    <n v="339"/>
    <n v="433"/>
    <x v="0"/>
    <x v="116"/>
    <x v="1"/>
    <x v="1"/>
  </r>
  <r>
    <n v="8.4964982849894906"/>
    <n v="47.403643505377303"/>
    <n v="340"/>
    <n v="439"/>
    <x v="0"/>
    <x v="114"/>
    <x v="1"/>
    <x v="1"/>
  </r>
  <r>
    <n v="8.4961783849955896"/>
    <n v="47.402999962776299"/>
    <n v="341"/>
    <n v="434"/>
    <x v="0"/>
    <x v="109"/>
    <x v="1"/>
    <x v="1"/>
  </r>
  <r>
    <n v="8.4955808832762099"/>
    <n v="47.402320522624997"/>
    <n v="342"/>
    <n v="441"/>
    <x v="0"/>
    <x v="81"/>
    <x v="1"/>
    <x v="1"/>
  </r>
  <r>
    <n v="8.5219767839214402"/>
    <n v="47.399663401212003"/>
    <n v="343"/>
    <n v="693"/>
    <x v="3"/>
    <x v="19"/>
    <x v="1"/>
    <x v="32"/>
  </r>
  <r>
    <n v="8.5266905289510095"/>
    <n v="47.397419044623199"/>
    <n v="344"/>
    <n v="639.20000000000005"/>
    <x v="3"/>
    <x v="19"/>
    <x v="0"/>
    <x v="165"/>
  </r>
  <r>
    <n v="8.5300947742457804"/>
    <n v="47.3984545211026"/>
    <n v="345"/>
    <n v="436"/>
    <x v="0"/>
    <x v="53"/>
    <x v="1"/>
    <x v="166"/>
  </r>
  <r>
    <n v="8.5296284600876398"/>
    <n v="47.399695087995198"/>
    <n v="346"/>
    <n v="1026"/>
    <x v="4"/>
    <x v="9"/>
    <x v="1"/>
    <x v="167"/>
  </r>
  <r>
    <n v="8.5388731645881197"/>
    <n v="47.401875271588104"/>
    <n v="347"/>
    <n v="592.1"/>
    <x v="3"/>
    <x v="19"/>
    <x v="0"/>
    <x v="168"/>
  </r>
  <r>
    <n v="8.5307338573683005"/>
    <n v="47.407688492826601"/>
    <n v="348"/>
    <n v="488"/>
    <x v="0"/>
    <x v="57"/>
    <x v="0"/>
    <x v="1"/>
  </r>
  <r>
    <n v="8.5249100963646605"/>
    <n v="47.393394799722103"/>
    <n v="349"/>
    <n v="461"/>
    <x v="0"/>
    <x v="60"/>
    <x v="1"/>
    <x v="1"/>
  </r>
  <r>
    <n v="8.5041213374606297"/>
    <n v="47.418882168432503"/>
    <n v="350"/>
    <n v="685"/>
    <x v="3"/>
    <x v="56"/>
    <x v="0"/>
    <x v="169"/>
  </r>
  <r>
    <n v="8.5265565462492408"/>
    <n v="47.396743805751697"/>
    <n v="351"/>
    <n v="639.29999999999995"/>
    <x v="3"/>
    <x v="19"/>
    <x v="0"/>
    <x v="165"/>
  </r>
  <r>
    <n v="8.5460561103636703"/>
    <n v="47.416930293104699"/>
    <n v="352"/>
    <n v="1006"/>
    <x v="2"/>
    <x v="29"/>
    <x v="1"/>
    <x v="170"/>
  </r>
  <r>
    <n v="8.5369668067666407"/>
    <n v="47.430223625450402"/>
    <n v="353"/>
    <n v="752"/>
    <x v="2"/>
    <x v="22"/>
    <x v="0"/>
    <x v="1"/>
  </r>
  <r>
    <n v="8.5418144710676405"/>
    <n v="47.429124309242802"/>
    <n v="354"/>
    <n v="1067"/>
    <x v="0"/>
    <x v="66"/>
    <x v="0"/>
    <x v="171"/>
  </r>
  <r>
    <n v="8.5859195616573007"/>
    <n v="47.4002703171926"/>
    <n v="355"/>
    <n v="500"/>
    <x v="0"/>
    <x v="57"/>
    <x v="1"/>
    <x v="1"/>
  </r>
  <r>
    <n v="8.5718246425489095"/>
    <n v="47.413432696161898"/>
    <n v="356"/>
    <n v="1069"/>
    <x v="0"/>
    <x v="66"/>
    <x v="0"/>
    <x v="172"/>
  </r>
  <r>
    <n v="8.4948604307149598"/>
    <n v="47.409288884409001"/>
    <n v="357"/>
    <n v="1091"/>
    <x v="0"/>
    <x v="93"/>
    <x v="0"/>
    <x v="173"/>
  </r>
  <r>
    <n v="8.5000323804204694"/>
    <n v="47.3974073835819"/>
    <n v="358"/>
    <n v="1050"/>
    <x v="3"/>
    <x v="21"/>
    <x v="0"/>
    <x v="174"/>
  </r>
  <r>
    <n v="8.5860336509835005"/>
    <n v="47.403407759976503"/>
    <n v="359"/>
    <n v="1172"/>
    <x v="0"/>
    <x v="113"/>
    <x v="0"/>
    <x v="1"/>
  </r>
  <r>
    <n v="8.5421850444905996"/>
    <n v="47.422974426709096"/>
    <n v="360"/>
    <n v="470"/>
    <x v="0"/>
    <x v="19"/>
    <x v="0"/>
    <x v="1"/>
  </r>
  <r>
    <n v="8.5709881755462902"/>
    <n v="47.402633579553097"/>
    <n v="361"/>
    <n v="657"/>
    <x v="3"/>
    <x v="19"/>
    <x v="1"/>
    <x v="175"/>
  </r>
  <r>
    <n v="8.5688286153514799"/>
    <n v="47.402639202278202"/>
    <n v="362"/>
    <n v="870"/>
    <x v="2"/>
    <x v="21"/>
    <x v="1"/>
    <x v="1"/>
  </r>
  <r>
    <n v="8.5070877851911906"/>
    <n v="47.419142018486703"/>
    <n v="363"/>
    <n v="490"/>
    <x v="0"/>
    <x v="117"/>
    <x v="0"/>
    <x v="1"/>
  </r>
  <r>
    <n v="8.5124501335278602"/>
    <n v="47.4215401016532"/>
    <n v="364"/>
    <n v="800.2"/>
    <x v="3"/>
    <x v="19"/>
    <x v="0"/>
    <x v="1"/>
  </r>
  <r>
    <n v="8.5417892917351192"/>
    <n v="47.406431417781597"/>
    <n v="365"/>
    <n v="479"/>
    <x v="0"/>
    <x v="27"/>
    <x v="0"/>
    <x v="176"/>
  </r>
  <r>
    <n v="8.5484304035798804"/>
    <n v="47.428532993240601"/>
    <n v="366"/>
    <n v="1189"/>
    <x v="0"/>
    <x v="118"/>
    <x v="0"/>
    <x v="177"/>
  </r>
  <r>
    <n v="8.5008198684768708"/>
    <n v="47.402809440742097"/>
    <n v="367"/>
    <n v="437"/>
    <x v="0"/>
    <x v="19"/>
    <x v="0"/>
    <x v="178"/>
  </r>
  <r>
    <n v="8.5132899616619397"/>
    <n v="47.416342719791203"/>
    <n v="368"/>
    <n v="1140"/>
    <x v="3"/>
    <x v="95"/>
    <x v="0"/>
    <x v="1"/>
  </r>
  <r>
    <n v="8.5428790010792905"/>
    <n v="47.420714082321403"/>
    <n v="369"/>
    <n v="652"/>
    <x v="3"/>
    <x v="19"/>
    <x v="0"/>
    <x v="179"/>
  </r>
  <r>
    <n v="8.5190728479679798"/>
    <n v="47.418526374980601"/>
    <n v="370"/>
    <n v="1066"/>
    <x v="0"/>
    <x v="66"/>
    <x v="2"/>
    <x v="1"/>
  </r>
  <r>
    <n v="8.5080590854905402"/>
    <n v="47.408043358651298"/>
    <n v="371"/>
    <n v="971"/>
    <x v="2"/>
    <x v="98"/>
    <x v="0"/>
    <x v="180"/>
  </r>
  <r>
    <n v="8.5450208955530105"/>
    <n v="47.4188924591991"/>
    <n v="372"/>
    <n v="903"/>
    <x v="2"/>
    <x v="19"/>
    <x v="0"/>
    <x v="181"/>
  </r>
  <r>
    <n v="8.5350630149884807"/>
    <n v="47.409006675977899"/>
    <n v="373"/>
    <n v="475"/>
    <x v="0"/>
    <x v="19"/>
    <x v="0"/>
    <x v="182"/>
  </r>
  <r>
    <n v="8.5736733009104604"/>
    <n v="47.398475751941596"/>
    <n v="374"/>
    <n v="1059"/>
    <x v="4"/>
    <x v="19"/>
    <x v="0"/>
    <x v="183"/>
  </r>
  <r>
    <n v="8.5195658543497395"/>
    <n v="47.414160850455403"/>
    <n v="375"/>
    <n v="6059"/>
    <x v="1"/>
    <x v="87"/>
    <x v="1"/>
    <x v="1"/>
  </r>
  <r>
    <n v="8.54619278318774"/>
    <n v="47.405890503311703"/>
    <n v="376"/>
    <n v="756"/>
    <x v="2"/>
    <x v="76"/>
    <x v="0"/>
    <x v="184"/>
  </r>
  <r>
    <n v="8.4846079281002993"/>
    <n v="47.414681118398498"/>
    <n v="377"/>
    <n v="704"/>
    <x v="4"/>
    <x v="19"/>
    <x v="0"/>
    <x v="185"/>
  </r>
  <r>
    <n v="8.5405330510667596"/>
    <n v="47.393776444673499"/>
    <n v="378"/>
    <n v="291"/>
    <x v="0"/>
    <x v="63"/>
    <x v="0"/>
    <x v="1"/>
  </r>
  <r>
    <n v="8.5420038991923892"/>
    <n v="47.397728090940902"/>
    <n v="379"/>
    <n v="1118"/>
    <x v="0"/>
    <x v="14"/>
    <x v="0"/>
    <x v="186"/>
  </r>
  <r>
    <n v="8.5447376358168494"/>
    <n v="47.393578283756398"/>
    <n v="380"/>
    <n v="290"/>
    <x v="0"/>
    <x v="63"/>
    <x v="0"/>
    <x v="187"/>
  </r>
  <r>
    <n v="8.5451732962786497"/>
    <n v="47.3958818489264"/>
    <n v="381"/>
    <n v="287"/>
    <x v="0"/>
    <x v="78"/>
    <x v="0"/>
    <x v="1"/>
  </r>
  <r>
    <n v="8.5451641728391508"/>
    <n v="47.396945335716801"/>
    <n v="382"/>
    <n v="1119"/>
    <x v="0"/>
    <x v="14"/>
    <x v="1"/>
    <x v="188"/>
  </r>
  <r>
    <n v="8.5433477194429308"/>
    <n v="47.3999716141089"/>
    <n v="383"/>
    <n v="262"/>
    <x v="0"/>
    <x v="119"/>
    <x v="0"/>
    <x v="1"/>
  </r>
  <r>
    <n v="8.5608979840049901"/>
    <n v="47.386418112029702"/>
    <n v="384"/>
    <n v="361"/>
    <x v="0"/>
    <x v="96"/>
    <x v="0"/>
    <x v="1"/>
  </r>
  <r>
    <n v="8.5479526801016306"/>
    <n v="47.388050543204002"/>
    <n v="385"/>
    <n v="275"/>
    <x v="0"/>
    <x v="86"/>
    <x v="1"/>
    <x v="1"/>
  </r>
  <r>
    <n v="8.5390159193379809"/>
    <n v="47.391029535087"/>
    <n v="386"/>
    <n v="301"/>
    <x v="0"/>
    <x v="96"/>
    <x v="1"/>
    <x v="1"/>
  </r>
  <r>
    <n v="8.5419911108267002"/>
    <n v="47.388314847756199"/>
    <n v="387"/>
    <n v="583"/>
    <x v="3"/>
    <x v="90"/>
    <x v="0"/>
    <x v="189"/>
  </r>
  <r>
    <n v="8.5411495716111894"/>
    <n v="47.387106832475503"/>
    <n v="388"/>
    <n v="274"/>
    <x v="0"/>
    <x v="3"/>
    <x v="1"/>
    <x v="1"/>
  </r>
  <r>
    <n v="8.5388680319942107"/>
    <n v="47.389425948336601"/>
    <n v="389"/>
    <n v="1083"/>
    <x v="0"/>
    <x v="49"/>
    <x v="0"/>
    <x v="190"/>
  </r>
  <r>
    <n v="8.54009642781533"/>
    <n v="47.389291515547498"/>
    <n v="390"/>
    <n v="300"/>
    <x v="0"/>
    <x v="47"/>
    <x v="1"/>
    <x v="191"/>
  </r>
  <r>
    <n v="8.5399840347259808"/>
    <n v="47.389102871254103"/>
    <n v="391"/>
    <n v="589"/>
    <x v="3"/>
    <x v="47"/>
    <x v="0"/>
    <x v="192"/>
  </r>
  <r>
    <n v="8.5462143597612403"/>
    <n v="47.391420830732002"/>
    <n v="392"/>
    <n v="281"/>
    <x v="0"/>
    <x v="90"/>
    <x v="0"/>
    <x v="1"/>
  </r>
  <r>
    <n v="8.5670448419981504"/>
    <n v="47.390696725011303"/>
    <n v="393"/>
    <n v="725"/>
    <x v="4"/>
    <x v="19"/>
    <x v="1"/>
    <x v="1"/>
  </r>
  <r>
    <n v="8.5634522266034896"/>
    <n v="47.392633127984098"/>
    <n v="394"/>
    <n v="726"/>
    <x v="4"/>
    <x v="19"/>
    <x v="1"/>
    <x v="193"/>
  </r>
  <r>
    <n v="8.55364047065612"/>
    <n v="47.387776699100897"/>
    <n v="395"/>
    <n v="278"/>
    <x v="0"/>
    <x v="120"/>
    <x v="0"/>
    <x v="1"/>
  </r>
  <r>
    <n v="8.5514795626017595"/>
    <n v="47.386537558628703"/>
    <n v="396"/>
    <n v="295"/>
    <x v="0"/>
    <x v="16"/>
    <x v="0"/>
    <x v="1"/>
  </r>
  <r>
    <n v="8.5512793109962093"/>
    <n v="47.387358286558502"/>
    <n v="397"/>
    <n v="1072"/>
    <x v="2"/>
    <x v="21"/>
    <x v="0"/>
    <x v="1"/>
  </r>
  <r>
    <n v="8.5511842157763809"/>
    <n v="47.392926630575197"/>
    <n v="398"/>
    <n v="818"/>
    <x v="5"/>
    <x v="19"/>
    <x v="1"/>
    <x v="1"/>
  </r>
  <r>
    <n v="8.5464924653712906"/>
    <n v="47.386845463680302"/>
    <n v="399"/>
    <n v="286"/>
    <x v="0"/>
    <x v="78"/>
    <x v="0"/>
    <x v="194"/>
  </r>
  <r>
    <n v="8.5440266744418807"/>
    <n v="47.387666165177798"/>
    <n v="400"/>
    <n v="292"/>
    <x v="0"/>
    <x v="1"/>
    <x v="0"/>
    <x v="1"/>
  </r>
  <r>
    <n v="8.5434564655034997"/>
    <n v="47.389000412570503"/>
    <n v="401"/>
    <n v="584"/>
    <x v="3"/>
    <x v="19"/>
    <x v="0"/>
    <x v="195"/>
  </r>
  <r>
    <n v="8.5444559686291193"/>
    <n v="47.388862571664802"/>
    <n v="402"/>
    <n v="279"/>
    <x v="0"/>
    <x v="88"/>
    <x v="1"/>
    <x v="1"/>
  </r>
  <r>
    <n v="8.5455847862317391"/>
    <n v="47.388077778089901"/>
    <n v="403"/>
    <n v="276"/>
    <x v="0"/>
    <x v="86"/>
    <x v="1"/>
    <x v="1"/>
  </r>
  <r>
    <n v="8.5470660122441302"/>
    <n v="47.379325386700998"/>
    <n v="404"/>
    <n v="299"/>
    <x v="0"/>
    <x v="55"/>
    <x v="1"/>
    <x v="1"/>
  </r>
  <r>
    <n v="8.5482980617412494"/>
    <n v="47.380081374675498"/>
    <n v="405"/>
    <n v="297"/>
    <x v="0"/>
    <x v="11"/>
    <x v="1"/>
    <x v="1"/>
  </r>
  <r>
    <n v="8.5480967220381192"/>
    <n v="47.383603725227097"/>
    <n v="406"/>
    <n v="263"/>
    <x v="0"/>
    <x v="5"/>
    <x v="1"/>
    <x v="1"/>
  </r>
  <r>
    <n v="8.5486017565556693"/>
    <n v="47.384550360894998"/>
    <n v="407"/>
    <n v="272"/>
    <x v="0"/>
    <x v="6"/>
    <x v="1"/>
    <x v="1"/>
  </r>
  <r>
    <n v="8.5423383425228394"/>
    <n v="47.3838035582991"/>
    <n v="408"/>
    <n v="283"/>
    <x v="0"/>
    <x v="91"/>
    <x v="1"/>
    <x v="1"/>
  </r>
  <r>
    <n v="8.5410095467524698"/>
    <n v="47.385701513219303"/>
    <n v="409"/>
    <n v="271"/>
    <x v="0"/>
    <x v="7"/>
    <x v="1"/>
    <x v="1"/>
  </r>
  <r>
    <n v="8.5396533479203995"/>
    <n v="47.385866840547102"/>
    <n v="410"/>
    <n v="267"/>
    <x v="0"/>
    <x v="5"/>
    <x v="1"/>
    <x v="1"/>
  </r>
  <r>
    <n v="8.5550889181950396"/>
    <n v="47.379798279598297"/>
    <n v="411"/>
    <n v="330"/>
    <x v="0"/>
    <x v="6"/>
    <x v="1"/>
    <x v="1"/>
  </r>
  <r>
    <n v="8.5742863897603296"/>
    <n v="47.3840891179224"/>
    <n v="412"/>
    <n v="352"/>
    <x v="0"/>
    <x v="27"/>
    <x v="0"/>
    <x v="196"/>
  </r>
  <r>
    <n v="8.5715335467740097"/>
    <n v="47.381745405859903"/>
    <n v="413"/>
    <n v="344"/>
    <x v="0"/>
    <x v="78"/>
    <x v="0"/>
    <x v="1"/>
  </r>
  <r>
    <n v="8.5599119537335095"/>
    <n v="47.379455481701903"/>
    <n v="414"/>
    <n v="341"/>
    <x v="0"/>
    <x v="79"/>
    <x v="0"/>
    <x v="1"/>
  </r>
  <r>
    <n v="8.5396672296569491"/>
    <n v="47.380241107836397"/>
    <n v="415"/>
    <n v="70"/>
    <x v="0"/>
    <x v="77"/>
    <x v="0"/>
    <x v="197"/>
  </r>
  <r>
    <n v="8.5389203121055104"/>
    <n v="47.382202900011002"/>
    <n v="416"/>
    <n v="71"/>
    <x v="0"/>
    <x v="77"/>
    <x v="0"/>
    <x v="198"/>
  </r>
  <r>
    <n v="8.5419151211313"/>
    <n v="47.382146444671001"/>
    <n v="417"/>
    <n v="293"/>
    <x v="0"/>
    <x v="1"/>
    <x v="1"/>
    <x v="80"/>
  </r>
  <r>
    <n v="8.5701216651076493"/>
    <n v="47.383588284531001"/>
    <n v="418"/>
    <n v="706"/>
    <x v="4"/>
    <x v="41"/>
    <x v="1"/>
    <x v="199"/>
  </r>
  <r>
    <n v="8.5436825006470407"/>
    <n v="47.383045130524899"/>
    <n v="419"/>
    <n v="273"/>
    <x v="0"/>
    <x v="3"/>
    <x v="1"/>
    <x v="200"/>
  </r>
  <r>
    <n v="8.5451009973627201"/>
    <n v="47.383392779973498"/>
    <n v="420"/>
    <n v="1131"/>
    <x v="0"/>
    <x v="4"/>
    <x v="0"/>
    <x v="1"/>
  </r>
  <r>
    <n v="8.5447643865785405"/>
    <n v="47.382211704990297"/>
    <n v="421"/>
    <n v="265"/>
    <x v="0"/>
    <x v="5"/>
    <x v="1"/>
    <x v="1"/>
  </r>
  <r>
    <n v="8.5456111044238199"/>
    <n v="47.3810214727391"/>
    <n v="422"/>
    <n v="264"/>
    <x v="0"/>
    <x v="5"/>
    <x v="1"/>
    <x v="1"/>
  </r>
  <r>
    <n v="8.5462014238635806"/>
    <n v="47.379126476269199"/>
    <n v="423"/>
    <n v="268"/>
    <x v="0"/>
    <x v="80"/>
    <x v="0"/>
    <x v="1"/>
  </r>
  <r>
    <n v="8.5446718808665292"/>
    <n v="47.379164680132099"/>
    <n v="424"/>
    <n v="296"/>
    <x v="0"/>
    <x v="16"/>
    <x v="1"/>
    <x v="1"/>
  </r>
  <r>
    <n v="8.5428812712078308"/>
    <n v="47.380004163219098"/>
    <n v="425"/>
    <n v="60"/>
    <x v="0"/>
    <x v="23"/>
    <x v="0"/>
    <x v="1"/>
  </r>
  <r>
    <n v="8.5549834273646894"/>
    <n v="47.376630197852002"/>
    <n v="426"/>
    <n v="325"/>
    <x v="0"/>
    <x v="11"/>
    <x v="1"/>
    <x v="1"/>
  </r>
  <r>
    <n v="8.55702180521717"/>
    <n v="47.377191334157502"/>
    <n v="427"/>
    <n v="347"/>
    <x v="0"/>
    <x v="1"/>
    <x v="1"/>
    <x v="201"/>
  </r>
  <r>
    <n v="8.5558280813549299"/>
    <n v="47.378501606229896"/>
    <n v="428"/>
    <n v="316"/>
    <x v="0"/>
    <x v="5"/>
    <x v="1"/>
    <x v="1"/>
  </r>
  <r>
    <n v="8.5486456406345699"/>
    <n v="47.3753313595181"/>
    <n v="429"/>
    <n v="1097"/>
    <x v="2"/>
    <x v="93"/>
    <x v="0"/>
    <x v="1"/>
  </r>
  <r>
    <n v="8.5506031682570196"/>
    <n v="47.377735313504402"/>
    <n v="430"/>
    <n v="1088"/>
    <x v="0"/>
    <x v="93"/>
    <x v="0"/>
    <x v="202"/>
  </r>
  <r>
    <n v="8.5481637164723505"/>
    <n v="47.377201331781201"/>
    <n v="431"/>
    <n v="737"/>
    <x v="2"/>
    <x v="121"/>
    <x v="1"/>
    <x v="1"/>
  </r>
  <r>
    <n v="8.5421795953572506"/>
    <n v="47.377164556016297"/>
    <n v="432"/>
    <n v="68"/>
    <x v="0"/>
    <x v="58"/>
    <x v="0"/>
    <x v="203"/>
  </r>
  <r>
    <n v="8.5415918520283807"/>
    <n v="47.376187990197401"/>
    <n v="433"/>
    <n v="48"/>
    <x v="0"/>
    <x v="20"/>
    <x v="0"/>
    <x v="204"/>
  </r>
  <r>
    <n v="8.5415348296078903"/>
    <n v="47.378797043069298"/>
    <n v="434"/>
    <n v="36"/>
    <x v="0"/>
    <x v="1"/>
    <x v="0"/>
    <x v="205"/>
  </r>
  <r>
    <n v="8.5519048806801603"/>
    <n v="47.378548575623597"/>
    <n v="435"/>
    <n v="333"/>
    <x v="0"/>
    <x v="6"/>
    <x v="0"/>
    <x v="1"/>
  </r>
  <r>
    <n v="8.5509103371794808"/>
    <n v="47.381398867392299"/>
    <n v="436"/>
    <n v="6074"/>
    <x v="1"/>
    <x v="113"/>
    <x v="1"/>
    <x v="1"/>
  </r>
  <r>
    <n v="8.5520229386752504"/>
    <n v="47.3822410780948"/>
    <n v="437"/>
    <n v="294"/>
    <x v="0"/>
    <x v="16"/>
    <x v="0"/>
    <x v="1"/>
  </r>
  <r>
    <n v="8.5982165537641606"/>
    <n v="47.373482397724501"/>
    <n v="438"/>
    <n v="711"/>
    <x v="4"/>
    <x v="118"/>
    <x v="1"/>
    <x v="206"/>
  </r>
  <r>
    <n v="8.5615090706843606"/>
    <n v="47.373649078102602"/>
    <n v="439"/>
    <n v="320"/>
    <x v="0"/>
    <x v="85"/>
    <x v="1"/>
    <x v="1"/>
  </r>
  <r>
    <n v="8.5635546103621003"/>
    <n v="47.372594028736103"/>
    <n v="440"/>
    <n v="348"/>
    <x v="0"/>
    <x v="1"/>
    <x v="1"/>
    <x v="207"/>
  </r>
  <r>
    <n v="8.5662350447061808"/>
    <n v="47.3724962680554"/>
    <n v="441"/>
    <n v="332"/>
    <x v="0"/>
    <x v="6"/>
    <x v="1"/>
    <x v="1"/>
  </r>
  <r>
    <n v="8.55284117407572"/>
    <n v="47.3764661566101"/>
    <n v="442"/>
    <n v="931"/>
    <x v="2"/>
    <x v="19"/>
    <x v="0"/>
    <x v="208"/>
  </r>
  <r>
    <n v="8.5756534181554098"/>
    <n v="47.378655922582801"/>
    <n v="443"/>
    <n v="335"/>
    <x v="0"/>
    <x v="64"/>
    <x v="0"/>
    <x v="1"/>
  </r>
  <r>
    <n v="8.5532729195713397"/>
    <n v="47.373460758337202"/>
    <n v="444"/>
    <n v="328"/>
    <x v="0"/>
    <x v="7"/>
    <x v="1"/>
    <x v="209"/>
  </r>
  <r>
    <n v="8.5512090649689494"/>
    <n v="47.373710956440597"/>
    <n v="445"/>
    <n v="918.2"/>
    <x v="2"/>
    <x v="19"/>
    <x v="0"/>
    <x v="210"/>
  </r>
  <r>
    <n v="8.55095555155415"/>
    <n v="47.371913879513798"/>
    <n v="446"/>
    <n v="1148"/>
    <x v="2"/>
    <x v="48"/>
    <x v="0"/>
    <x v="1"/>
  </r>
  <r>
    <n v="8.5520302909966492"/>
    <n v="47.374682931385202"/>
    <n v="447"/>
    <n v="355"/>
    <x v="0"/>
    <x v="23"/>
    <x v="1"/>
    <x v="1"/>
  </r>
  <r>
    <n v="8.5698380869301296"/>
    <n v="47.3727502057449"/>
    <n v="448"/>
    <n v="336"/>
    <x v="0"/>
    <x v="3"/>
    <x v="0"/>
    <x v="1"/>
  </r>
  <r>
    <n v="8.5482430599730801"/>
    <n v="47.373184161930801"/>
    <n v="449"/>
    <n v="784.1"/>
    <x v="2"/>
    <x v="122"/>
    <x v="0"/>
    <x v="211"/>
  </r>
  <r>
    <n v="8.5481857821816494"/>
    <n v="47.375107399691501"/>
    <n v="450"/>
    <n v="1157"/>
    <x v="2"/>
    <x v="84"/>
    <x v="1"/>
    <x v="212"/>
  </r>
  <r>
    <n v="8.5596192747809301"/>
    <n v="47.375754886951199"/>
    <n v="451"/>
    <n v="305"/>
    <x v="0"/>
    <x v="123"/>
    <x v="1"/>
    <x v="213"/>
  </r>
  <r>
    <n v="8.5595661775839105"/>
    <n v="47.377065395509497"/>
    <n v="452"/>
    <n v="351"/>
    <x v="0"/>
    <x v="27"/>
    <x v="1"/>
    <x v="1"/>
  </r>
  <r>
    <n v="8.5596514439828901"/>
    <n v="47.376531379544403"/>
    <n v="453"/>
    <n v="970"/>
    <x v="0"/>
    <x v="42"/>
    <x v="0"/>
    <x v="38"/>
  </r>
  <r>
    <n v="8.5440414918972891"/>
    <n v="47.376415520924901"/>
    <n v="454"/>
    <n v="67"/>
    <x v="0"/>
    <x v="15"/>
    <x v="1"/>
    <x v="214"/>
  </r>
  <r>
    <n v="8.5439807977924698"/>
    <n v="47.374914092449004"/>
    <n v="455"/>
    <n v="64"/>
    <x v="0"/>
    <x v="47"/>
    <x v="1"/>
    <x v="1"/>
  </r>
  <r>
    <n v="8.5442404024645597"/>
    <n v="47.376003636634202"/>
    <n v="456"/>
    <n v="32"/>
    <x v="0"/>
    <x v="124"/>
    <x v="1"/>
    <x v="215"/>
  </r>
  <r>
    <n v="8.5389287452924005"/>
    <n v="47.375337683962698"/>
    <n v="457"/>
    <n v="1019"/>
    <x v="0"/>
    <x v="9"/>
    <x v="0"/>
    <x v="216"/>
  </r>
  <r>
    <n v="8.5396729027237601"/>
    <n v="47.374703389120803"/>
    <n v="458"/>
    <n v="1023"/>
    <x v="0"/>
    <x v="50"/>
    <x v="0"/>
    <x v="1"/>
  </r>
  <r>
    <n v="8.5440537659922899"/>
    <n v="47.373822498560898"/>
    <n v="459"/>
    <n v="28"/>
    <x v="0"/>
    <x v="28"/>
    <x v="1"/>
    <x v="1"/>
  </r>
  <r>
    <n v="8.5476751099254393"/>
    <n v="47.3743535446999"/>
    <n v="460"/>
    <n v="954"/>
    <x v="0"/>
    <x v="125"/>
    <x v="1"/>
    <x v="1"/>
  </r>
  <r>
    <n v="8.5475354425994894"/>
    <n v="47.374589407250802"/>
    <n v="461"/>
    <n v="785"/>
    <x v="2"/>
    <x v="19"/>
    <x v="1"/>
    <x v="76"/>
  </r>
  <r>
    <n v="8.5402678236863601"/>
    <n v="47.373033201500903"/>
    <n v="462"/>
    <n v="6023"/>
    <x v="1"/>
    <x v="50"/>
    <x v="1"/>
    <x v="1"/>
  </r>
  <r>
    <n v="8.5448934292443504"/>
    <n v="47.373007486807701"/>
    <n v="463"/>
    <n v="30"/>
    <x v="0"/>
    <x v="126"/>
    <x v="1"/>
    <x v="1"/>
  </r>
  <r>
    <n v="8.54392680040465"/>
    <n v="47.373191381453402"/>
    <n v="464"/>
    <n v="62"/>
    <x v="0"/>
    <x v="17"/>
    <x v="1"/>
    <x v="217"/>
  </r>
  <r>
    <n v="8.54527430991992"/>
    <n v="47.373621166692899"/>
    <n v="465"/>
    <n v="11"/>
    <x v="0"/>
    <x v="127"/>
    <x v="1"/>
    <x v="218"/>
  </r>
  <r>
    <n v="8.5417010575944907"/>
    <n v="47.373225899031802"/>
    <n v="466"/>
    <n v="34"/>
    <x v="0"/>
    <x v="124"/>
    <x v="1"/>
    <x v="219"/>
  </r>
  <r>
    <n v="8.5433007871893505"/>
    <n v="47.372888206757104"/>
    <n v="467"/>
    <n v="72"/>
    <x v="0"/>
    <x v="82"/>
    <x v="1"/>
    <x v="1"/>
  </r>
  <r>
    <n v="8.5416596824962596"/>
    <n v="47.372163913058898"/>
    <n v="468"/>
    <n v="33"/>
    <x v="0"/>
    <x v="124"/>
    <x v="1"/>
    <x v="1"/>
  </r>
  <r>
    <n v="8.5412444715911207"/>
    <n v="47.372231554061301"/>
    <n v="469"/>
    <n v="69"/>
    <x v="0"/>
    <x v="117"/>
    <x v="1"/>
    <x v="220"/>
  </r>
  <r>
    <n v="8.5469730088993696"/>
    <n v="47.372928057058203"/>
    <n v="470"/>
    <n v="19"/>
    <x v="0"/>
    <x v="128"/>
    <x v="1"/>
    <x v="1"/>
  </r>
  <r>
    <n v="8.5479558854782791"/>
    <n v="47.3730515701508"/>
    <n v="471"/>
    <n v="784.2"/>
    <x v="2"/>
    <x v="122"/>
    <x v="1"/>
    <x v="211"/>
  </r>
  <r>
    <n v="8.5463253274672404"/>
    <n v="47.371971572331702"/>
    <n v="472"/>
    <n v="741"/>
    <x v="3"/>
    <x v="19"/>
    <x v="1"/>
    <x v="221"/>
  </r>
  <r>
    <n v="8.5395006306496093"/>
    <n v="47.372046093537797"/>
    <n v="473"/>
    <n v="10"/>
    <x v="0"/>
    <x v="129"/>
    <x v="1"/>
    <x v="222"/>
  </r>
  <r>
    <n v="8.5405698051918009"/>
    <n v="47.371698814173598"/>
    <n v="474"/>
    <n v="5"/>
    <x v="0"/>
    <x v="130"/>
    <x v="1"/>
    <x v="1"/>
  </r>
  <r>
    <n v="8.5403211689959502"/>
    <n v="47.3723314490421"/>
    <n v="475"/>
    <n v="1"/>
    <x v="0"/>
    <x v="131"/>
    <x v="1"/>
    <x v="223"/>
  </r>
  <r>
    <n v="8.5451221133332407"/>
    <n v="47.372143965302399"/>
    <n v="476"/>
    <n v="16"/>
    <x v="0"/>
    <x v="132"/>
    <x v="1"/>
    <x v="1"/>
  </r>
  <r>
    <n v="8.5456848207528697"/>
    <n v="47.372440729742699"/>
    <n v="477"/>
    <n v="6"/>
    <x v="0"/>
    <x v="133"/>
    <x v="1"/>
    <x v="224"/>
  </r>
  <r>
    <n v="8.5437580145995806"/>
    <n v="47.372503724925103"/>
    <n v="478"/>
    <n v="9"/>
    <x v="0"/>
    <x v="134"/>
    <x v="1"/>
    <x v="225"/>
  </r>
  <r>
    <n v="8.5444797653576003"/>
    <n v="47.371700988805401"/>
    <n v="479"/>
    <n v="8"/>
    <x v="0"/>
    <x v="135"/>
    <x v="1"/>
    <x v="226"/>
  </r>
  <r>
    <n v="8.5677078339543602"/>
    <n v="47.382485562244902"/>
    <n v="480"/>
    <n v="314"/>
    <x v="0"/>
    <x v="36"/>
    <x v="1"/>
    <x v="1"/>
  </r>
  <r>
    <n v="8.5246022234260792"/>
    <n v="47.3281569480286"/>
    <n v="481"/>
    <n v="1168"/>
    <x v="4"/>
    <x v="113"/>
    <x v="1"/>
    <x v="227"/>
  </r>
  <r>
    <n v="8.5583176326300006"/>
    <n v="47.359274722325097"/>
    <n v="482"/>
    <n v="366"/>
    <x v="0"/>
    <x v="84"/>
    <x v="0"/>
    <x v="1"/>
  </r>
  <r>
    <n v="8.5319916453094802"/>
    <n v="47.358953441382702"/>
    <n v="483"/>
    <n v="97"/>
    <x v="0"/>
    <x v="136"/>
    <x v="1"/>
    <x v="1"/>
  </r>
  <r>
    <n v="8.5171499010303808"/>
    <n v="47.361273784282503"/>
    <n v="484"/>
    <n v="201"/>
    <x v="0"/>
    <x v="16"/>
    <x v="0"/>
    <x v="1"/>
  </r>
  <r>
    <n v="8.5310527474964903"/>
    <n v="47.357499928179898"/>
    <n v="485"/>
    <n v="1177"/>
    <x v="3"/>
    <x v="73"/>
    <x v="0"/>
    <x v="56"/>
  </r>
  <r>
    <n v="8.5324143148774105"/>
    <n v="47.3608058437529"/>
    <n v="486"/>
    <n v="530"/>
    <x v="3"/>
    <x v="19"/>
    <x v="1"/>
    <x v="228"/>
  </r>
  <r>
    <n v="8.5313671168139908"/>
    <n v="47.360609534361501"/>
    <n v="487"/>
    <n v="134"/>
    <x v="0"/>
    <x v="12"/>
    <x v="0"/>
    <x v="229"/>
  </r>
  <r>
    <n v="8.5310236454550292"/>
    <n v="47.3598909578335"/>
    <n v="488"/>
    <n v="532"/>
    <x v="3"/>
    <x v="19"/>
    <x v="0"/>
    <x v="230"/>
  </r>
  <r>
    <n v="8.4976574887824299"/>
    <n v="47.358507730164099"/>
    <n v="489"/>
    <n v="169"/>
    <x v="0"/>
    <x v="137"/>
    <x v="1"/>
    <x v="1"/>
  </r>
  <r>
    <n v="8.5609428433144501"/>
    <n v="47.360428771239398"/>
    <n v="490"/>
    <n v="393"/>
    <x v="0"/>
    <x v="11"/>
    <x v="1"/>
    <x v="1"/>
  </r>
  <r>
    <n v="8.5955035755321596"/>
    <n v="47.357063806657997"/>
    <n v="491"/>
    <n v="310"/>
    <x v="0"/>
    <x v="138"/>
    <x v="1"/>
    <x v="1"/>
  </r>
  <r>
    <n v="8.5745127047242704"/>
    <n v="47.354987816708203"/>
    <n v="492"/>
    <n v="6042"/>
    <x v="1"/>
    <x v="66"/>
    <x v="1"/>
    <x v="1"/>
  </r>
  <r>
    <n v="8.5747236356511998"/>
    <n v="47.3566502043386"/>
    <n v="493"/>
    <n v="1007"/>
    <x v="0"/>
    <x v="29"/>
    <x v="1"/>
    <x v="231"/>
  </r>
  <r>
    <n v="8.5475327080122998"/>
    <n v="47.361612181061197"/>
    <n v="494"/>
    <n v="404"/>
    <x v="0"/>
    <x v="139"/>
    <x v="1"/>
    <x v="232"/>
  </r>
  <r>
    <n v="8.5762973665613398"/>
    <n v="47.353455993994302"/>
    <n v="495"/>
    <n v="385"/>
    <x v="0"/>
    <x v="140"/>
    <x v="1"/>
    <x v="1"/>
  </r>
  <r>
    <n v="8.5409123338436999"/>
    <n v="47.377233423716"/>
    <n v="496"/>
    <n v="29"/>
    <x v="0"/>
    <x v="126"/>
    <x v="0"/>
    <x v="233"/>
  </r>
  <r>
    <n v="8.5803751213256607"/>
    <n v="47.3571502778208"/>
    <n v="497"/>
    <n v="823"/>
    <x v="0"/>
    <x v="9"/>
    <x v="0"/>
    <x v="1"/>
  </r>
  <r>
    <n v="8.5040587407249504"/>
    <n v="47.355649240001902"/>
    <n v="498"/>
    <n v="952"/>
    <x v="0"/>
    <x v="98"/>
    <x v="0"/>
    <x v="234"/>
  </r>
  <r>
    <n v="8.5263374461886503"/>
    <n v="47.3617079487653"/>
    <n v="499"/>
    <n v="102"/>
    <x v="0"/>
    <x v="72"/>
    <x v="1"/>
    <x v="1"/>
  </r>
  <r>
    <n v="8.5833917195451601"/>
    <n v="47.350831539803103"/>
    <n v="500"/>
    <n v="403"/>
    <x v="0"/>
    <x v="63"/>
    <x v="0"/>
    <x v="235"/>
  </r>
  <r>
    <n v="8.58301466411306"/>
    <n v="47.352936537594204"/>
    <n v="501"/>
    <n v="710"/>
    <x v="4"/>
    <x v="11"/>
    <x v="1"/>
    <x v="236"/>
  </r>
  <r>
    <n v="8.5261558457112407"/>
    <n v="47.364111616274997"/>
    <n v="502"/>
    <n v="160"/>
    <x v="0"/>
    <x v="117"/>
    <x v="1"/>
    <x v="237"/>
  </r>
  <r>
    <n v="8.5801062629325404"/>
    <n v="47.351139450235799"/>
    <n v="503"/>
    <n v="399"/>
    <x v="0"/>
    <x v="68"/>
    <x v="1"/>
    <x v="1"/>
  </r>
  <r>
    <n v="8.5614784322045097"/>
    <n v="47.356382057287298"/>
    <n v="504"/>
    <n v="611"/>
    <x v="3"/>
    <x v="19"/>
    <x v="0"/>
    <x v="238"/>
  </r>
  <r>
    <n v="8.5571665049044494"/>
    <n v="47.352465054880902"/>
    <n v="505"/>
    <n v="699.3"/>
    <x v="3"/>
    <x v="117"/>
    <x v="0"/>
    <x v="239"/>
  </r>
  <r>
    <n v="8.5563324820502409"/>
    <n v="47.352882630233303"/>
    <n v="506"/>
    <n v="699.2"/>
    <x v="3"/>
    <x v="117"/>
    <x v="0"/>
    <x v="239"/>
  </r>
  <r>
    <n v="8.5557660052031093"/>
    <n v="47.352462143545303"/>
    <n v="507"/>
    <n v="699.4"/>
    <x v="3"/>
    <x v="117"/>
    <x v="0"/>
    <x v="239"/>
  </r>
  <r>
    <n v="8.5548219791583708"/>
    <n v="47.353187176445701"/>
    <n v="508"/>
    <n v="699.1"/>
    <x v="3"/>
    <x v="117"/>
    <x v="0"/>
    <x v="239"/>
  </r>
  <r>
    <n v="8.5613177880627607"/>
    <n v="47.355225519840197"/>
    <n v="509"/>
    <n v="411"/>
    <x v="0"/>
    <x v="117"/>
    <x v="1"/>
    <x v="1"/>
  </r>
  <r>
    <n v="8.5546590280944805"/>
    <n v="47.354965163750698"/>
    <n v="510"/>
    <n v="394"/>
    <x v="0"/>
    <x v="11"/>
    <x v="1"/>
    <x v="1"/>
  </r>
  <r>
    <n v="8.50712246339633"/>
    <n v="47.352259076834201"/>
    <n v="511"/>
    <n v="195"/>
    <x v="0"/>
    <x v="78"/>
    <x v="0"/>
    <x v="240"/>
  </r>
  <r>
    <n v="8.5583434930675306"/>
    <n v="47.3546060249109"/>
    <n v="512"/>
    <n v="397"/>
    <x v="0"/>
    <x v="3"/>
    <x v="1"/>
    <x v="1"/>
  </r>
  <r>
    <n v="8.5102951185411193"/>
    <n v="47.352731682956701"/>
    <n v="513"/>
    <n v="176"/>
    <x v="0"/>
    <x v="96"/>
    <x v="0"/>
    <x v="241"/>
  </r>
  <r>
    <n v="8.5475147274450691"/>
    <n v="47.3588725260323"/>
    <n v="514"/>
    <n v="407"/>
    <x v="0"/>
    <x v="18"/>
    <x v="1"/>
    <x v="1"/>
  </r>
  <r>
    <n v="8.5498074046582904"/>
    <n v="47.358916548047503"/>
    <n v="515"/>
    <n v="369"/>
    <x v="0"/>
    <x v="26"/>
    <x v="1"/>
    <x v="1"/>
  </r>
  <r>
    <n v="8.5543647170680401"/>
    <n v="47.356064039124703"/>
    <n v="516"/>
    <n v="619"/>
    <x v="3"/>
    <x v="19"/>
    <x v="0"/>
    <x v="242"/>
  </r>
  <r>
    <n v="8.5500054709322697"/>
    <n v="47.3576603240463"/>
    <n v="517"/>
    <n v="1182"/>
    <x v="2"/>
    <x v="141"/>
    <x v="0"/>
    <x v="243"/>
  </r>
  <r>
    <n v="8.5540095095219897"/>
    <n v="47.354008168794799"/>
    <n v="518"/>
    <n v="6038"/>
    <x v="1"/>
    <x v="21"/>
    <x v="1"/>
    <x v="1"/>
  </r>
  <r>
    <n v="8.5322210603409303"/>
    <n v="47.363553384459401"/>
    <n v="519"/>
    <n v="1027"/>
    <x v="0"/>
    <x v="75"/>
    <x v="1"/>
    <x v="244"/>
  </r>
  <r>
    <n v="8.5367253451570093"/>
    <n v="47.369690236535497"/>
    <n v="520"/>
    <n v="93"/>
    <x v="0"/>
    <x v="98"/>
    <x v="0"/>
    <x v="1"/>
  </r>
  <r>
    <n v="8.5308948945248595"/>
    <n v="47.362480470975001"/>
    <n v="521"/>
    <n v="131"/>
    <x v="0"/>
    <x v="71"/>
    <x v="0"/>
    <x v="1"/>
  </r>
  <r>
    <n v="8.5518620528745704"/>
    <n v="47.353192814574697"/>
    <n v="522"/>
    <n v="1130"/>
    <x v="0"/>
    <x v="4"/>
    <x v="1"/>
    <x v="245"/>
  </r>
  <r>
    <n v="8.5332340238734492"/>
    <n v="47.3635030668447"/>
    <n v="523"/>
    <n v="165"/>
    <x v="0"/>
    <x v="82"/>
    <x v="1"/>
    <x v="1"/>
  </r>
  <r>
    <n v="8.5681201819478296"/>
    <n v="47.357332590405598"/>
    <n v="524"/>
    <n v="405"/>
    <x v="0"/>
    <x v="1"/>
    <x v="0"/>
    <x v="1"/>
  </r>
  <r>
    <n v="8.4757892995473707"/>
    <n v="47.367938537535103"/>
    <n v="525"/>
    <n v="796.1"/>
    <x v="2"/>
    <x v="19"/>
    <x v="1"/>
    <x v="246"/>
  </r>
  <r>
    <n v="8.5324465097627407"/>
    <n v="47.362192512293198"/>
    <n v="526"/>
    <n v="99"/>
    <x v="0"/>
    <x v="72"/>
    <x v="1"/>
    <x v="1"/>
  </r>
  <r>
    <n v="8.5992243065253096"/>
    <n v="47.354173243383201"/>
    <n v="527"/>
    <n v="1126"/>
    <x v="0"/>
    <x v="58"/>
    <x v="0"/>
    <x v="1"/>
  </r>
  <r>
    <n v="8.5327724132721396"/>
    <n v="47.361178656335497"/>
    <n v="528"/>
    <n v="6019"/>
    <x v="1"/>
    <x v="9"/>
    <x v="1"/>
    <x v="1"/>
  </r>
  <r>
    <n v="8.6006647646767806"/>
    <n v="47.355483402250499"/>
    <n v="529"/>
    <n v="6028"/>
    <x v="1"/>
    <x v="75"/>
    <x v="1"/>
    <x v="1"/>
  </r>
  <r>
    <n v="8.5304368489970503"/>
    <n v="47.351861088666503"/>
    <n v="530"/>
    <n v="123"/>
    <x v="0"/>
    <x v="7"/>
    <x v="0"/>
    <x v="1"/>
  </r>
  <r>
    <n v="8.5638731753794008"/>
    <n v="47.3539498220822"/>
    <n v="531"/>
    <n v="837"/>
    <x v="5"/>
    <x v="19"/>
    <x v="1"/>
    <x v="1"/>
  </r>
  <r>
    <n v="8.5636094446875006"/>
    <n v="47.353905868590502"/>
    <n v="532"/>
    <n v="836"/>
    <x v="5"/>
    <x v="19"/>
    <x v="1"/>
    <x v="1"/>
  </r>
  <r>
    <n v="8.5554635880715804"/>
    <n v="47.356552065720599"/>
    <n v="533"/>
    <n v="402"/>
    <x v="0"/>
    <x v="78"/>
    <x v="1"/>
    <x v="37"/>
  </r>
  <r>
    <n v="8.5260939051877696"/>
    <n v="47.356447839032697"/>
    <n v="534"/>
    <n v="111"/>
    <x v="0"/>
    <x v="8"/>
    <x v="1"/>
    <x v="1"/>
  </r>
  <r>
    <n v="8.5261136963616195"/>
    <n v="47.354370308676103"/>
    <n v="535"/>
    <n v="108"/>
    <x v="0"/>
    <x v="19"/>
    <x v="1"/>
    <x v="1"/>
  </r>
  <r>
    <n v="8.5328880266383695"/>
    <n v="47.354803300948603"/>
    <n v="536"/>
    <n v="139"/>
    <x v="0"/>
    <x v="46"/>
    <x v="1"/>
    <x v="1"/>
  </r>
  <r>
    <n v="8.4999784781399192"/>
    <n v="47.359605540830401"/>
    <n v="537"/>
    <n v="953"/>
    <x v="0"/>
    <x v="98"/>
    <x v="0"/>
    <x v="234"/>
  </r>
  <r>
    <n v="8.5330246480630993"/>
    <n v="47.3563461550509"/>
    <n v="538"/>
    <n v="1112.3"/>
    <x v="3"/>
    <x v="19"/>
    <x v="0"/>
    <x v="247"/>
  </r>
  <r>
    <n v="8.5330215001757903"/>
    <n v="47.356159247053697"/>
    <n v="539"/>
    <n v="1112.2"/>
    <x v="3"/>
    <x v="19"/>
    <x v="0"/>
    <x v="247"/>
  </r>
  <r>
    <n v="8.5330912112549999"/>
    <n v="47.355882758116898"/>
    <n v="540"/>
    <n v="1112.0999999999999"/>
    <x v="3"/>
    <x v="14"/>
    <x v="0"/>
    <x v="247"/>
  </r>
  <r>
    <n v="8.5494922063373"/>
    <n v="47.355938462338003"/>
    <n v="541"/>
    <n v="401"/>
    <x v="0"/>
    <x v="78"/>
    <x v="0"/>
    <x v="248"/>
  </r>
  <r>
    <n v="8.5319887874584595"/>
    <n v="47.356326751511297"/>
    <n v="542"/>
    <n v="146"/>
    <x v="0"/>
    <x v="53"/>
    <x v="1"/>
    <x v="249"/>
  </r>
  <r>
    <n v="8.5641693199495794"/>
    <n v="47.349262869857803"/>
    <n v="543"/>
    <n v="932"/>
    <x v="0"/>
    <x v="19"/>
    <x v="0"/>
    <x v="1"/>
  </r>
  <r>
    <n v="8.5728667501978606"/>
    <n v="47.348862620753998"/>
    <n v="544"/>
    <n v="368"/>
    <x v="0"/>
    <x v="107"/>
    <x v="1"/>
    <x v="250"/>
  </r>
  <r>
    <n v="8.5326125722931891"/>
    <n v="47.343157938025399"/>
    <n v="545"/>
    <n v="947"/>
    <x v="2"/>
    <x v="19"/>
    <x v="1"/>
    <x v="184"/>
  </r>
  <r>
    <n v="8.5332473224663108"/>
    <n v="47.342900936636298"/>
    <n v="546"/>
    <n v="135"/>
    <x v="0"/>
    <x v="78"/>
    <x v="1"/>
    <x v="251"/>
  </r>
  <r>
    <n v="8.5587050256910508"/>
    <n v="47.383939435911898"/>
    <n v="547"/>
    <n v="1123"/>
    <x v="2"/>
    <x v="14"/>
    <x v="0"/>
    <x v="1"/>
  </r>
  <r>
    <n v="8.4979285616251108"/>
    <n v="47.345250567994903"/>
    <n v="548"/>
    <n v="1153"/>
    <x v="4"/>
    <x v="84"/>
    <x v="0"/>
    <x v="252"/>
  </r>
  <r>
    <n v="8.4993780460363109"/>
    <n v="47.346173043479602"/>
    <n v="549"/>
    <n v="719"/>
    <x v="4"/>
    <x v="19"/>
    <x v="0"/>
    <x v="253"/>
  </r>
  <r>
    <n v="8.5183623517721596"/>
    <n v="47.354942712870098"/>
    <n v="550"/>
    <n v="179"/>
    <x v="0"/>
    <x v="36"/>
    <x v="0"/>
    <x v="254"/>
  </r>
  <r>
    <n v="8.5353009926258796"/>
    <n v="47.340162747375899"/>
    <n v="551"/>
    <n v="112"/>
    <x v="0"/>
    <x v="140"/>
    <x v="1"/>
    <x v="1"/>
  </r>
  <r>
    <n v="8.5354437904021694"/>
    <n v="47.339276476120702"/>
    <n v="552"/>
    <n v="542"/>
    <x v="3"/>
    <x v="54"/>
    <x v="0"/>
    <x v="255"/>
  </r>
  <r>
    <n v="8.5321597349440008"/>
    <n v="47.346032410965101"/>
    <n v="553"/>
    <n v="116"/>
    <x v="0"/>
    <x v="36"/>
    <x v="1"/>
    <x v="1"/>
  </r>
  <r>
    <n v="8.5339377130311398"/>
    <n v="47.345164114760202"/>
    <n v="554"/>
    <n v="155"/>
    <x v="0"/>
    <x v="55"/>
    <x v="1"/>
    <x v="256"/>
  </r>
  <r>
    <n v="8.5322381124998401"/>
    <n v="47.349711317543999"/>
    <n v="555"/>
    <n v="129"/>
    <x v="0"/>
    <x v="71"/>
    <x v="1"/>
    <x v="1"/>
  </r>
  <r>
    <n v="8.5344497934935699"/>
    <n v="47.3489609445488"/>
    <n v="556"/>
    <n v="145"/>
    <x v="0"/>
    <x v="27"/>
    <x v="0"/>
    <x v="257"/>
  </r>
  <r>
    <n v="8.5326433954968799"/>
    <n v="47.340534073673098"/>
    <n v="557"/>
    <n v="166"/>
    <x v="0"/>
    <x v="142"/>
    <x v="0"/>
    <x v="258"/>
  </r>
  <r>
    <n v="8.5327520655553304"/>
    <n v="47.340897790965002"/>
    <n v="558"/>
    <n v="152"/>
    <x v="0"/>
    <x v="17"/>
    <x v="0"/>
    <x v="259"/>
  </r>
  <r>
    <n v="8.5612805568711803"/>
    <n v="47.403413245764398"/>
    <n v="559"/>
    <n v="1042"/>
    <x v="2"/>
    <x v="21"/>
    <x v="0"/>
    <x v="1"/>
  </r>
  <r>
    <n v="8.5351918950495698"/>
    <n v="47.343672585934399"/>
    <n v="560"/>
    <n v="149"/>
    <x v="0"/>
    <x v="23"/>
    <x v="0"/>
    <x v="260"/>
  </r>
  <r>
    <n v="8.5352921166577804"/>
    <n v="47.332989832517697"/>
    <n v="561"/>
    <n v="1125"/>
    <x v="0"/>
    <x v="58"/>
    <x v="0"/>
    <x v="1"/>
  </r>
  <r>
    <n v="8.5123137752542899"/>
    <n v="47.351494609292999"/>
    <n v="562"/>
    <n v="555"/>
    <x v="3"/>
    <x v="19"/>
    <x v="1"/>
    <x v="261"/>
  </r>
  <r>
    <n v="8.5073771200636994"/>
    <n v="47.355228617464803"/>
    <n v="563"/>
    <n v="997"/>
    <x v="3"/>
    <x v="115"/>
    <x v="0"/>
    <x v="262"/>
  </r>
  <r>
    <n v="8.5288835697887997"/>
    <n v="47.339818265253001"/>
    <n v="564"/>
    <n v="143"/>
    <x v="0"/>
    <x v="84"/>
    <x v="0"/>
    <x v="1"/>
  </r>
  <r>
    <n v="8.4943996664380705"/>
    <n v="47.360797860789397"/>
    <n v="565"/>
    <n v="1141"/>
    <x v="4"/>
    <x v="2"/>
    <x v="1"/>
    <x v="263"/>
  </r>
  <r>
    <n v="8.5101170031144999"/>
    <n v="47.397429313974499"/>
    <n v="566"/>
    <n v="459"/>
    <x v="0"/>
    <x v="16"/>
    <x v="0"/>
    <x v="1"/>
  </r>
  <r>
    <n v="8.5292736773355795"/>
    <n v="47.341738701727103"/>
    <n v="567"/>
    <n v="1060"/>
    <x v="0"/>
    <x v="21"/>
    <x v="0"/>
    <x v="264"/>
  </r>
  <r>
    <n v="8.5250249160359495"/>
    <n v="47.3975468922266"/>
    <n v="568"/>
    <n v="639.1"/>
    <x v="3"/>
    <x v="19"/>
    <x v="0"/>
    <x v="165"/>
  </r>
  <r>
    <n v="8.5372082814433305"/>
    <n v="47.338126630481803"/>
    <n v="569"/>
    <n v="778"/>
    <x v="3"/>
    <x v="19"/>
    <x v="1"/>
    <x v="265"/>
  </r>
  <r>
    <n v="8.5354336303511396"/>
    <n v="47.331829666113599"/>
    <n v="570"/>
    <n v="142"/>
    <x v="0"/>
    <x v="1"/>
    <x v="0"/>
    <x v="1"/>
  </r>
  <r>
    <n v="8.5247147674506696"/>
    <n v="47.337486451360697"/>
    <n v="571"/>
    <n v="163"/>
    <x v="0"/>
    <x v="22"/>
    <x v="0"/>
    <x v="266"/>
  </r>
  <r>
    <n v="8.5743559755597794"/>
    <n v="47.402935123967502"/>
    <n v="572"/>
    <n v="955"/>
    <x v="2"/>
    <x v="19"/>
    <x v="0"/>
    <x v="267"/>
  </r>
  <r>
    <n v="8.5651379226603108"/>
    <n v="47.407966151534801"/>
    <n v="573"/>
    <n v="6077"/>
    <x v="1"/>
    <x v="143"/>
    <x v="1"/>
    <x v="1"/>
  </r>
  <r>
    <n v="8.5301785866890096"/>
    <n v="47.341442706795597"/>
    <n v="574"/>
    <n v="162"/>
    <x v="0"/>
    <x v="102"/>
    <x v="0"/>
    <x v="268"/>
  </r>
  <r>
    <n v="8.5141738376913203"/>
    <n v="47.336352607639697"/>
    <n v="575"/>
    <n v="157"/>
    <x v="0"/>
    <x v="70"/>
    <x v="1"/>
    <x v="269"/>
  </r>
  <r>
    <n v="8.5128829848240102"/>
    <n v="47.340436105746797"/>
    <n v="576"/>
    <n v="720"/>
    <x v="0"/>
    <x v="50"/>
    <x v="0"/>
    <x v="270"/>
  </r>
  <r>
    <n v="8.5286426310843009"/>
    <n v="47.410921939883401"/>
    <n v="577"/>
    <n v="1033"/>
    <x v="3"/>
    <x v="50"/>
    <x v="0"/>
    <x v="271"/>
  </r>
  <r>
    <n v="8.5124136766077605"/>
    <n v="47.334206422028302"/>
    <n v="578"/>
    <n v="809"/>
    <x v="5"/>
    <x v="19"/>
    <x v="1"/>
    <x v="1"/>
  </r>
  <r>
    <n v="8.5297847746707607"/>
    <n v="47.344188341016398"/>
    <n v="579"/>
    <n v="144"/>
    <x v="0"/>
    <x v="27"/>
    <x v="0"/>
    <x v="1"/>
  </r>
  <r>
    <n v="8.5503026051025302"/>
    <n v="47.408716965103402"/>
    <n v="580"/>
    <n v="6079"/>
    <x v="1"/>
    <x v="144"/>
    <x v="1"/>
    <x v="1"/>
  </r>
  <r>
    <n v="8.5287201315530705"/>
    <n v="47.335029618395701"/>
    <n v="581"/>
    <n v="768"/>
    <x v="2"/>
    <x v="117"/>
    <x v="0"/>
    <x v="272"/>
  </r>
  <r>
    <n v="8.5368160008194192"/>
    <n v="47.382625930433697"/>
    <n v="582"/>
    <n v="581"/>
    <x v="3"/>
    <x v="16"/>
    <x v="0"/>
    <x v="273"/>
  </r>
  <r>
    <n v="8.5309423868727094"/>
    <n v="47.330079425282598"/>
    <n v="583"/>
    <n v="950.1"/>
    <x v="3"/>
    <x v="98"/>
    <x v="0"/>
    <x v="274"/>
  </r>
  <r>
    <n v="8.5304659177920392"/>
    <n v="47.330005639097699"/>
    <n v="584"/>
    <n v="950.2"/>
    <x v="3"/>
    <x v="98"/>
    <x v="0"/>
    <x v="275"/>
  </r>
  <r>
    <n v="8.5278146348990091"/>
    <n v="47.337434314497898"/>
    <n v="585"/>
    <n v="538.20000000000005"/>
    <x v="3"/>
    <x v="19"/>
    <x v="0"/>
    <x v="276"/>
  </r>
  <r>
    <n v="8.5271156920346698"/>
    <n v="47.3378773825373"/>
    <n v="586"/>
    <n v="538.1"/>
    <x v="3"/>
    <x v="19"/>
    <x v="0"/>
    <x v="276"/>
  </r>
  <r>
    <n v="8.5234124491136605"/>
    <n v="47.394867381963202"/>
    <n v="587"/>
    <n v="451"/>
    <x v="0"/>
    <x v="88"/>
    <x v="1"/>
    <x v="277"/>
  </r>
  <r>
    <n v="8.5231146303266403"/>
    <n v="47.324675312501803"/>
    <n v="588"/>
    <n v="729"/>
    <x v="4"/>
    <x v="145"/>
    <x v="0"/>
    <x v="278"/>
  </r>
  <r>
    <n v="8.5246302206184001"/>
    <n v="47.3291670479327"/>
    <n v="589"/>
    <n v="716"/>
    <x v="4"/>
    <x v="5"/>
    <x v="1"/>
    <x v="1"/>
  </r>
  <r>
    <n v="8.4976162187483393"/>
    <n v="47.378429024988598"/>
    <n v="590"/>
    <n v="920.2"/>
    <x v="3"/>
    <x v="19"/>
    <x v="0"/>
    <x v="68"/>
  </r>
  <r>
    <n v="8.5166157027328993"/>
    <n v="47.333441502913999"/>
    <n v="591"/>
    <n v="531"/>
    <x v="3"/>
    <x v="19"/>
    <x v="0"/>
    <x v="279"/>
  </r>
  <r>
    <n v="8.4732947578627407"/>
    <n v="47.3881517622047"/>
    <n v="592"/>
    <n v="990"/>
    <x v="3"/>
    <x v="42"/>
    <x v="0"/>
    <x v="280"/>
  </r>
  <r>
    <n v="8.5142727689291604"/>
    <n v="47.324898901526502"/>
    <n v="593"/>
    <n v="117"/>
    <x v="0"/>
    <x v="5"/>
    <x v="0"/>
    <x v="1"/>
  </r>
  <r>
    <n v="8.5130219446545592"/>
    <n v="47.328743248292902"/>
    <n v="594"/>
    <n v="137"/>
    <x v="0"/>
    <x v="69"/>
    <x v="0"/>
    <x v="281"/>
  </r>
  <r>
    <n v="8.5134117367110704"/>
    <n v="47.330066432044397"/>
    <n v="595"/>
    <n v="766"/>
    <x v="2"/>
    <x v="96"/>
    <x v="0"/>
    <x v="282"/>
  </r>
  <r>
    <n v="8.5683669276395005"/>
    <n v="47.400716117844802"/>
    <n v="596"/>
    <n v="721"/>
    <x v="4"/>
    <x v="19"/>
    <x v="1"/>
    <x v="1"/>
  </r>
  <r>
    <n v="8.56260265578846"/>
    <n v="47.377747569936297"/>
    <n v="597"/>
    <n v="326"/>
    <x v="0"/>
    <x v="11"/>
    <x v="0"/>
    <x v="1"/>
  </r>
  <r>
    <n v="8.5175993538998291"/>
    <n v="47.3761576999702"/>
    <n v="598"/>
    <n v="1155"/>
    <x v="3"/>
    <x v="84"/>
    <x v="0"/>
    <x v="230"/>
  </r>
  <r>
    <n v="8.5560782542797202"/>
    <n v="47.374651308149097"/>
    <n v="599"/>
    <n v="324"/>
    <x v="0"/>
    <x v="11"/>
    <x v="1"/>
    <x v="1"/>
  </r>
  <r>
    <n v="8.5592913204398293"/>
    <n v="47.375169892951298"/>
    <n v="600"/>
    <n v="1122"/>
    <x v="2"/>
    <x v="14"/>
    <x v="0"/>
    <x v="283"/>
  </r>
  <r>
    <n v="8.5839525277309505"/>
    <n v="47.368926145276497"/>
    <n v="601"/>
    <n v="822"/>
    <x v="0"/>
    <x v="98"/>
    <x v="1"/>
    <x v="1"/>
  </r>
  <r>
    <n v="8.5540238276999006"/>
    <n v="47.3650590624705"/>
    <n v="602"/>
    <n v="304"/>
    <x v="0"/>
    <x v="88"/>
    <x v="1"/>
    <x v="1"/>
  </r>
  <r>
    <n v="8.5515226428810998"/>
    <n v="47.368018346640902"/>
    <n v="603"/>
    <n v="318"/>
    <x v="0"/>
    <x v="5"/>
    <x v="1"/>
    <x v="1"/>
  </r>
  <r>
    <n v="8.48276832950698"/>
    <n v="47.38084079459"/>
    <n v="604"/>
    <n v="632.1"/>
    <x v="3"/>
    <x v="77"/>
    <x v="0"/>
    <x v="284"/>
  </r>
  <r>
    <n v="8.5262530023710408"/>
    <n v="47.369705354869403"/>
    <n v="605"/>
    <n v="175"/>
    <x v="0"/>
    <x v="70"/>
    <x v="0"/>
    <x v="285"/>
  </r>
  <r>
    <n v="8.5398089240086108"/>
    <n v="47.387206006738502"/>
    <n v="606"/>
    <n v="289"/>
    <x v="0"/>
    <x v="69"/>
    <x v="1"/>
    <x v="37"/>
  </r>
  <r>
    <n v="8.5070508694864309"/>
    <n v="47.3671901256428"/>
    <n v="607"/>
    <n v="205"/>
    <x v="0"/>
    <x v="74"/>
    <x v="0"/>
    <x v="1"/>
  </r>
  <r>
    <n v="8.5047490612455707"/>
    <n v="47.362656846514199"/>
    <n v="608"/>
    <n v="194"/>
    <x v="0"/>
    <x v="78"/>
    <x v="1"/>
    <x v="1"/>
  </r>
  <r>
    <n v="8.4964919233404892"/>
    <n v="47.371755996471798"/>
    <n v="609"/>
    <n v="633.1"/>
    <x v="3"/>
    <x v="30"/>
    <x v="0"/>
    <x v="286"/>
  </r>
  <r>
    <n v="8.4939438643888607"/>
    <n v="47.372538443453102"/>
    <n v="610"/>
    <n v="6080"/>
    <x v="1"/>
    <x v="144"/>
    <x v="1"/>
    <x v="1"/>
  </r>
  <r>
    <n v="8.5013083963437701"/>
    <n v="47.410704296946697"/>
    <n v="611"/>
    <n v="728"/>
    <x v="4"/>
    <x v="113"/>
    <x v="0"/>
    <x v="287"/>
  </r>
  <r>
    <n v="8.5468327345558208"/>
    <n v="47.367986002878098"/>
    <n v="612"/>
    <n v="782"/>
    <x v="2"/>
    <x v="19"/>
    <x v="0"/>
    <x v="1"/>
  </r>
  <r>
    <n v="8.5368899264738598"/>
    <n v="47.372969138215502"/>
    <n v="613"/>
    <n v="49"/>
    <x v="0"/>
    <x v="98"/>
    <x v="1"/>
    <x v="288"/>
  </r>
  <r>
    <n v="8.4751732140719707"/>
    <n v="47.3837982525881"/>
    <n v="614"/>
    <n v="427"/>
    <x v="0"/>
    <x v="85"/>
    <x v="1"/>
    <x v="289"/>
  </r>
  <r>
    <n v="8.5676090987104203"/>
    <n v="47.350276682938798"/>
    <n v="615"/>
    <n v="371"/>
    <x v="0"/>
    <x v="28"/>
    <x v="1"/>
    <x v="1"/>
  </r>
  <r>
    <n v="8.5595817393011"/>
    <n v="47.351740273463101"/>
    <n v="616"/>
    <n v="406"/>
    <x v="0"/>
    <x v="27"/>
    <x v="0"/>
    <x v="1"/>
  </r>
  <r>
    <n v="8.5449292862338293"/>
    <n v="47.378205177641"/>
    <n v="617"/>
    <n v="24"/>
    <x v="0"/>
    <x v="146"/>
    <x v="1"/>
    <x v="1"/>
  </r>
  <r>
    <n v="8.5778771107627296"/>
    <n v="47.382489539335097"/>
    <n v="618"/>
    <n v="1197"/>
    <x v="4"/>
    <x v="147"/>
    <x v="0"/>
    <x v="1"/>
  </r>
  <r>
    <n v="8.5359476875701894"/>
    <n v="47.345190696303597"/>
    <n v="619"/>
    <n v="545"/>
    <x v="3"/>
    <x v="102"/>
    <x v="0"/>
    <x v="290"/>
  </r>
  <r>
    <n v="8.5316931596068493"/>
    <n v="47.3847116608951"/>
    <n v="620"/>
    <n v="253"/>
    <x v="0"/>
    <x v="69"/>
    <x v="1"/>
    <x v="291"/>
  </r>
  <r>
    <n v="8.4781554406390498"/>
    <n v="47.389669218483299"/>
    <n v="621"/>
    <n v="421"/>
    <x v="0"/>
    <x v="27"/>
    <x v="0"/>
    <x v="1"/>
  </r>
  <r>
    <n v="8.5353791982324996"/>
    <n v="47.400889719014302"/>
    <n v="622"/>
    <n v="773"/>
    <x v="2"/>
    <x v="148"/>
    <x v="1"/>
    <x v="292"/>
  </r>
  <r>
    <n v="8.4780940680376204"/>
    <n v="47.414536055034901"/>
    <n v="623"/>
    <n v="1195"/>
    <x v="2"/>
    <x v="144"/>
    <x v="0"/>
    <x v="1"/>
  </r>
  <r>
    <n v="8.5352513711279094"/>
    <n v="47.394019372970497"/>
    <n v="624"/>
    <n v="6065"/>
    <x v="1"/>
    <x v="4"/>
    <x v="1"/>
    <x v="1"/>
  </r>
  <r>
    <n v="8.5051720246240201"/>
    <n v="47.3238372404968"/>
    <n v="625"/>
    <n v="1194"/>
    <x v="0"/>
    <x v="144"/>
    <x v="1"/>
    <x v="293"/>
  </r>
  <r>
    <n v="8.5974843536746608"/>
    <n v="47.3671989920039"/>
    <n v="626"/>
    <n v="708"/>
    <x v="4"/>
    <x v="149"/>
    <x v="1"/>
    <x v="1"/>
  </r>
  <r>
    <n v="8.5390414982090004"/>
    <n v="47.375717886779697"/>
    <n v="627"/>
    <n v="57"/>
    <x v="0"/>
    <x v="44"/>
    <x v="0"/>
    <x v="1"/>
  </r>
  <r>
    <n v="8.5322652958075906"/>
    <n v="47.338415467204797"/>
    <n v="628"/>
    <n v="158"/>
    <x v="0"/>
    <x v="10"/>
    <x v="0"/>
    <x v="294"/>
  </r>
  <r>
    <n v="8.5175945992515807"/>
    <n v="47.341861286599404"/>
    <n v="629"/>
    <n v="153"/>
    <x v="0"/>
    <x v="150"/>
    <x v="0"/>
    <x v="295"/>
  </r>
  <r>
    <n v="8.5340210939027106"/>
    <n v="47.342431539834699"/>
    <n v="630"/>
    <n v="528"/>
    <x v="3"/>
    <x v="30"/>
    <x v="0"/>
    <x v="296"/>
  </r>
  <r>
    <n v="8.5412667797129505"/>
    <n v="47.413530005532401"/>
    <n v="631"/>
    <n v="6081"/>
    <x v="1"/>
    <x v="151"/>
    <x v="1"/>
    <x v="1"/>
  </r>
  <r>
    <n v="8.5516652869088698"/>
    <n v="47.375947840090397"/>
    <n v="632"/>
    <n v="1211"/>
    <x v="2"/>
    <x v="19"/>
    <x v="0"/>
    <x v="297"/>
  </r>
  <r>
    <n v="8.5130456803310004"/>
    <n v="47.394184192220102"/>
    <n v="633"/>
    <n v="1214"/>
    <x v="0"/>
    <x v="152"/>
    <x v="1"/>
    <x v="1"/>
  </r>
  <r>
    <n v="8.5288502412452605"/>
    <n v="47.346660479327298"/>
    <n v="634"/>
    <n v="167"/>
    <x v="0"/>
    <x v="153"/>
    <x v="1"/>
    <x v="298"/>
  </r>
  <r>
    <n v="8.5277886483821792"/>
    <n v="47.349904217145301"/>
    <n v="635"/>
    <n v="154"/>
    <x v="0"/>
    <x v="55"/>
    <x v="1"/>
    <x v="1"/>
  </r>
  <r>
    <n v="8.5787497070796199"/>
    <n v="47.367385540318502"/>
    <n v="636"/>
    <n v="309"/>
    <x v="0"/>
    <x v="72"/>
    <x v="1"/>
    <x v="299"/>
  </r>
  <r>
    <n v="8.5056823289163397"/>
    <n v="47.350941157351897"/>
    <n v="637"/>
    <n v="697"/>
    <x v="5"/>
    <x v="19"/>
    <x v="1"/>
    <x v="300"/>
  </r>
  <r>
    <n v="8.5411067379498906"/>
    <n v="47.3851369520372"/>
    <n v="638"/>
    <n v="587.29999999999995"/>
    <x v="3"/>
    <x v="154"/>
    <x v="1"/>
    <x v="12"/>
  </r>
  <r>
    <n v="8.5024095498020902"/>
    <n v="47.3976797352123"/>
    <n v="639"/>
    <n v="6082"/>
    <x v="1"/>
    <x v="152"/>
    <x v="1"/>
    <x v="1"/>
  </r>
  <r>
    <n v="8.5520084774948995"/>
    <n v="47.353840776509699"/>
    <n v="640"/>
    <n v="398"/>
    <x v="0"/>
    <x v="3"/>
    <x v="1"/>
    <x v="301"/>
  </r>
  <r>
    <n v="8.5179556973619999"/>
    <n v="47.394847965467399"/>
    <n v="641"/>
    <n v="6086"/>
    <x v="1"/>
    <x v="151"/>
    <x v="1"/>
    <x v="302"/>
  </r>
  <r>
    <n v="8.52203261826328"/>
    <n v="47.394615413312401"/>
    <n v="642"/>
    <n v="435"/>
    <x v="0"/>
    <x v="155"/>
    <x v="1"/>
    <x v="1"/>
  </r>
  <r>
    <n v="8.5273702762907408"/>
    <n v="47.400427928474002"/>
    <n v="643"/>
    <n v="449"/>
    <x v="0"/>
    <x v="115"/>
    <x v="0"/>
    <x v="303"/>
  </r>
  <r>
    <n v="8.5413336708363108"/>
    <n v="47.388368762192798"/>
    <n v="644"/>
    <n v="261"/>
    <x v="0"/>
    <x v="79"/>
    <x v="1"/>
    <x v="1"/>
  </r>
  <r>
    <n v="8.5180020346967495"/>
    <n v="47.336182377702897"/>
    <n v="645"/>
    <n v="147"/>
    <x v="0"/>
    <x v="23"/>
    <x v="0"/>
    <x v="1"/>
  </r>
  <r>
    <n v="8.5625245238215602"/>
    <n v="47.402926385094503"/>
    <n v="646"/>
    <n v="1107"/>
    <x v="3"/>
    <x v="87"/>
    <x v="0"/>
    <x v="304"/>
  </r>
  <r>
    <n v="8.5445239574561906"/>
    <n v="47.4106208182328"/>
    <n v="647"/>
    <n v="476.2"/>
    <x v="0"/>
    <x v="19"/>
    <x v="0"/>
    <x v="62"/>
  </r>
  <r>
    <n v="8.5490589226187694"/>
    <n v="47.3898537998084"/>
    <n v="648"/>
    <n v="1078"/>
    <x v="0"/>
    <x v="49"/>
    <x v="0"/>
    <x v="305"/>
  </r>
  <r>
    <n v="8.5289058441201409"/>
    <n v="47.3933036383361"/>
    <n v="649"/>
    <n v="448"/>
    <x v="0"/>
    <x v="11"/>
    <x v="1"/>
    <x v="1"/>
  </r>
  <r>
    <n v="8.5930321809730206"/>
    <n v="47.377790366241697"/>
    <n v="650"/>
    <n v="961"/>
    <x v="4"/>
    <x v="19"/>
    <x v="0"/>
    <x v="1"/>
  </r>
  <r>
    <n v="8.5164876288826292"/>
    <n v="47.331576875060399"/>
    <n v="651"/>
    <n v="128"/>
    <x v="0"/>
    <x v="94"/>
    <x v="0"/>
    <x v="306"/>
  </r>
  <r>
    <n v="8.5554043304146603"/>
    <n v="47.357147087591599"/>
    <n v="652"/>
    <n v="615"/>
    <x v="3"/>
    <x v="16"/>
    <x v="0"/>
    <x v="307"/>
  </r>
  <r>
    <n v="8.5505337563248993"/>
    <n v="47.372781818298698"/>
    <n v="653"/>
    <n v="334"/>
    <x v="0"/>
    <x v="32"/>
    <x v="1"/>
    <x v="1"/>
  </r>
  <r>
    <n v="8.60937744027893"/>
    <n v="47.361906401621397"/>
    <n v="654"/>
    <n v="306"/>
    <x v="0"/>
    <x v="33"/>
    <x v="0"/>
    <x v="308"/>
  </r>
  <r>
    <n v="8.5605020049143494"/>
    <n v="47.368711968690697"/>
    <n v="655"/>
    <n v="602"/>
    <x v="3"/>
    <x v="19"/>
    <x v="1"/>
    <x v="309"/>
  </r>
  <r>
    <n v="8.5457305182080106"/>
    <n v="47.375187294427498"/>
    <n v="656"/>
    <n v="51"/>
    <x v="0"/>
    <x v="54"/>
    <x v="0"/>
    <x v="310"/>
  </r>
  <r>
    <n v="8.5330383846053692"/>
    <n v="47.347029848099503"/>
    <n v="657"/>
    <n v="130"/>
    <x v="0"/>
    <x v="71"/>
    <x v="1"/>
    <x v="1"/>
  </r>
  <r>
    <n v="8.5421932518882198"/>
    <n v="47.3941076858275"/>
    <n v="658"/>
    <n v="748"/>
    <x v="2"/>
    <x v="16"/>
    <x v="0"/>
    <x v="1"/>
  </r>
  <r>
    <n v="8.5402243037647807"/>
    <n v="47.4273858600613"/>
    <n v="659"/>
    <n v="681"/>
    <x v="3"/>
    <x v="119"/>
    <x v="0"/>
    <x v="311"/>
  </r>
  <r>
    <n v="8.4878802734166694"/>
    <n v="47.373676650843798"/>
    <n v="660"/>
    <n v="626"/>
    <x v="3"/>
    <x v="19"/>
    <x v="0"/>
    <x v="312"/>
  </r>
  <r>
    <n v="8.5406173531038796"/>
    <n v="47.373897575092499"/>
    <n v="661"/>
    <n v="31"/>
    <x v="0"/>
    <x v="156"/>
    <x v="1"/>
    <x v="1"/>
  </r>
  <r>
    <n v="8.5412672848476205"/>
    <n v="47.372924727333903"/>
    <n v="662"/>
    <n v="14"/>
    <x v="0"/>
    <x v="157"/>
    <x v="1"/>
    <x v="1"/>
  </r>
  <r>
    <n v="8.4968892501772206"/>
    <n v="47.423837317716099"/>
    <n v="663"/>
    <n v="6063"/>
    <x v="1"/>
    <x v="14"/>
    <x v="0"/>
    <x v="313"/>
  </r>
  <r>
    <n v="8.5186865001517198"/>
    <n v="47.374537686490598"/>
    <n v="664"/>
    <n v="197"/>
    <x v="0"/>
    <x v="63"/>
    <x v="0"/>
    <x v="1"/>
  </r>
  <r>
    <n v="8.5183695962908192"/>
    <n v="47.4144084185452"/>
    <n v="665"/>
    <n v="482"/>
    <x v="0"/>
    <x v="53"/>
    <x v="1"/>
    <x v="314"/>
  </r>
  <r>
    <n v="8.5425278871947494"/>
    <n v="47.371639027192799"/>
    <n v="666"/>
    <n v="50"/>
    <x v="0"/>
    <x v="88"/>
    <x v="0"/>
    <x v="315"/>
  </r>
  <r>
    <n v="8.53311744338491"/>
    <n v="47.366419394066099"/>
    <n v="667"/>
    <n v="104"/>
    <x v="0"/>
    <x v="72"/>
    <x v="1"/>
    <x v="1"/>
  </r>
  <r>
    <n v="8.5150062095824701"/>
    <n v="47.412162198106998"/>
    <n v="668"/>
    <n v="690"/>
    <x v="3"/>
    <x v="158"/>
    <x v="0"/>
    <x v="316"/>
  </r>
  <r>
    <n v="8.5327815132552391"/>
    <n v="47.410364309310403"/>
    <n v="669"/>
    <n v="489"/>
    <x v="0"/>
    <x v="57"/>
    <x v="0"/>
    <x v="1"/>
  </r>
  <r>
    <n v="8.5292950634018201"/>
    <n v="47.410167309782501"/>
    <n v="670"/>
    <n v="661"/>
    <x v="3"/>
    <x v="19"/>
    <x v="0"/>
    <x v="317"/>
  </r>
  <r>
    <n v="8.5272289801144598"/>
    <n v="47.410515706991802"/>
    <n v="671"/>
    <n v="6062"/>
    <x v="1"/>
    <x v="14"/>
    <x v="1"/>
    <x v="1"/>
  </r>
  <r>
    <n v="8.5204146830278802"/>
    <n v="47.350977503091102"/>
    <n v="672"/>
    <n v="127"/>
    <x v="0"/>
    <x v="125"/>
    <x v="0"/>
    <x v="318"/>
  </r>
  <r>
    <n v="8.5516036667087096"/>
    <n v="47.357951874485899"/>
    <n v="673"/>
    <n v="391"/>
    <x v="0"/>
    <x v="5"/>
    <x v="1"/>
    <x v="1"/>
  </r>
  <r>
    <n v="8.5355469626759692"/>
    <n v="47.402740272318901"/>
    <n v="674"/>
    <n v="303"/>
    <x v="2"/>
    <x v="56"/>
    <x v="0"/>
    <x v="1"/>
  </r>
  <r>
    <n v="8.5417873603332595"/>
    <n v="47.371343298344399"/>
    <n v="675"/>
    <n v="44"/>
    <x v="0"/>
    <x v="32"/>
    <x v="1"/>
    <x v="1"/>
  </r>
  <r>
    <n v="8.5321752169570093"/>
    <n v="47.365529910463998"/>
    <n v="676"/>
    <n v="136"/>
    <x v="0"/>
    <x v="78"/>
    <x v="1"/>
    <x v="1"/>
  </r>
  <r>
    <n v="8.5936883140884603"/>
    <n v="47.359786192582597"/>
    <n v="677"/>
    <n v="312"/>
    <x v="0"/>
    <x v="19"/>
    <x v="1"/>
    <x v="1"/>
  </r>
  <r>
    <n v="8.5711948351553193"/>
    <n v="47.363803660032097"/>
    <n v="678"/>
    <n v="363"/>
    <x v="0"/>
    <x v="77"/>
    <x v="1"/>
    <x v="1"/>
  </r>
  <r>
    <n v="8.5548236568639506"/>
    <n v="47.363406878641896"/>
    <n v="679"/>
    <n v="375"/>
    <x v="0"/>
    <x v="28"/>
    <x v="1"/>
    <x v="1"/>
  </r>
  <r>
    <n v="8.5362029109307294"/>
    <n v="47.3377873231885"/>
    <n v="680"/>
    <n v="118"/>
    <x v="0"/>
    <x v="80"/>
    <x v="1"/>
    <x v="1"/>
  </r>
  <r>
    <n v="8.5073972398156208"/>
    <n v="47.324928931410298"/>
    <n v="681"/>
    <n v="1056"/>
    <x v="3"/>
    <x v="21"/>
    <x v="1"/>
    <x v="319"/>
  </r>
  <r>
    <n v="8.5104752749632908"/>
    <n v="47.375567622700999"/>
    <n v="682"/>
    <n v="550.20000000000005"/>
    <x v="3"/>
    <x v="86"/>
    <x v="1"/>
    <x v="320"/>
  </r>
  <r>
    <n v="8.5102804726582004"/>
    <n v="47.3756987614804"/>
    <n v="683"/>
    <n v="550.1"/>
    <x v="3"/>
    <x v="86"/>
    <x v="1"/>
    <x v="320"/>
  </r>
  <r>
    <n v="8.5232474761457002"/>
    <n v="47.371360322769497"/>
    <n v="684"/>
    <n v="188"/>
    <x v="0"/>
    <x v="91"/>
    <x v="1"/>
    <x v="321"/>
  </r>
  <r>
    <n v="8.5608100231016895"/>
    <n v="47.36372267734"/>
    <n v="685"/>
    <n v="321"/>
    <x v="0"/>
    <x v="80"/>
    <x v="1"/>
    <x v="1"/>
  </r>
  <r>
    <n v="8.5661367595990594"/>
    <n v="47.352000428638597"/>
    <n v="686"/>
    <n v="384"/>
    <x v="0"/>
    <x v="59"/>
    <x v="1"/>
    <x v="1"/>
  </r>
  <r>
    <n v="8.5497842695947295"/>
    <n v="47.3633225895801"/>
    <n v="687"/>
    <n v="410"/>
    <x v="0"/>
    <x v="74"/>
    <x v="1"/>
    <x v="1"/>
  </r>
  <r>
    <n v="8.5511578671613897"/>
    <n v="47.362787860037898"/>
    <n v="688"/>
    <n v="370"/>
    <x v="0"/>
    <x v="28"/>
    <x v="1"/>
    <x v="1"/>
  </r>
  <r>
    <n v="8.5539471613323599"/>
    <n v="47.362422852953898"/>
    <n v="689"/>
    <n v="617"/>
    <x v="3"/>
    <x v="99"/>
    <x v="0"/>
    <x v="322"/>
  </r>
  <r>
    <n v="8.5307041812994395"/>
    <n v="47.383489089371999"/>
    <n v="690"/>
    <n v="245"/>
    <x v="0"/>
    <x v="5"/>
    <x v="1"/>
    <x v="1"/>
  </r>
  <r>
    <n v="8.5425342520339704"/>
    <n v="47.385340067576699"/>
    <n v="691"/>
    <n v="266"/>
    <x v="0"/>
    <x v="5"/>
    <x v="1"/>
    <x v="1"/>
  </r>
  <r>
    <n v="8.4690871403230101"/>
    <n v="47.388667644056198"/>
    <n v="692"/>
    <n v="797"/>
    <x v="2"/>
    <x v="19"/>
    <x v="0"/>
    <x v="323"/>
  </r>
  <r>
    <n v="8.5911864656537507"/>
    <n v="47.374205491250102"/>
    <n v="693"/>
    <n v="707"/>
    <x v="4"/>
    <x v="15"/>
    <x v="0"/>
    <x v="324"/>
  </r>
  <r>
    <n v="8.54377035137896"/>
    <n v="47.409831244491599"/>
    <n v="694"/>
    <n v="1228"/>
    <x v="0"/>
    <x v="159"/>
    <x v="0"/>
    <x v="1"/>
  </r>
  <r>
    <n v="8.5164920096161492"/>
    <n v="47.389457874646297"/>
    <n v="695"/>
    <n v="1229"/>
    <x v="0"/>
    <x v="159"/>
    <x v="1"/>
    <x v="325"/>
  </r>
  <r>
    <n v="8.5479925172476801"/>
    <n v="47.3847266701788"/>
    <n v="696"/>
    <n v="1225"/>
    <x v="0"/>
    <x v="159"/>
    <x v="1"/>
    <x v="326"/>
  </r>
  <r>
    <n v="8.5084064023345096"/>
    <n v="47.4229612463104"/>
    <n v="697"/>
    <n v="650"/>
    <x v="3"/>
    <x v="19"/>
    <x v="0"/>
    <x v="230"/>
  </r>
  <r>
    <n v="8.5051394379807306"/>
    <n v="47.379784833461301"/>
    <n v="698"/>
    <n v="1235"/>
    <x v="0"/>
    <x v="77"/>
    <x v="0"/>
    <x v="327"/>
  </r>
  <r>
    <n v="8.5528991466855899"/>
    <n v="47.359763140749699"/>
    <n v="699"/>
    <n v="6008"/>
    <x v="1"/>
    <x v="29"/>
    <x v="1"/>
    <x v="1"/>
  </r>
  <r>
    <n v="8.4924950302137692"/>
    <n v="47.372348085435299"/>
    <n v="700"/>
    <n v="1226"/>
    <x v="3"/>
    <x v="159"/>
    <x v="0"/>
    <x v="328"/>
  </r>
  <r>
    <n v="8.5197277394367603"/>
    <n v="47.369157123878303"/>
    <n v="701"/>
    <n v="168"/>
    <x v="0"/>
    <x v="160"/>
    <x v="1"/>
    <x v="1"/>
  </r>
  <r>
    <n v="8.5959014293775304"/>
    <n v="47.397059125537801"/>
    <n v="702"/>
    <n v="1111"/>
    <x v="0"/>
    <x v="14"/>
    <x v="0"/>
    <x v="329"/>
  </r>
  <r>
    <n v="8.5356681648195991"/>
    <n v="47.375891448054297"/>
    <n v="703"/>
    <n v="6050"/>
    <x v="1"/>
    <x v="93"/>
    <x v="1"/>
    <x v="1"/>
  </r>
  <r>
    <n v="8.5254093455947295"/>
    <n v="47.380592088975703"/>
    <n v="704"/>
    <n v="6083"/>
    <x v="1"/>
    <x v="161"/>
    <x v="1"/>
    <x v="1"/>
  </r>
  <r>
    <n v="8.5498307792608692"/>
    <n v="47.421870339152299"/>
    <n v="705"/>
    <n v="487"/>
    <x v="0"/>
    <x v="17"/>
    <x v="0"/>
    <x v="330"/>
  </r>
  <r>
    <n v="8.5013296910271894"/>
    <n v="47.380002424126801"/>
    <n v="706"/>
    <n v="1233"/>
    <x v="0"/>
    <x v="19"/>
    <x v="0"/>
    <x v="331"/>
  </r>
  <r>
    <n v="8.5679171922394293"/>
    <n v="47.367095559203101"/>
    <n v="707"/>
    <n v="342"/>
    <x v="2"/>
    <x v="147"/>
    <x v="0"/>
    <x v="332"/>
  </r>
  <r>
    <n v="8.5206854780013206"/>
    <n v="47.388375251826901"/>
    <n v="708"/>
    <n v="1240"/>
    <x v="2"/>
    <x v="161"/>
    <x v="1"/>
    <x v="1"/>
  </r>
  <r>
    <n v="8.5243126467763695"/>
    <n v="47.333927254124603"/>
    <n v="709"/>
    <n v="1243"/>
    <x v="0"/>
    <x v="162"/>
    <x v="0"/>
    <x v="333"/>
  </r>
  <r>
    <n v="8.4835142821895708"/>
    <n v="47.377411725285199"/>
    <n v="710"/>
    <n v="6040"/>
    <x v="1"/>
    <x v="21"/>
    <x v="1"/>
    <x v="1"/>
  </r>
  <r>
    <n v="8.5116799965775503"/>
    <n v="47.324805048096501"/>
    <n v="711"/>
    <n v="6044"/>
    <x v="1"/>
    <x v="66"/>
    <x v="1"/>
    <x v="1"/>
  </r>
  <r>
    <n v="8.4785629348869804"/>
    <n v="47.386621533090299"/>
    <n v="712"/>
    <n v="6045"/>
    <x v="1"/>
    <x v="66"/>
    <x v="1"/>
    <x v="1"/>
  </r>
  <r>
    <n v="8.5003577414753799"/>
    <n v="47.3829635843856"/>
    <n v="713"/>
    <n v="6070"/>
    <x v="1"/>
    <x v="48"/>
    <x v="1"/>
    <x v="1"/>
  </r>
  <r>
    <n v="8.5567774004713595"/>
    <n v="47.366021717913199"/>
    <n v="714"/>
    <n v="6072"/>
    <x v="1"/>
    <x v="107"/>
    <x v="1"/>
    <x v="1"/>
  </r>
  <r>
    <n v="8.5464250409859108"/>
    <n v="47.413102301857997"/>
    <n v="715"/>
    <n v="6075"/>
    <x v="1"/>
    <x v="141"/>
    <x v="1"/>
    <x v="1"/>
  </r>
  <r>
    <n v="8.4840924589576794"/>
    <n v="47.396810622378801"/>
    <n v="716"/>
    <n v="6005"/>
    <x v="1"/>
    <x v="29"/>
    <x v="1"/>
    <x v="1"/>
  </r>
  <r>
    <n v="8.4866633168497092"/>
    <n v="47.384641360953601"/>
    <n v="717"/>
    <n v="6009"/>
    <x v="1"/>
    <x v="29"/>
    <x v="1"/>
    <x v="334"/>
  </r>
  <r>
    <n v="8.5344088701620198"/>
    <n v="47.341511597533298"/>
    <n v="718"/>
    <n v="6011"/>
    <x v="1"/>
    <x v="29"/>
    <x v="1"/>
    <x v="334"/>
  </r>
  <r>
    <n v="8.5165648551417892"/>
    <n v="47.377162593608602"/>
    <n v="719"/>
    <n v="6001"/>
    <x v="1"/>
    <x v="115"/>
    <x v="1"/>
    <x v="1"/>
  </r>
  <r>
    <n v="8.5492467165975796"/>
    <n v="47.368886223574997"/>
    <n v="720"/>
    <n v="6002"/>
    <x v="1"/>
    <x v="115"/>
    <x v="1"/>
    <x v="1"/>
  </r>
  <r>
    <n v="8.4697447765883194"/>
    <n v="47.391070321020798"/>
    <n v="721"/>
    <n v="6003"/>
    <x v="1"/>
    <x v="115"/>
    <x v="1"/>
    <x v="1"/>
  </r>
  <r>
    <n v="8.5153527803821607"/>
    <n v="47.333899399484302"/>
    <n v="722"/>
    <n v="6010"/>
    <x v="1"/>
    <x v="29"/>
    <x v="1"/>
    <x v="334"/>
  </r>
  <r>
    <n v="8.4948492305982803"/>
    <n v="47.397798642679298"/>
    <n v="723"/>
    <n v="6012"/>
    <x v="1"/>
    <x v="29"/>
    <x v="1"/>
    <x v="1"/>
  </r>
  <r>
    <n v="8.5558212509392195"/>
    <n v="47.377689922319298"/>
    <n v="724"/>
    <n v="6015"/>
    <x v="1"/>
    <x v="9"/>
    <x v="1"/>
    <x v="1"/>
  </r>
  <r>
    <n v="8.5257158632942094"/>
    <n v="47.387253057720301"/>
    <n v="725"/>
    <n v="6016"/>
    <x v="1"/>
    <x v="9"/>
    <x v="1"/>
    <x v="1"/>
  </r>
  <r>
    <n v="8.5494293082246493"/>
    <n v="47.3755176087884"/>
    <n v="726"/>
    <n v="6017"/>
    <x v="1"/>
    <x v="9"/>
    <x v="1"/>
    <x v="335"/>
  </r>
  <r>
    <n v="8.5474927408802195"/>
    <n v="47.386577087324802"/>
    <n v="727"/>
    <n v="6022"/>
    <x v="1"/>
    <x v="50"/>
    <x v="1"/>
    <x v="1"/>
  </r>
  <r>
    <n v="8.5030739792612096"/>
    <n v="47.374073452213203"/>
    <n v="728"/>
    <n v="6026"/>
    <x v="1"/>
    <x v="50"/>
    <x v="1"/>
    <x v="1"/>
  </r>
  <r>
    <n v="8.5108327883390693"/>
    <n v="47.390198487070698"/>
    <n v="729"/>
    <n v="6027"/>
    <x v="1"/>
    <x v="75"/>
    <x v="1"/>
    <x v="336"/>
  </r>
  <r>
    <n v="8.5963001898011999"/>
    <n v="47.360343164572498"/>
    <n v="730"/>
    <n v="6029"/>
    <x v="1"/>
    <x v="75"/>
    <x v="1"/>
    <x v="1"/>
  </r>
  <r>
    <n v="8.5313773514918605"/>
    <n v="47.384168636717497"/>
    <n v="731"/>
    <n v="6033"/>
    <x v="1"/>
    <x v="75"/>
    <x v="1"/>
    <x v="1"/>
  </r>
  <r>
    <n v="8.5153950950098007"/>
    <n v="47.382127332041101"/>
    <n v="732"/>
    <n v="6034"/>
    <x v="1"/>
    <x v="75"/>
    <x v="1"/>
    <x v="1"/>
  </r>
  <r>
    <n v="8.5166686348778793"/>
    <n v="47.359279125252598"/>
    <n v="733"/>
    <n v="6035"/>
    <x v="1"/>
    <x v="75"/>
    <x v="1"/>
    <x v="1"/>
  </r>
  <r>
    <n v="8.5110072455898305"/>
    <n v="47.354622474617898"/>
    <n v="734"/>
    <n v="6036"/>
    <x v="1"/>
    <x v="21"/>
    <x v="1"/>
    <x v="1"/>
  </r>
  <r>
    <n v="8.5304489986489802"/>
    <n v="47.373762627739801"/>
    <n v="735"/>
    <n v="6037"/>
    <x v="1"/>
    <x v="21"/>
    <x v="1"/>
    <x v="1"/>
  </r>
  <r>
    <n v="8.5333694497197001"/>
    <n v="47.3365568408298"/>
    <n v="736"/>
    <n v="6039"/>
    <x v="1"/>
    <x v="21"/>
    <x v="1"/>
    <x v="1"/>
  </r>
  <r>
    <n v="8.5229175381522406"/>
    <n v="47.397057447377001"/>
    <n v="737"/>
    <n v="6047"/>
    <x v="1"/>
    <x v="49"/>
    <x v="1"/>
    <x v="1"/>
  </r>
  <r>
    <n v="8.5265777980789608"/>
    <n v="47.351670413743399"/>
    <n v="738"/>
    <n v="6052"/>
    <x v="1"/>
    <x v="87"/>
    <x v="1"/>
    <x v="1"/>
  </r>
  <r>
    <n v="8.5503772995273604"/>
    <n v="47.399490042413703"/>
    <n v="739"/>
    <n v="6056"/>
    <x v="1"/>
    <x v="87"/>
    <x v="1"/>
    <x v="337"/>
  </r>
  <r>
    <n v="8.5472762405525504"/>
    <n v="47.372546163009297"/>
    <n v="740"/>
    <n v="6057"/>
    <x v="1"/>
    <x v="87"/>
    <x v="1"/>
    <x v="1"/>
  </r>
  <r>
    <n v="8.5273126781839608"/>
    <n v="47.413931333709399"/>
    <n v="741"/>
    <n v="6058"/>
    <x v="1"/>
    <x v="87"/>
    <x v="1"/>
    <x v="1"/>
  </r>
  <r>
    <n v="8.5698666853542793"/>
    <n v="47.359451780644903"/>
    <n v="742"/>
    <n v="6066"/>
    <x v="1"/>
    <x v="4"/>
    <x v="1"/>
    <x v="1"/>
  </r>
  <r>
    <n v="8.4830738339329699"/>
    <n v="47.392066336440003"/>
    <n v="743"/>
    <n v="6068"/>
    <x v="1"/>
    <x v="4"/>
    <x v="1"/>
    <x v="1"/>
  </r>
  <r>
    <n v="8.54275930166542"/>
    <n v="47.404976264489001"/>
    <n v="744"/>
    <n v="6071"/>
    <x v="1"/>
    <x v="107"/>
    <x v="1"/>
    <x v="1"/>
  </r>
  <r>
    <n v="8.5587963380790892"/>
    <n v="47.408274879783797"/>
    <n v="745"/>
    <n v="1186"/>
    <x v="0"/>
    <x v="118"/>
    <x v="1"/>
    <x v="1"/>
  </r>
  <r>
    <n v="8.5681417604840995"/>
    <n v="47.386341800229999"/>
    <n v="746"/>
    <n v="511"/>
    <x v="0"/>
    <x v="0"/>
    <x v="0"/>
    <x v="338"/>
  </r>
  <r>
    <n v="8.5249239513365396"/>
    <n v="47.335263095357597"/>
    <n v="747"/>
    <n v="141"/>
    <x v="0"/>
    <x v="46"/>
    <x v="0"/>
    <x v="1"/>
  </r>
  <r>
    <n v="8.5647568439928499"/>
    <n v="47.378284524065101"/>
    <n v="748"/>
    <n v="1231"/>
    <x v="2"/>
    <x v="159"/>
    <x v="0"/>
    <x v="339"/>
  </r>
  <r>
    <n v="8.5718325721146993"/>
    <n v="47.360981025578297"/>
    <n v="749"/>
    <n v="354"/>
    <x v="0"/>
    <x v="44"/>
    <x v="0"/>
    <x v="1"/>
  </r>
  <r>
    <n v="8.5136959186156993"/>
    <n v="47.379534726191402"/>
    <n v="750"/>
    <n v="1096"/>
    <x v="3"/>
    <x v="93"/>
    <x v="0"/>
    <x v="340"/>
  </r>
  <r>
    <n v="8.4910721603250696"/>
    <n v="47.429024469601799"/>
    <n v="751"/>
    <n v="665"/>
    <x v="3"/>
    <x v="70"/>
    <x v="0"/>
    <x v="341"/>
  </r>
  <r>
    <n v="8.4934285941319807"/>
    <n v="47.430819710263698"/>
    <n v="752"/>
    <n v="945"/>
    <x v="3"/>
    <x v="19"/>
    <x v="0"/>
    <x v="1"/>
  </r>
  <r>
    <n v="8.5367753278039995"/>
    <n v="47.386513121481002"/>
    <n v="753"/>
    <n v="1121"/>
    <x v="3"/>
    <x v="19"/>
    <x v="1"/>
    <x v="342"/>
  </r>
  <r>
    <n v="8.5393020589687705"/>
    <n v="47.369186421485701"/>
    <n v="754"/>
    <n v="17"/>
    <x v="0"/>
    <x v="112"/>
    <x v="0"/>
    <x v="1"/>
  </r>
  <r>
    <n v="8.4932010673661509"/>
    <n v="47.361908247734597"/>
    <n v="755"/>
    <n v="1246"/>
    <x v="4"/>
    <x v="162"/>
    <x v="1"/>
    <x v="1"/>
  </r>
  <r>
    <n v="8.5101832705095593"/>
    <n v="47.370129862017201"/>
    <n v="756"/>
    <n v="210"/>
    <x v="0"/>
    <x v="99"/>
    <x v="1"/>
    <x v="343"/>
  </r>
  <r>
    <n v="8.4876833450970999"/>
    <n v="47.409618640431503"/>
    <n v="757"/>
    <n v="6076"/>
    <x v="1"/>
    <x v="118"/>
    <x v="1"/>
    <x v="344"/>
  </r>
  <r>
    <n v="8.5517909292505401"/>
    <n v="47.400409684030897"/>
    <n v="758"/>
    <n v="929"/>
    <x v="2"/>
    <x v="19"/>
    <x v="0"/>
    <x v="345"/>
  </r>
  <r>
    <n v="8.4884111855515592"/>
    <n v="47.391332011851098"/>
    <n v="759"/>
    <n v="6041"/>
    <x v="1"/>
    <x v="66"/>
    <x v="1"/>
    <x v="1"/>
  </r>
  <r>
    <n v="8.5394706283428494"/>
    <n v="47.377898716125699"/>
    <n v="760"/>
    <n v="1008"/>
    <x v="2"/>
    <x v="19"/>
    <x v="0"/>
    <x v="346"/>
  </r>
  <r>
    <n v="8.5731093950036499"/>
    <n v="47.349459753030303"/>
    <n v="761"/>
    <n v="622"/>
    <x v="3"/>
    <x v="106"/>
    <x v="0"/>
    <x v="347"/>
  </r>
  <r>
    <n v="8.5587566218209208"/>
    <n v="47.376017512794299"/>
    <n v="762"/>
    <n v="601"/>
    <x v="3"/>
    <x v="19"/>
    <x v="1"/>
    <x v="348"/>
  </r>
  <r>
    <n v="8.5828716617969807"/>
    <n v="47.404187360464803"/>
    <n v="763"/>
    <n v="676.1"/>
    <x v="3"/>
    <x v="30"/>
    <x v="0"/>
    <x v="349"/>
  </r>
  <r>
    <n v="8.5591854775586196"/>
    <n v="47.369421723351302"/>
    <n v="764"/>
    <n v="331"/>
    <x v="0"/>
    <x v="6"/>
    <x v="1"/>
    <x v="1"/>
  </r>
  <r>
    <n v="8.5834359237382696"/>
    <n v="47.4042329457994"/>
    <n v="765"/>
    <n v="676.2"/>
    <x v="3"/>
    <x v="30"/>
    <x v="0"/>
    <x v="349"/>
  </r>
  <r>
    <n v="8.5522456029633602"/>
    <n v="47.408924892081302"/>
    <n v="766"/>
    <n v="1124"/>
    <x v="2"/>
    <x v="14"/>
    <x v="0"/>
    <x v="1"/>
  </r>
  <r>
    <n v="8.6024642376454103"/>
    <n v="47.356711972019298"/>
    <n v="767"/>
    <n v="345"/>
    <x v="0"/>
    <x v="46"/>
    <x v="1"/>
    <x v="350"/>
  </r>
  <r>
    <n v="8.525204453213"/>
    <n v="47.368601815237497"/>
    <n v="768"/>
    <n v="199.1"/>
    <x v="0"/>
    <x v="63"/>
    <x v="0"/>
    <x v="1"/>
  </r>
  <r>
    <n v="8.5086570064276508"/>
    <n v="47.355729406675003"/>
    <n v="769"/>
    <n v="767"/>
    <x v="2"/>
    <x v="117"/>
    <x v="0"/>
    <x v="1"/>
  </r>
  <r>
    <n v="8.5636343829051"/>
    <n v="47.379328601029499"/>
    <n v="770"/>
    <n v="1000"/>
    <x v="2"/>
    <x v="19"/>
    <x v="0"/>
    <x v="1"/>
  </r>
  <r>
    <n v="8.4869356886651506"/>
    <n v="47.373824740284803"/>
    <n v="771"/>
    <n v="1009"/>
    <x v="2"/>
    <x v="29"/>
    <x v="0"/>
    <x v="351"/>
  </r>
  <r>
    <n v="8.4971358726933897"/>
    <n v="47.369717343049999"/>
    <n v="772"/>
    <n v="1010"/>
    <x v="3"/>
    <x v="29"/>
    <x v="0"/>
    <x v="352"/>
  </r>
  <r>
    <n v="8.5098550149582692"/>
    <n v="47.380349118456799"/>
    <n v="773"/>
    <n v="1011"/>
    <x v="3"/>
    <x v="29"/>
    <x v="0"/>
    <x v="353"/>
  </r>
  <r>
    <n v="8.5544938853960097"/>
    <n v="47.359294923064702"/>
    <n v="774"/>
    <n v="1012"/>
    <x v="3"/>
    <x v="29"/>
    <x v="0"/>
    <x v="354"/>
  </r>
  <r>
    <n v="8.5149767546262591"/>
    <n v="47.325926798647899"/>
    <n v="775"/>
    <n v="1016"/>
    <x v="3"/>
    <x v="29"/>
    <x v="0"/>
    <x v="355"/>
  </r>
  <r>
    <n v="8.4887962169654401"/>
    <n v="47.3966262399058"/>
    <n v="776"/>
    <n v="1017"/>
    <x v="3"/>
    <x v="19"/>
    <x v="0"/>
    <x v="356"/>
  </r>
  <r>
    <n v="8.5327424393456308"/>
    <n v="47.332737453229001"/>
    <n v="777"/>
    <n v="1020"/>
    <x v="3"/>
    <x v="19"/>
    <x v="0"/>
    <x v="357"/>
  </r>
  <r>
    <n v="8.4877529990274407"/>
    <n v="47.352162159787099"/>
    <n v="778"/>
    <n v="1021"/>
    <x v="2"/>
    <x v="19"/>
    <x v="0"/>
    <x v="358"/>
  </r>
  <r>
    <n v="8.5687256758429697"/>
    <n v="47.353858371598399"/>
    <n v="779"/>
    <n v="1022"/>
    <x v="2"/>
    <x v="19"/>
    <x v="0"/>
    <x v="359"/>
  </r>
  <r>
    <n v="8.4902930989200005"/>
    <n v="47.395565006539499"/>
    <n v="780"/>
    <n v="1025"/>
    <x v="3"/>
    <x v="50"/>
    <x v="0"/>
    <x v="360"/>
  </r>
  <r>
    <n v="8.5537222579711294"/>
    <n v="47.358883892878303"/>
    <n v="781"/>
    <n v="1028"/>
    <x v="3"/>
    <x v="9"/>
    <x v="0"/>
    <x v="361"/>
  </r>
  <r>
    <n v="8.5244307998065292"/>
    <n v="47.340455474083399"/>
    <n v="782"/>
    <n v="1029"/>
    <x v="2"/>
    <x v="19"/>
    <x v="0"/>
    <x v="362"/>
  </r>
  <r>
    <n v="8.5102014023995007"/>
    <n v="47.418908097993601"/>
    <n v="783"/>
    <n v="1031"/>
    <x v="2"/>
    <x v="50"/>
    <x v="0"/>
    <x v="1"/>
  </r>
  <r>
    <n v="8.5140564404799992"/>
    <n v="47.423317247581103"/>
    <n v="784"/>
    <n v="1032"/>
    <x v="3"/>
    <x v="50"/>
    <x v="0"/>
    <x v="363"/>
  </r>
  <r>
    <n v="8.5448535007681006"/>
    <n v="47.420723720557199"/>
    <n v="785"/>
    <n v="1034"/>
    <x v="3"/>
    <x v="50"/>
    <x v="0"/>
    <x v="364"/>
  </r>
  <r>
    <n v="8.5312381491645404"/>
    <n v="47.333009119910301"/>
    <n v="786"/>
    <n v="1035"/>
    <x v="3"/>
    <x v="50"/>
    <x v="0"/>
    <x v="365"/>
  </r>
  <r>
    <n v="8.5161609630542099"/>
    <n v="47.332709337735203"/>
    <n v="787"/>
    <n v="1036"/>
    <x v="2"/>
    <x v="50"/>
    <x v="0"/>
    <x v="366"/>
  </r>
  <r>
    <n v="8.5642905382330508"/>
    <n v="47.364810066188099"/>
    <n v="788"/>
    <n v="1037.0999999999999"/>
    <x v="3"/>
    <x v="50"/>
    <x v="0"/>
    <x v="351"/>
  </r>
  <r>
    <n v="8.5647983962181993"/>
    <n v="47.364408525201704"/>
    <n v="789"/>
    <n v="1037.2"/>
    <x v="3"/>
    <x v="50"/>
    <x v="0"/>
    <x v="351"/>
  </r>
  <r>
    <n v="8.5653435998343408"/>
    <n v="47.364473918698401"/>
    <n v="790"/>
    <n v="1037.3"/>
    <x v="3"/>
    <x v="50"/>
    <x v="0"/>
    <x v="351"/>
  </r>
  <r>
    <n v="8.5648776239738407"/>
    <n v="47.364906267050202"/>
    <n v="791"/>
    <n v="1038"/>
    <x v="3"/>
    <x v="50"/>
    <x v="0"/>
    <x v="351"/>
  </r>
  <r>
    <n v="8.4784381010294307"/>
    <n v="47.383981477006799"/>
    <n v="792"/>
    <n v="1040"/>
    <x v="3"/>
    <x v="50"/>
    <x v="0"/>
    <x v="367"/>
  </r>
  <r>
    <n v="8.4792892270793807"/>
    <n v="47.384022656963097"/>
    <n v="793"/>
    <n v="1039"/>
    <x v="3"/>
    <x v="50"/>
    <x v="0"/>
    <x v="367"/>
  </r>
  <r>
    <n v="8.5293684123135591"/>
    <n v="47.412460914903797"/>
    <n v="794"/>
    <n v="1043"/>
    <x v="2"/>
    <x v="21"/>
    <x v="0"/>
    <x v="1"/>
  </r>
  <r>
    <n v="8.5672568630080104"/>
    <n v="47.402502535982102"/>
    <n v="795"/>
    <n v="1044"/>
    <x v="5"/>
    <x v="19"/>
    <x v="3"/>
    <x v="1"/>
  </r>
  <r>
    <n v="8.4881227147874405"/>
    <n v="47.398370848213098"/>
    <n v="796"/>
    <n v="1047"/>
    <x v="3"/>
    <x v="21"/>
    <x v="0"/>
    <x v="368"/>
  </r>
  <r>
    <n v="8.5008821919639193"/>
    <n v="47.394226626741599"/>
    <n v="797"/>
    <n v="1051"/>
    <x v="3"/>
    <x v="21"/>
    <x v="0"/>
    <x v="369"/>
  </r>
  <r>
    <n v="8.5100675932099197"/>
    <n v="47.369095922046903"/>
    <n v="798"/>
    <n v="1052"/>
    <x v="5"/>
    <x v="21"/>
    <x v="1"/>
    <x v="370"/>
  </r>
  <r>
    <n v="8.5194960832968096"/>
    <n v="47.364173884829803"/>
    <n v="799"/>
    <n v="1053"/>
    <x v="5"/>
    <x v="21"/>
    <x v="1"/>
    <x v="1"/>
  </r>
  <r>
    <n v="8.5279136449054906"/>
    <n v="47.372391995993397"/>
    <n v="800"/>
    <n v="1055"/>
    <x v="2"/>
    <x v="21"/>
    <x v="0"/>
    <x v="1"/>
  </r>
  <r>
    <n v="8.5215983178998407"/>
    <n v="47.339415789723098"/>
    <n v="801"/>
    <n v="1058"/>
    <x v="5"/>
    <x v="19"/>
    <x v="1"/>
    <x v="1"/>
  </r>
  <r>
    <n v="8.4804963461857508"/>
    <n v="47.412032914790302"/>
    <n v="802"/>
    <n v="1062"/>
    <x v="2"/>
    <x v="21"/>
    <x v="0"/>
    <x v="1"/>
  </r>
  <r>
    <n v="8.5480890207694404"/>
    <n v="47.374731324231597"/>
    <n v="803"/>
    <n v="1071"/>
    <x v="2"/>
    <x v="19"/>
    <x v="0"/>
    <x v="371"/>
  </r>
  <r>
    <n v="8.5434403182471801"/>
    <n v="47.377308085169098"/>
    <n v="804"/>
    <n v="1074"/>
    <x v="2"/>
    <x v="49"/>
    <x v="0"/>
    <x v="372"/>
  </r>
  <r>
    <n v="8.5102077654501596"/>
    <n v="47.4250713504237"/>
    <n v="805"/>
    <n v="1085"/>
    <x v="3"/>
    <x v="49"/>
    <x v="0"/>
    <x v="373"/>
  </r>
  <r>
    <n v="8.5474175378722794"/>
    <n v="47.367249892175899"/>
    <n v="806"/>
    <n v="1086"/>
    <x v="0"/>
    <x v="49"/>
    <x v="0"/>
    <x v="374"/>
  </r>
  <r>
    <n v="8.5068976282062803"/>
    <n v="47.401636135760398"/>
    <n v="807"/>
    <n v="1095"/>
    <x v="3"/>
    <x v="49"/>
    <x v="0"/>
    <x v="1"/>
  </r>
  <r>
    <n v="8.5482881046524497"/>
    <n v="47.397382873368699"/>
    <n v="808"/>
    <n v="1098"/>
    <x v="2"/>
    <x v="93"/>
    <x v="0"/>
    <x v="375"/>
  </r>
  <r>
    <n v="8.6024733297236509"/>
    <n v="47.354928356212199"/>
    <n v="809"/>
    <n v="1099"/>
    <x v="3"/>
    <x v="93"/>
    <x v="0"/>
    <x v="376"/>
  </r>
  <r>
    <n v="8.5173452146952702"/>
    <n v="47.395175058936204"/>
    <n v="810"/>
    <n v="1100.2"/>
    <x v="3"/>
    <x v="93"/>
    <x v="0"/>
    <x v="377"/>
  </r>
  <r>
    <n v="8.5176154732219693"/>
    <n v="47.395431215416899"/>
    <n v="811"/>
    <n v="1100.0999999999999"/>
    <x v="3"/>
    <x v="93"/>
    <x v="0"/>
    <x v="377"/>
  </r>
  <r>
    <n v="8.5096806171197699"/>
    <n v="47.382552945564903"/>
    <n v="812"/>
    <n v="1106"/>
    <x v="3"/>
    <x v="93"/>
    <x v="0"/>
    <x v="378"/>
  </r>
  <r>
    <n v="8.4822669283823195"/>
    <n v="47.409448858124399"/>
    <n v="813"/>
    <n v="1108"/>
    <x v="2"/>
    <x v="87"/>
    <x v="0"/>
    <x v="1"/>
  </r>
  <r>
    <n v="8.4875680863044192"/>
    <n v="47.3913066025125"/>
    <n v="814"/>
    <n v="1115.2"/>
    <x v="2"/>
    <x v="14"/>
    <x v="0"/>
    <x v="379"/>
  </r>
  <r>
    <n v="8.4873907465029497"/>
    <n v="47.391354203683399"/>
    <n v="815"/>
    <n v="1115.0999999999999"/>
    <x v="2"/>
    <x v="14"/>
    <x v="0"/>
    <x v="379"/>
  </r>
  <r>
    <n v="8.5358071830553808"/>
    <n v="47.408000463522598"/>
    <n v="816"/>
    <n v="1116.2"/>
    <x v="3"/>
    <x v="14"/>
    <x v="0"/>
    <x v="380"/>
  </r>
  <r>
    <n v="8.5331840843698803"/>
    <n v="47.407999049709197"/>
    <n v="817"/>
    <n v="1116.0999999999999"/>
    <x v="3"/>
    <x v="14"/>
    <x v="0"/>
    <x v="380"/>
  </r>
  <r>
    <n v="8.5732903846075104"/>
    <n v="47.3557108641184"/>
    <n v="818"/>
    <n v="1129"/>
    <x v="0"/>
    <x v="4"/>
    <x v="0"/>
    <x v="1"/>
  </r>
  <r>
    <n v="8.5632414059613993"/>
    <n v="47.415278906669897"/>
    <n v="819"/>
    <n v="1135"/>
    <x v="3"/>
    <x v="4"/>
    <x v="0"/>
    <x v="1"/>
  </r>
  <r>
    <n v="8.4860298608050808"/>
    <n v="47.3704296567985"/>
    <n v="820"/>
    <n v="1136"/>
    <x v="2"/>
    <x v="4"/>
    <x v="0"/>
    <x v="1"/>
  </r>
  <r>
    <n v="8.4992627730899102"/>
    <n v="47.360175048770103"/>
    <n v="821"/>
    <n v="1137.2"/>
    <x v="2"/>
    <x v="4"/>
    <x v="0"/>
    <x v="1"/>
  </r>
  <r>
    <n v="8.4996313148899301"/>
    <n v="47.360006261182001"/>
    <n v="822"/>
    <n v="1137.0999999999999"/>
    <x v="2"/>
    <x v="4"/>
    <x v="0"/>
    <x v="1"/>
  </r>
  <r>
    <n v="8.5102415030865899"/>
    <n v="47.364763727365997"/>
    <n v="823"/>
    <n v="1138"/>
    <x v="2"/>
    <x v="4"/>
    <x v="0"/>
    <x v="381"/>
  </r>
  <r>
    <n v="8.4753758773845806"/>
    <n v="47.4135191115219"/>
    <n v="824"/>
    <n v="1139"/>
    <x v="2"/>
    <x v="4"/>
    <x v="0"/>
    <x v="148"/>
  </r>
  <r>
    <n v="8.5594883365628593"/>
    <n v="47.356819112351403"/>
    <n v="825"/>
    <n v="1143"/>
    <x v="3"/>
    <x v="95"/>
    <x v="0"/>
    <x v="382"/>
  </r>
  <r>
    <n v="8.5739767369275608"/>
    <n v="47.383210679583598"/>
    <n v="826"/>
    <n v="1144"/>
    <x v="2"/>
    <x v="95"/>
    <x v="0"/>
    <x v="1"/>
  </r>
  <r>
    <n v="8.5628316136896299"/>
    <n v="47.376152485926298"/>
    <n v="827"/>
    <n v="1146"/>
    <x v="2"/>
    <x v="48"/>
    <x v="0"/>
    <x v="1"/>
  </r>
  <r>
    <n v="8.4966464905076808"/>
    <n v="47.401702953765898"/>
    <n v="828"/>
    <n v="1147"/>
    <x v="3"/>
    <x v="48"/>
    <x v="0"/>
    <x v="1"/>
  </r>
  <r>
    <n v="8.5584124246756907"/>
    <n v="47.382050601742201"/>
    <n v="829"/>
    <n v="1154"/>
    <x v="3"/>
    <x v="84"/>
    <x v="0"/>
    <x v="383"/>
  </r>
  <r>
    <n v="8.4910192743177699"/>
    <n v="47.389736120663002"/>
    <n v="830"/>
    <n v="1156"/>
    <x v="2"/>
    <x v="84"/>
    <x v="0"/>
    <x v="76"/>
  </r>
  <r>
    <n v="8.4962797602028903"/>
    <n v="47.3866407698427"/>
    <n v="831"/>
    <n v="1164"/>
    <x v="2"/>
    <x v="107"/>
    <x v="0"/>
    <x v="1"/>
  </r>
  <r>
    <n v="8.5471831949474009"/>
    <n v="47.393143286256297"/>
    <n v="832"/>
    <n v="1166"/>
    <x v="3"/>
    <x v="163"/>
    <x v="0"/>
    <x v="384"/>
  </r>
  <r>
    <n v="8.5459132779897597"/>
    <n v="47.381137978251203"/>
    <n v="833"/>
    <n v="1169"/>
    <x v="2"/>
    <x v="52"/>
    <x v="0"/>
    <x v="1"/>
  </r>
  <r>
    <n v="8.4919089119342193"/>
    <n v="47.376224998106501"/>
    <n v="834"/>
    <n v="1084"/>
    <x v="2"/>
    <x v="49"/>
    <x v="0"/>
    <x v="366"/>
  </r>
  <r>
    <n v="8.5714259582853103"/>
    <n v="47.347099527222198"/>
    <n v="835"/>
    <n v="1171"/>
    <x v="2"/>
    <x v="52"/>
    <x v="0"/>
    <x v="385"/>
  </r>
  <r>
    <n v="8.5525860734321704"/>
    <n v="47.380746170822"/>
    <n v="836"/>
    <n v="1173"/>
    <x v="3"/>
    <x v="113"/>
    <x v="0"/>
    <x v="1"/>
  </r>
  <r>
    <n v="8.5420509069993305"/>
    <n v="47.416827036859402"/>
    <n v="837"/>
    <n v="1174"/>
    <x v="2"/>
    <x v="113"/>
    <x v="0"/>
    <x v="1"/>
  </r>
  <r>
    <n v="8.5048253338272701"/>
    <n v="47.360879525062899"/>
    <n v="838"/>
    <n v="1175"/>
    <x v="2"/>
    <x v="113"/>
    <x v="0"/>
    <x v="1"/>
  </r>
  <r>
    <n v="8.5374277168786996"/>
    <n v="47.3701557121951"/>
    <n v="839"/>
    <n v="1178"/>
    <x v="2"/>
    <x v="66"/>
    <x v="0"/>
    <x v="1"/>
  </r>
  <r>
    <n v="8.5440832748370799"/>
    <n v="47.4097078354704"/>
    <n v="840"/>
    <n v="1179"/>
    <x v="2"/>
    <x v="141"/>
    <x v="0"/>
    <x v="1"/>
  </r>
  <r>
    <n v="8.5492562109729295"/>
    <n v="47.379482076747102"/>
    <n v="841"/>
    <n v="1180"/>
    <x v="2"/>
    <x v="87"/>
    <x v="0"/>
    <x v="386"/>
  </r>
  <r>
    <n v="8.5509672220036492"/>
    <n v="47.378214982993498"/>
    <n v="842"/>
    <n v="1181"/>
    <x v="2"/>
    <x v="87"/>
    <x v="0"/>
    <x v="1"/>
  </r>
  <r>
    <n v="8.5370916466035407"/>
    <n v="47.379048928271402"/>
    <n v="843"/>
    <n v="1183.3"/>
    <x v="2"/>
    <x v="107"/>
    <x v="0"/>
    <x v="387"/>
  </r>
  <r>
    <n v="8.5370190031627704"/>
    <n v="47.378901496281202"/>
    <n v="844"/>
    <n v="1183.5"/>
    <x v="2"/>
    <x v="107"/>
    <x v="0"/>
    <x v="387"/>
  </r>
  <r>
    <n v="8.5369372381342803"/>
    <n v="47.378761248119403"/>
    <n v="845"/>
    <n v="1183.7"/>
    <x v="2"/>
    <x v="107"/>
    <x v="0"/>
    <x v="387"/>
  </r>
  <r>
    <n v="8.5368516270203703"/>
    <n v="47.378621989944797"/>
    <n v="846"/>
    <n v="1183.9000000000001"/>
    <x v="2"/>
    <x v="107"/>
    <x v="0"/>
    <x v="387"/>
  </r>
  <r>
    <n v="8.5367684420118692"/>
    <n v="47.378476412054503"/>
    <n v="847"/>
    <n v="1183.1099999999999"/>
    <x v="2"/>
    <x v="107"/>
    <x v="0"/>
    <x v="387"/>
  </r>
  <r>
    <n v="8.5366870517857407"/>
    <n v="47.378335008770698"/>
    <n v="848"/>
    <n v="1183.1300000000001"/>
    <x v="2"/>
    <x v="107"/>
    <x v="0"/>
    <x v="387"/>
  </r>
  <r>
    <n v="8.5366068552930994"/>
    <n v="47.378204604115602"/>
    <n v="849"/>
    <n v="1183.1500000000001"/>
    <x v="2"/>
    <x v="107"/>
    <x v="0"/>
    <x v="387"/>
  </r>
  <r>
    <n v="8.5380409485502895"/>
    <n v="47.378131164978598"/>
    <n v="850"/>
    <n v="1183.1199999999999"/>
    <x v="2"/>
    <x v="107"/>
    <x v="0"/>
    <x v="387"/>
  </r>
  <r>
    <n v="8.5381195192851393"/>
    <n v="47.378274393208699"/>
    <n v="851"/>
    <n v="1183.0999999999999"/>
    <x v="2"/>
    <x v="107"/>
    <x v="0"/>
    <x v="387"/>
  </r>
  <r>
    <n v="8.5382104272377504"/>
    <n v="47.378416712380101"/>
    <n v="852"/>
    <n v="1183.8"/>
    <x v="2"/>
    <x v="107"/>
    <x v="0"/>
    <x v="387"/>
  </r>
  <r>
    <n v="8.5382943923013492"/>
    <n v="47.378565250236797"/>
    <n v="853"/>
    <n v="1183.5999999999999"/>
    <x v="2"/>
    <x v="107"/>
    <x v="0"/>
    <x v="387"/>
  </r>
  <r>
    <n v="8.5383801002526596"/>
    <n v="47.378709022010597"/>
    <n v="854"/>
    <n v="1183.4000000000001"/>
    <x v="2"/>
    <x v="107"/>
    <x v="0"/>
    <x v="387"/>
  </r>
  <r>
    <n v="8.5384556543783496"/>
    <n v="47.378836897053802"/>
    <n v="855"/>
    <n v="1183.2"/>
    <x v="2"/>
    <x v="107"/>
    <x v="0"/>
    <x v="387"/>
  </r>
  <r>
    <n v="8.5358834743985508"/>
    <n v="47.367733237653198"/>
    <n v="856"/>
    <n v="1184"/>
    <x v="2"/>
    <x v="19"/>
    <x v="0"/>
    <x v="388"/>
  </r>
  <r>
    <n v="8.5963766541103901"/>
    <n v="47.354095040294602"/>
    <n v="857"/>
    <n v="1185"/>
    <x v="2"/>
    <x v="141"/>
    <x v="0"/>
    <x v="1"/>
  </r>
  <r>
    <n v="8.5841466010066991"/>
    <n v="47.3616806426298"/>
    <n v="858"/>
    <n v="1187"/>
    <x v="3"/>
    <x v="118"/>
    <x v="0"/>
    <x v="389"/>
  </r>
  <r>
    <n v="8.4790659744337091"/>
    <n v="47.412215370110999"/>
    <n v="859"/>
    <n v="1188"/>
    <x v="3"/>
    <x v="141"/>
    <x v="0"/>
    <x v="273"/>
  </r>
  <r>
    <n v="8.5123541433834191"/>
    <n v="47.3324609159217"/>
    <n v="860"/>
    <n v="1190"/>
    <x v="3"/>
    <x v="48"/>
    <x v="0"/>
    <x v="390"/>
  </r>
  <r>
    <n v="8.4771086611251896"/>
    <n v="47.380704637912103"/>
    <n v="861"/>
    <n v="1191"/>
    <x v="3"/>
    <x v="143"/>
    <x v="0"/>
    <x v="391"/>
  </r>
  <r>
    <n v="8.53511025861253"/>
    <n v="47.342411790912401"/>
    <n v="862"/>
    <n v="1192"/>
    <x v="3"/>
    <x v="19"/>
    <x v="0"/>
    <x v="1"/>
  </r>
  <r>
    <n v="8.5053399906929705"/>
    <n v="47.396656506462698"/>
    <n v="863"/>
    <n v="1193"/>
    <x v="2"/>
    <x v="143"/>
    <x v="0"/>
    <x v="1"/>
  </r>
  <r>
    <n v="8.5323581801075807"/>
    <n v="47.370548927178703"/>
    <n v="864"/>
    <n v="1196"/>
    <x v="3"/>
    <x v="147"/>
    <x v="0"/>
    <x v="1"/>
  </r>
  <r>
    <n v="8.5032277711479107"/>
    <n v="47.367379909875602"/>
    <n v="865"/>
    <n v="1198"/>
    <x v="3"/>
    <x v="19"/>
    <x v="0"/>
    <x v="392"/>
  </r>
  <r>
    <n v="8.4884516473325196"/>
    <n v="47.382480421013803"/>
    <n v="866"/>
    <n v="1199"/>
    <x v="2"/>
    <x v="147"/>
    <x v="0"/>
    <x v="1"/>
  </r>
  <r>
    <n v="8.4958305131337504"/>
    <n v="47.365465112266797"/>
    <n v="867"/>
    <n v="1202.3"/>
    <x v="3"/>
    <x v="19"/>
    <x v="0"/>
    <x v="393"/>
  </r>
  <r>
    <n v="8.4977390621346505"/>
    <n v="47.365582840752801"/>
    <n v="868"/>
    <n v="1202.2"/>
    <x v="3"/>
    <x v="19"/>
    <x v="0"/>
    <x v="394"/>
  </r>
  <r>
    <n v="8.4974405160742297"/>
    <n v="47.365950428259602"/>
    <n v="869"/>
    <n v="1202.0999999999999"/>
    <x v="3"/>
    <x v="19"/>
    <x v="0"/>
    <x v="394"/>
  </r>
  <r>
    <n v="8.55058129100901"/>
    <n v="47.376228404408401"/>
    <n v="870"/>
    <n v="1210"/>
    <x v="2"/>
    <x v="19"/>
    <x v="0"/>
    <x v="297"/>
  </r>
  <r>
    <n v="8.4979548585115108"/>
    <n v="47.3762966797849"/>
    <n v="871"/>
    <n v="1215"/>
    <x v="2"/>
    <x v="152"/>
    <x v="0"/>
    <x v="1"/>
  </r>
  <r>
    <n v="8.5657975251526395"/>
    <n v="47.381578434476801"/>
    <n v="872"/>
    <n v="1216"/>
    <x v="3"/>
    <x v="152"/>
    <x v="0"/>
    <x v="395"/>
  </r>
  <r>
    <n v="8.5615474480771994"/>
    <n v="47.381118344168101"/>
    <n v="873"/>
    <n v="1217"/>
    <x v="2"/>
    <x v="19"/>
    <x v="0"/>
    <x v="396"/>
  </r>
  <r>
    <n v="8.5129108955924"/>
    <n v="47.393687497636797"/>
    <n v="874"/>
    <n v="1218"/>
    <x v="2"/>
    <x v="152"/>
    <x v="0"/>
    <x v="1"/>
  </r>
  <r>
    <n v="8.5682560188702404"/>
    <n v="47.365627870494201"/>
    <n v="875"/>
    <n v="1219"/>
    <x v="2"/>
    <x v="19"/>
    <x v="0"/>
    <x v="1"/>
  </r>
  <r>
    <n v="8.5164542600535107"/>
    <n v="47.399074456412102"/>
    <n v="876"/>
    <n v="1222"/>
    <x v="3"/>
    <x v="152"/>
    <x v="0"/>
    <x v="397"/>
  </r>
  <r>
    <n v="8.5333312701074302"/>
    <n v="47.412696830809097"/>
    <n v="877"/>
    <n v="1224"/>
    <x v="0"/>
    <x v="159"/>
    <x v="1"/>
    <x v="398"/>
  </r>
  <r>
    <n v="8.5467835329354607"/>
    <n v="47.384279152535001"/>
    <n v="878"/>
    <n v="1227"/>
    <x v="3"/>
    <x v="159"/>
    <x v="0"/>
    <x v="399"/>
  </r>
  <r>
    <n v="8.5583981794618804"/>
    <n v="47.376144806531002"/>
    <n v="879"/>
    <n v="1234"/>
    <x v="3"/>
    <x v="19"/>
    <x v="1"/>
    <x v="348"/>
  </r>
  <r>
    <n v="8.5526137215624196"/>
    <n v="47.409961183255199"/>
    <n v="880"/>
    <n v="1238"/>
    <x v="2"/>
    <x v="161"/>
    <x v="0"/>
    <x v="27"/>
  </r>
  <r>
    <n v="8.5189803906855506"/>
    <n v="47.333480867232801"/>
    <n v="881"/>
    <n v="133"/>
    <x v="0"/>
    <x v="91"/>
    <x v="0"/>
    <x v="400"/>
  </r>
  <r>
    <n v="8.5243243115585798"/>
    <n v="47.368046474828098"/>
    <n v="882"/>
    <n v="199.4"/>
    <x v="0"/>
    <x v="63"/>
    <x v="0"/>
    <x v="1"/>
  </r>
  <r>
    <n v="8.5471815201443704"/>
    <n v="47.385882799071297"/>
    <n v="883"/>
    <n v="284"/>
    <x v="0"/>
    <x v="12"/>
    <x v="0"/>
    <x v="401"/>
  </r>
  <r>
    <n v="8.5393475321744301"/>
    <n v="47.3953071753252"/>
    <n v="884"/>
    <n v="285"/>
    <x v="0"/>
    <x v="12"/>
    <x v="0"/>
    <x v="402"/>
  </r>
  <r>
    <n v="8.5563325574476607"/>
    <n v="47.376628849899603"/>
    <n v="885"/>
    <n v="364"/>
    <x v="0"/>
    <x v="102"/>
    <x v="0"/>
    <x v="403"/>
  </r>
  <r>
    <n v="8.5399627400921503"/>
    <n v="47.377121982178501"/>
    <n v="886"/>
    <n v="38"/>
    <x v="0"/>
    <x v="13"/>
    <x v="0"/>
    <x v="404"/>
  </r>
  <r>
    <n v="8.5050618127989104"/>
    <n v="47.399501914290902"/>
    <n v="887"/>
    <n v="446"/>
    <x v="0"/>
    <x v="150"/>
    <x v="0"/>
    <x v="405"/>
  </r>
  <r>
    <n v="8.5407987999061898"/>
    <n v="47.3752748442434"/>
    <n v="888"/>
    <n v="47"/>
    <x v="0"/>
    <x v="164"/>
    <x v="0"/>
    <x v="406"/>
  </r>
  <r>
    <n v="8.5527371079818604"/>
    <n v="47.395096256313202"/>
    <n v="889"/>
    <n v="509"/>
    <x v="0"/>
    <x v="29"/>
    <x v="0"/>
    <x v="407"/>
  </r>
  <r>
    <n v="8.5443979193212396"/>
    <n v="47.370111500324903"/>
    <n v="890"/>
    <n v="515"/>
    <x v="3"/>
    <x v="22"/>
    <x v="1"/>
    <x v="1"/>
  </r>
  <r>
    <n v="8.5484638909694208"/>
    <n v="47.368611048270097"/>
    <n v="891"/>
    <n v="516.1"/>
    <x v="2"/>
    <x v="64"/>
    <x v="0"/>
    <x v="408"/>
  </r>
  <r>
    <n v="8.5477906238390506"/>
    <n v="47.373670368905103"/>
    <n v="892"/>
    <n v="517.29999999999995"/>
    <x v="3"/>
    <x v="12"/>
    <x v="1"/>
    <x v="409"/>
  </r>
  <r>
    <n v="8.5474815176564594"/>
    <n v="47.373837480258203"/>
    <n v="893"/>
    <n v="517.20000000000005"/>
    <x v="3"/>
    <x v="12"/>
    <x v="1"/>
    <x v="409"/>
  </r>
  <r>
    <n v="8.54734740113933"/>
    <n v="47.3737882418731"/>
    <n v="894"/>
    <n v="517.1"/>
    <x v="3"/>
    <x v="12"/>
    <x v="1"/>
    <x v="409"/>
  </r>
  <r>
    <n v="8.5405975549236999"/>
    <n v="47.3666815545646"/>
    <n v="895"/>
    <n v="52"/>
    <x v="0"/>
    <x v="69"/>
    <x v="0"/>
    <x v="410"/>
  </r>
  <r>
    <n v="8.5484549409875896"/>
    <n v="47.371527619364699"/>
    <n v="896"/>
    <n v="521"/>
    <x v="3"/>
    <x v="27"/>
    <x v="0"/>
    <x v="411"/>
  </r>
  <r>
    <n v="8.5460253908058199"/>
    <n v="47.376831641248501"/>
    <n v="897"/>
    <n v="522"/>
    <x v="3"/>
    <x v="144"/>
    <x v="0"/>
    <x v="412"/>
  </r>
  <r>
    <n v="8.5464384420411807"/>
    <n v="47.370258087668397"/>
    <n v="898"/>
    <n v="526"/>
    <x v="3"/>
    <x v="20"/>
    <x v="1"/>
    <x v="413"/>
  </r>
  <r>
    <n v="8.5341262271954896"/>
    <n v="47.341056774127203"/>
    <n v="899"/>
    <n v="529.20000000000005"/>
    <x v="3"/>
    <x v="19"/>
    <x v="0"/>
    <x v="296"/>
  </r>
  <r>
    <n v="8.5338330093883403"/>
    <n v="47.341760410005499"/>
    <n v="900"/>
    <n v="529.1"/>
    <x v="3"/>
    <x v="19"/>
    <x v="0"/>
    <x v="296"/>
  </r>
  <r>
    <n v="8.5467749123747492"/>
    <n v="47.370920888846499"/>
    <n v="901"/>
    <n v="53"/>
    <x v="0"/>
    <x v="63"/>
    <x v="0"/>
    <x v="414"/>
  </r>
  <r>
    <n v="8.5336337811686693"/>
    <n v="47.357279737935897"/>
    <n v="902"/>
    <n v="533"/>
    <x v="3"/>
    <x v="19"/>
    <x v="0"/>
    <x v="1"/>
  </r>
  <r>
    <n v="8.5299545642902395"/>
    <n v="47.360254225123398"/>
    <n v="903"/>
    <n v="535.20000000000005"/>
    <x v="3"/>
    <x v="19"/>
    <x v="0"/>
    <x v="57"/>
  </r>
  <r>
    <n v="8.5267159805496107"/>
    <n v="47.348083027355997"/>
    <n v="904"/>
    <n v="536"/>
    <x v="3"/>
    <x v="19"/>
    <x v="0"/>
    <x v="415"/>
  </r>
  <r>
    <n v="8.52662452837518"/>
    <n v="47.340062768194898"/>
    <n v="905"/>
    <n v="537"/>
    <x v="3"/>
    <x v="19"/>
    <x v="0"/>
    <x v="416"/>
  </r>
  <r>
    <n v="8.5170221255052496"/>
    <n v="47.333389851908102"/>
    <n v="906"/>
    <n v="539"/>
    <x v="3"/>
    <x v="19"/>
    <x v="0"/>
    <x v="416"/>
  </r>
  <r>
    <n v="8.5331510070446193"/>
    <n v="47.338364965720999"/>
    <n v="907"/>
    <n v="540"/>
    <x v="3"/>
    <x v="19"/>
    <x v="0"/>
    <x v="53"/>
  </r>
  <r>
    <n v="8.5154759077735296"/>
    <n v="47.333564771335602"/>
    <n v="908"/>
    <n v="541"/>
    <x v="3"/>
    <x v="54"/>
    <x v="0"/>
    <x v="417"/>
  </r>
  <r>
    <n v="8.5163179980221599"/>
    <n v="47.368460105280299"/>
    <n v="909"/>
    <n v="547"/>
    <x v="3"/>
    <x v="115"/>
    <x v="0"/>
    <x v="418"/>
  </r>
  <r>
    <n v="8.5167734735296996"/>
    <n v="47.373277631787303"/>
    <n v="910"/>
    <n v="557"/>
    <x v="3"/>
    <x v="19"/>
    <x v="0"/>
    <x v="34"/>
  </r>
  <r>
    <n v="8.5465784031684997"/>
    <n v="47.368285436458699"/>
    <n v="911"/>
    <n v="56"/>
    <x v="0"/>
    <x v="27"/>
    <x v="0"/>
    <x v="419"/>
  </r>
  <r>
    <n v="8.5037516721710595"/>
    <n v="47.371544577606798"/>
    <n v="912"/>
    <n v="560"/>
    <x v="3"/>
    <x v="96"/>
    <x v="0"/>
    <x v="420"/>
  </r>
  <r>
    <n v="8.5170817731332793"/>
    <n v="47.365366802501001"/>
    <n v="913"/>
    <n v="561.20000000000005"/>
    <x v="3"/>
    <x v="15"/>
    <x v="0"/>
    <x v="421"/>
  </r>
  <r>
    <n v="8.5166560159920408"/>
    <n v="47.366147227836898"/>
    <n v="914"/>
    <n v="561.1"/>
    <x v="3"/>
    <x v="15"/>
    <x v="0"/>
    <x v="421"/>
  </r>
  <r>
    <n v="8.5035541377654997"/>
    <n v="47.368351619458302"/>
    <n v="915"/>
    <n v="562"/>
    <x v="3"/>
    <x v="117"/>
    <x v="0"/>
    <x v="230"/>
  </r>
  <r>
    <n v="8.5028303880647904"/>
    <n v="47.368221681590001"/>
    <n v="916"/>
    <n v="563.1"/>
    <x v="3"/>
    <x v="117"/>
    <x v="0"/>
    <x v="422"/>
  </r>
  <r>
    <n v="8.5051851622787105"/>
    <n v="47.379684700959999"/>
    <n v="917"/>
    <n v="1236"/>
    <x v="3"/>
    <x v="19"/>
    <x v="0"/>
    <x v="423"/>
  </r>
  <r>
    <n v="8.4994871262293596"/>
    <n v="47.364188702641698"/>
    <n v="918"/>
    <n v="565.20000000000005"/>
    <x v="3"/>
    <x v="22"/>
    <x v="0"/>
    <x v="424"/>
  </r>
  <r>
    <n v="8.5000841007626793"/>
    <n v="47.364343285513101"/>
    <n v="919"/>
    <n v="565.1"/>
    <x v="3"/>
    <x v="22"/>
    <x v="0"/>
    <x v="424"/>
  </r>
  <r>
    <n v="8.5305805428923804"/>
    <n v="47.384822972013701"/>
    <n v="920"/>
    <n v="576"/>
    <x v="3"/>
    <x v="64"/>
    <x v="0"/>
    <x v="76"/>
  </r>
  <r>
    <n v="8.5374833448418705"/>
    <n v="47.395891652253503"/>
    <n v="921"/>
    <n v="586.1"/>
    <x v="3"/>
    <x v="69"/>
    <x v="0"/>
    <x v="58"/>
  </r>
  <r>
    <n v="8.5379259846417597"/>
    <n v="47.395670741847901"/>
    <n v="922"/>
    <n v="586.20000000000005"/>
    <x v="3"/>
    <x v="69"/>
    <x v="0"/>
    <x v="58"/>
  </r>
  <r>
    <n v="8.5418027510841092"/>
    <n v="47.387898409858003"/>
    <n v="923"/>
    <n v="588"/>
    <x v="3"/>
    <x v="80"/>
    <x v="0"/>
    <x v="425"/>
  </r>
  <r>
    <n v="8.5392872106623301"/>
    <n v="47.4021900871832"/>
    <n v="924"/>
    <n v="592.20000000000005"/>
    <x v="3"/>
    <x v="19"/>
    <x v="0"/>
    <x v="168"/>
  </r>
  <r>
    <n v="8.5401016439184207"/>
    <n v="47.400979984448902"/>
    <n v="925"/>
    <n v="593.20000000000005"/>
    <x v="3"/>
    <x v="30"/>
    <x v="0"/>
    <x v="426"/>
  </r>
  <r>
    <n v="8.5406123397091704"/>
    <n v="47.401155242203302"/>
    <n v="926"/>
    <n v="593.1"/>
    <x v="3"/>
    <x v="30"/>
    <x v="0"/>
    <x v="426"/>
  </r>
  <r>
    <n v="8.5487712246201397"/>
    <n v="47.3820876466865"/>
    <n v="927"/>
    <n v="594"/>
    <x v="3"/>
    <x v="56"/>
    <x v="0"/>
    <x v="427"/>
  </r>
  <r>
    <n v="8.5650771836205895"/>
    <n v="47.362420023173897"/>
    <n v="928"/>
    <n v="597"/>
    <x v="3"/>
    <x v="23"/>
    <x v="0"/>
    <x v="428"/>
  </r>
  <r>
    <n v="8.5548298217165009"/>
    <n v="47.365925877685498"/>
    <n v="929"/>
    <n v="598"/>
    <x v="3"/>
    <x v="19"/>
    <x v="0"/>
    <x v="32"/>
  </r>
  <r>
    <n v="8.5564105310880407"/>
    <n v="47.369570002332402"/>
    <n v="930"/>
    <n v="599"/>
    <x v="3"/>
    <x v="19"/>
    <x v="0"/>
    <x v="429"/>
  </r>
  <r>
    <n v="8.5875404258986894"/>
    <n v="47.356872350414299"/>
    <n v="931"/>
    <n v="600"/>
    <x v="3"/>
    <x v="19"/>
    <x v="0"/>
    <x v="430"/>
  </r>
  <r>
    <n v="8.5695198461521702"/>
    <n v="47.359843151146798"/>
    <n v="932"/>
    <n v="604"/>
    <x v="3"/>
    <x v="19"/>
    <x v="0"/>
    <x v="431"/>
  </r>
  <r>
    <n v="8.5523120720560009"/>
    <n v="47.368118715291899"/>
    <n v="933"/>
    <n v="605"/>
    <x v="3"/>
    <x v="19"/>
    <x v="0"/>
    <x v="432"/>
  </r>
  <r>
    <n v="8.5810367353892101"/>
    <n v="47.405641071682197"/>
    <n v="934"/>
    <n v="6051"/>
    <x v="1"/>
    <x v="93"/>
    <x v="1"/>
    <x v="1"/>
  </r>
  <r>
    <n v="8.5868621065885904"/>
    <n v="47.357010689472098"/>
    <n v="935"/>
    <n v="607"/>
    <x v="3"/>
    <x v="117"/>
    <x v="0"/>
    <x v="430"/>
  </r>
  <r>
    <n v="8.5654026702104407"/>
    <n v="47.381666993850097"/>
    <n v="936"/>
    <n v="608"/>
    <x v="3"/>
    <x v="19"/>
    <x v="0"/>
    <x v="395"/>
  </r>
  <r>
    <n v="8.5967867319187405"/>
    <n v="47.361377428622298"/>
    <n v="937"/>
    <n v="610.1"/>
    <x v="3"/>
    <x v="82"/>
    <x v="0"/>
    <x v="433"/>
  </r>
  <r>
    <n v="8.5588698252442494"/>
    <n v="47.3608066034393"/>
    <n v="938"/>
    <n v="612"/>
    <x v="3"/>
    <x v="19"/>
    <x v="0"/>
    <x v="434"/>
  </r>
  <r>
    <n v="8.5530609987739403"/>
    <n v="47.354982136401297"/>
    <n v="939"/>
    <n v="614"/>
    <x v="3"/>
    <x v="19"/>
    <x v="0"/>
    <x v="435"/>
  </r>
  <r>
    <n v="8.5776283358601493"/>
    <n v="47.354124244861602"/>
    <n v="940"/>
    <n v="620"/>
    <x v="3"/>
    <x v="54"/>
    <x v="0"/>
    <x v="436"/>
  </r>
  <r>
    <n v="8.48638527668564"/>
    <n v="47.385966277726801"/>
    <n v="941"/>
    <n v="624"/>
    <x v="3"/>
    <x v="19"/>
    <x v="0"/>
    <x v="437"/>
  </r>
  <r>
    <n v="8.5430558590202192"/>
    <n v="47.369901746759602"/>
    <n v="942"/>
    <n v="63"/>
    <x v="0"/>
    <x v="74"/>
    <x v="0"/>
    <x v="438"/>
  </r>
  <r>
    <n v="8.4816434605712701"/>
    <n v="47.390120989456499"/>
    <n v="943"/>
    <n v="631"/>
    <x v="3"/>
    <x v="117"/>
    <x v="0"/>
    <x v="439"/>
  </r>
  <r>
    <n v="8.4971805252893997"/>
    <n v="47.370907181583"/>
    <n v="944"/>
    <n v="633.29999999999995"/>
    <x v="3"/>
    <x v="30"/>
    <x v="0"/>
    <x v="440"/>
  </r>
  <r>
    <n v="8.4975396539608692"/>
    <n v="47.370657730348498"/>
    <n v="945"/>
    <n v="633.20000000000005"/>
    <x v="3"/>
    <x v="30"/>
    <x v="0"/>
    <x v="440"/>
  </r>
  <r>
    <n v="8.4879353919336396"/>
    <n v="47.384293832696599"/>
    <n v="946"/>
    <n v="634"/>
    <x v="2"/>
    <x v="84"/>
    <x v="0"/>
    <x v="441"/>
  </r>
  <r>
    <n v="8.5219529239541707"/>
    <n v="47.399035968702997"/>
    <n v="947"/>
    <n v="644"/>
    <x v="3"/>
    <x v="54"/>
    <x v="0"/>
    <x v="442"/>
  </r>
  <r>
    <n v="8.4905802957760397"/>
    <n v="47.4049681775438"/>
    <n v="948"/>
    <n v="645.20000000000005"/>
    <x v="3"/>
    <x v="54"/>
    <x v="0"/>
    <x v="443"/>
  </r>
  <r>
    <n v="8.4892762200137408"/>
    <n v="47.405384075278398"/>
    <n v="949"/>
    <n v="645.1"/>
    <x v="3"/>
    <x v="54"/>
    <x v="0"/>
    <x v="443"/>
  </r>
  <r>
    <n v="8.4892494818993303"/>
    <n v="47.405076339317198"/>
    <n v="950"/>
    <n v="645.29999999999995"/>
    <x v="3"/>
    <x v="54"/>
    <x v="0"/>
    <x v="443"/>
  </r>
  <r>
    <n v="8.5347585710704408"/>
    <n v="47.385482517107199"/>
    <n v="951"/>
    <n v="646.1"/>
    <x v="3"/>
    <x v="19"/>
    <x v="0"/>
    <x v="444"/>
  </r>
  <r>
    <n v="8.5354030477413207"/>
    <n v="47.385107142889801"/>
    <n v="952"/>
    <n v="646.20000000000005"/>
    <x v="3"/>
    <x v="19"/>
    <x v="0"/>
    <x v="444"/>
  </r>
  <r>
    <n v="8.5356178349377991"/>
    <n v="47.384961164033299"/>
    <n v="953"/>
    <n v="646.29999999999995"/>
    <x v="3"/>
    <x v="19"/>
    <x v="0"/>
    <x v="444"/>
  </r>
  <r>
    <n v="8.5267406659345895"/>
    <n v="47.394790431745498"/>
    <n v="954"/>
    <n v="648.20000000000005"/>
    <x v="3"/>
    <x v="101"/>
    <x v="0"/>
    <x v="445"/>
  </r>
  <r>
    <n v="8.52656549653185"/>
    <n v="47.394986707242197"/>
    <n v="955"/>
    <n v="648.1"/>
    <x v="3"/>
    <x v="101"/>
    <x v="0"/>
    <x v="445"/>
  </r>
  <r>
    <n v="8.5415103535803105"/>
    <n v="47.407868738534503"/>
    <n v="956"/>
    <n v="653.20000000000005"/>
    <x v="3"/>
    <x v="19"/>
    <x v="0"/>
    <x v="446"/>
  </r>
  <r>
    <n v="8.54467137834488"/>
    <n v="47.406540204711298"/>
    <n v="957"/>
    <n v="654"/>
    <x v="3"/>
    <x v="19"/>
    <x v="0"/>
    <x v="447"/>
  </r>
  <r>
    <n v="8.5450738087887199"/>
    <n v="47.408227136043202"/>
    <n v="958"/>
    <n v="659"/>
    <x v="3"/>
    <x v="19"/>
    <x v="0"/>
    <x v="448"/>
  </r>
  <r>
    <n v="8.5547181144054498"/>
    <n v="47.404994860814902"/>
    <n v="959"/>
    <n v="663"/>
    <x v="3"/>
    <x v="19"/>
    <x v="0"/>
    <x v="230"/>
  </r>
  <r>
    <n v="8.5783249799325194"/>
    <n v="47.400892081129797"/>
    <n v="960"/>
    <n v="664"/>
    <x v="3"/>
    <x v="19"/>
    <x v="0"/>
    <x v="53"/>
  </r>
  <r>
    <n v="8.5226249866774495"/>
    <n v="47.411830355934804"/>
    <n v="961"/>
    <n v="666.1"/>
    <x v="3"/>
    <x v="19"/>
    <x v="0"/>
    <x v="449"/>
  </r>
  <r>
    <n v="8.5672287309082105"/>
    <n v="47.404611065375498"/>
    <n v="962"/>
    <n v="667"/>
    <x v="3"/>
    <x v="70"/>
    <x v="0"/>
    <x v="450"/>
  </r>
  <r>
    <n v="8.5126028381099594"/>
    <n v="47.418422240761899"/>
    <n v="963"/>
    <n v="669"/>
    <x v="3"/>
    <x v="19"/>
    <x v="0"/>
    <x v="451"/>
  </r>
  <r>
    <n v="8.5622420092457894"/>
    <n v="47.408235803974797"/>
    <n v="964"/>
    <n v="670.2"/>
    <x v="3"/>
    <x v="19"/>
    <x v="0"/>
    <x v="452"/>
  </r>
  <r>
    <n v="8.5629148722274095"/>
    <n v="47.408578558031103"/>
    <n v="965"/>
    <n v="670.1"/>
    <x v="3"/>
    <x v="19"/>
    <x v="0"/>
    <x v="452"/>
  </r>
  <r>
    <n v="8.5400811637712604"/>
    <n v="47.427036670809997"/>
    <n v="966"/>
    <n v="672"/>
    <x v="3"/>
    <x v="15"/>
    <x v="0"/>
    <x v="453"/>
  </r>
  <r>
    <n v="8.5769766011380604"/>
    <n v="47.401481130983697"/>
    <n v="967"/>
    <n v="673"/>
    <x v="3"/>
    <x v="15"/>
    <x v="0"/>
    <x v="454"/>
  </r>
  <r>
    <n v="8.5513952588058793"/>
    <n v="47.4257668668035"/>
    <n v="968"/>
    <n v="674.1"/>
    <x v="3"/>
    <x v="54"/>
    <x v="0"/>
    <x v="455"/>
  </r>
  <r>
    <n v="8.5660195701316493"/>
    <n v="47.4046238741049"/>
    <n v="969"/>
    <n v="678"/>
    <x v="3"/>
    <x v="30"/>
    <x v="0"/>
    <x v="456"/>
  </r>
  <r>
    <n v="8.5491100897826193"/>
    <n v="47.376222929591997"/>
    <n v="970"/>
    <n v="910"/>
    <x v="2"/>
    <x v="19"/>
    <x v="0"/>
    <x v="1"/>
  </r>
  <r>
    <n v="8.5886071077875901"/>
    <n v="47.39864244044"/>
    <n v="971"/>
    <n v="680"/>
    <x v="3"/>
    <x v="19"/>
    <x v="0"/>
    <x v="457"/>
  </r>
  <r>
    <n v="8.5883253980565204"/>
    <n v="47.393786957406803"/>
    <n v="972"/>
    <n v="682"/>
    <x v="3"/>
    <x v="19"/>
    <x v="0"/>
    <x v="458"/>
  </r>
  <r>
    <n v="8.52100693631143"/>
    <n v="47.4148117730537"/>
    <n v="973"/>
    <n v="684"/>
    <x v="3"/>
    <x v="19"/>
    <x v="0"/>
    <x v="459"/>
  </r>
  <r>
    <n v="8.5119455310101593"/>
    <n v="47.419096986344499"/>
    <n v="974"/>
    <n v="686.2"/>
    <x v="3"/>
    <x v="56"/>
    <x v="0"/>
    <x v="460"/>
  </r>
  <r>
    <n v="8.5123155913447999"/>
    <n v="47.4192324145721"/>
    <n v="975"/>
    <n v="686.3"/>
    <x v="3"/>
    <x v="56"/>
    <x v="0"/>
    <x v="460"/>
  </r>
  <r>
    <n v="8.5112560360248004"/>
    <n v="47.4194897913628"/>
    <n v="976"/>
    <n v="686.1"/>
    <x v="3"/>
    <x v="56"/>
    <x v="0"/>
    <x v="460"/>
  </r>
  <r>
    <n v="8.5354937598117395"/>
    <n v="47.418975408169104"/>
    <n v="977"/>
    <n v="691"/>
    <x v="3"/>
    <x v="153"/>
    <x v="0"/>
    <x v="461"/>
  </r>
  <r>
    <n v="8.5262634492405507"/>
    <n v="47.350647474655702"/>
    <n v="978"/>
    <n v="692"/>
    <x v="3"/>
    <x v="153"/>
    <x v="0"/>
    <x v="462"/>
  </r>
  <r>
    <n v="8.5266990553594901"/>
    <n v="47.405849750109297"/>
    <n v="979"/>
    <n v="694"/>
    <x v="3"/>
    <x v="19"/>
    <x v="0"/>
    <x v="463"/>
  </r>
  <r>
    <n v="8.5048585910426606"/>
    <n v="47.340557679564803"/>
    <n v="980"/>
    <n v="731"/>
    <x v="5"/>
    <x v="19"/>
    <x v="1"/>
    <x v="1"/>
  </r>
  <r>
    <n v="8.5041219407431008"/>
    <n v="47.336866283098203"/>
    <n v="981"/>
    <n v="732"/>
    <x v="5"/>
    <x v="19"/>
    <x v="1"/>
    <x v="1"/>
  </r>
  <r>
    <n v="8.5459869765081393"/>
    <n v="47.371229765594002"/>
    <n v="982"/>
    <n v="739"/>
    <x v="2"/>
    <x v="19"/>
    <x v="0"/>
    <x v="1"/>
  </r>
  <r>
    <n v="8.5480452666856195"/>
    <n v="47.372349889837302"/>
    <n v="983"/>
    <n v="744"/>
    <x v="2"/>
    <x v="19"/>
    <x v="0"/>
    <x v="1"/>
  </r>
  <r>
    <n v="8.5699141284721492"/>
    <n v="47.402027303256403"/>
    <n v="984"/>
    <n v="750"/>
    <x v="2"/>
    <x v="19"/>
    <x v="1"/>
    <x v="1"/>
  </r>
  <r>
    <n v="8.5411583017411292"/>
    <n v="47.420603809697802"/>
    <n v="985"/>
    <n v="757"/>
    <x v="2"/>
    <x v="76"/>
    <x v="0"/>
    <x v="23"/>
  </r>
  <r>
    <n v="8.5316438201532208"/>
    <n v="47.338375711750501"/>
    <n v="986"/>
    <n v="775"/>
    <x v="2"/>
    <x v="19"/>
    <x v="0"/>
    <x v="464"/>
  </r>
  <r>
    <n v="8.5348445278737692"/>
    <n v="47.367518593286199"/>
    <n v="987"/>
    <n v="779"/>
    <x v="2"/>
    <x v="19"/>
    <x v="0"/>
    <x v="1"/>
  </r>
  <r>
    <n v="8.5334183466771201"/>
    <n v="47.374368095009302"/>
    <n v="988"/>
    <n v="781.1"/>
    <x v="2"/>
    <x v="19"/>
    <x v="0"/>
    <x v="465"/>
  </r>
  <r>
    <n v="8.5463205597357703"/>
    <n v="47.375007752541997"/>
    <n v="989"/>
    <n v="786"/>
    <x v="2"/>
    <x v="19"/>
    <x v="0"/>
    <x v="76"/>
  </r>
  <r>
    <n v="8.5465432103636907"/>
    <n v="47.375387434370801"/>
    <n v="990"/>
    <n v="787"/>
    <x v="2"/>
    <x v="122"/>
    <x v="0"/>
    <x v="76"/>
  </r>
  <r>
    <n v="8.5209120447746507"/>
    <n v="47.380783132359397"/>
    <n v="991"/>
    <n v="790"/>
    <x v="2"/>
    <x v="19"/>
    <x v="0"/>
    <x v="1"/>
  </r>
  <r>
    <n v="8.5748960963908907"/>
    <n v="47.352541967766399"/>
    <n v="992"/>
    <n v="795"/>
    <x v="2"/>
    <x v="19"/>
    <x v="0"/>
    <x v="466"/>
  </r>
  <r>
    <n v="8.5086347553036497"/>
    <n v="47.408598374450698"/>
    <n v="993"/>
    <n v="798"/>
    <x v="2"/>
    <x v="19"/>
    <x v="0"/>
    <x v="1"/>
  </r>
  <r>
    <n v="8.5158309500000993"/>
    <n v="47.412674660286299"/>
    <n v="994"/>
    <n v="799"/>
    <x v="2"/>
    <x v="19"/>
    <x v="0"/>
    <x v="1"/>
  </r>
  <r>
    <n v="8.5129447809130099"/>
    <n v="47.421615030938803"/>
    <n v="995"/>
    <n v="800.1"/>
    <x v="3"/>
    <x v="19"/>
    <x v="0"/>
    <x v="1"/>
  </r>
  <r>
    <n v="8.5124797049186398"/>
    <n v="47.421565219786999"/>
    <n v="996"/>
    <n v="800.3"/>
    <x v="3"/>
    <x v="19"/>
    <x v="0"/>
    <x v="1"/>
  </r>
  <r>
    <n v="8.5335839017118609"/>
    <n v="47.366605984773798"/>
    <n v="997"/>
    <n v="801"/>
    <x v="2"/>
    <x v="19"/>
    <x v="0"/>
    <x v="1"/>
  </r>
  <r>
    <n v="8.5774061061752302"/>
    <n v="47.3507973982395"/>
    <n v="998"/>
    <n v="802"/>
    <x v="2"/>
    <x v="19"/>
    <x v="0"/>
    <x v="467"/>
  </r>
  <r>
    <n v="8.5054444579602499"/>
    <n v="47.323226123566599"/>
    <n v="999"/>
    <n v="811"/>
    <x v="5"/>
    <x v="19"/>
    <x v="1"/>
    <x v="1"/>
  </r>
  <r>
    <n v="8.5360051993252206"/>
    <n v="47.342274178722199"/>
    <n v="1000"/>
    <n v="812"/>
    <x v="5"/>
    <x v="19"/>
    <x v="1"/>
    <x v="468"/>
  </r>
  <r>
    <n v="8.53267518195557"/>
    <n v="47.353897118998297"/>
    <n v="1001"/>
    <n v="813"/>
    <x v="2"/>
    <x v="19"/>
    <x v="0"/>
    <x v="1"/>
  </r>
  <r>
    <n v="8.5244925282516402"/>
    <n v="47.369642249064299"/>
    <n v="1002"/>
    <n v="814"/>
    <x v="3"/>
    <x v="19"/>
    <x v="0"/>
    <x v="469"/>
  </r>
  <r>
    <n v="8.5547660090837798"/>
    <n v="47.400446194566101"/>
    <n v="1003"/>
    <n v="816"/>
    <x v="5"/>
    <x v="19"/>
    <x v="1"/>
    <x v="1"/>
  </r>
  <r>
    <n v="8.5965757580377904"/>
    <n v="47.356596261002402"/>
    <n v="1004"/>
    <n v="821"/>
    <x v="5"/>
    <x v="19"/>
    <x v="1"/>
    <x v="1"/>
  </r>
  <r>
    <n v="8.5731759425618694"/>
    <n v="47.372405298240501"/>
    <n v="1005"/>
    <n v="827"/>
    <x v="5"/>
    <x v="19"/>
    <x v="1"/>
    <x v="470"/>
  </r>
  <r>
    <n v="8.5957981637784808"/>
    <n v="47.357899304789697"/>
    <n v="1006"/>
    <n v="828"/>
    <x v="5"/>
    <x v="19"/>
    <x v="1"/>
    <x v="1"/>
  </r>
  <r>
    <n v="8.57767073383717"/>
    <n v="47.357444325595999"/>
    <n v="1007"/>
    <n v="832"/>
    <x v="5"/>
    <x v="19"/>
    <x v="1"/>
    <x v="1"/>
  </r>
  <r>
    <n v="8.5797793204828601"/>
    <n v="47.356710452645302"/>
    <n v="1008"/>
    <n v="833"/>
    <x v="5"/>
    <x v="19"/>
    <x v="1"/>
    <x v="1"/>
  </r>
  <r>
    <n v="8.5645886943727394"/>
    <n v="47.349285595511297"/>
    <n v="1009"/>
    <n v="839"/>
    <x v="2"/>
    <x v="19"/>
    <x v="0"/>
    <x v="1"/>
  </r>
  <r>
    <n v="8.4826166788704604"/>
    <n v="47.384212431904203"/>
    <n v="1010"/>
    <n v="843"/>
    <x v="2"/>
    <x v="19"/>
    <x v="0"/>
    <x v="1"/>
  </r>
  <r>
    <n v="8.5008551652568105"/>
    <n v="47.398744254697597"/>
    <n v="1011"/>
    <n v="848"/>
    <x v="3"/>
    <x v="19"/>
    <x v="0"/>
    <x v="1"/>
  </r>
  <r>
    <n v="8.4847015447772307"/>
    <n v="47.403887535799598"/>
    <n v="1012"/>
    <n v="849"/>
    <x v="3"/>
    <x v="165"/>
    <x v="0"/>
    <x v="1"/>
  </r>
  <r>
    <n v="8.4785823135132308"/>
    <n v="47.408547769427997"/>
    <n v="1013"/>
    <n v="850"/>
    <x v="5"/>
    <x v="19"/>
    <x v="1"/>
    <x v="1"/>
  </r>
  <r>
    <n v="8.5044954854917005"/>
    <n v="47.399579269795098"/>
    <n v="1014"/>
    <n v="856"/>
    <x v="3"/>
    <x v="19"/>
    <x v="0"/>
    <x v="1"/>
  </r>
  <r>
    <n v="8.4966680843144804"/>
    <n v="47.404073800682497"/>
    <n v="1015"/>
    <n v="859"/>
    <x v="2"/>
    <x v="19"/>
    <x v="0"/>
    <x v="1"/>
  </r>
  <r>
    <n v="8.4825059324153695"/>
    <n v="47.408763551157897"/>
    <n v="1016"/>
    <n v="860"/>
    <x v="2"/>
    <x v="19"/>
    <x v="0"/>
    <x v="1"/>
  </r>
  <r>
    <n v="8.4848390709060908"/>
    <n v="47.409460273464902"/>
    <n v="1017"/>
    <n v="861"/>
    <x v="5"/>
    <x v="19"/>
    <x v="1"/>
    <x v="1"/>
  </r>
  <r>
    <n v="8.4805174212693206"/>
    <n v="47.411219590791198"/>
    <n v="1018"/>
    <n v="863"/>
    <x v="5"/>
    <x v="66"/>
    <x v="1"/>
    <x v="1"/>
  </r>
  <r>
    <n v="8.4950397244870306"/>
    <n v="47.403458839270499"/>
    <n v="1019"/>
    <n v="865"/>
    <x v="5"/>
    <x v="19"/>
    <x v="1"/>
    <x v="1"/>
  </r>
  <r>
    <n v="8.5126734847745702"/>
    <n v="47.398462804776599"/>
    <n v="1020"/>
    <n v="868"/>
    <x v="2"/>
    <x v="19"/>
    <x v="1"/>
    <x v="1"/>
  </r>
  <r>
    <n v="8.5663130126265603"/>
    <n v="47.4024111392782"/>
    <n v="1021"/>
    <n v="869.1"/>
    <x v="5"/>
    <x v="19"/>
    <x v="1"/>
    <x v="1"/>
  </r>
  <r>
    <n v="8.5663986243111001"/>
    <n v="47.402258322555902"/>
    <n v="1022"/>
    <n v="869.2"/>
    <x v="5"/>
    <x v="19"/>
    <x v="1"/>
    <x v="1"/>
  </r>
  <r>
    <n v="8.5790339427856992"/>
    <n v="47.398142128549701"/>
    <n v="1023"/>
    <n v="872"/>
    <x v="5"/>
    <x v="19"/>
    <x v="1"/>
    <x v="1"/>
  </r>
  <r>
    <n v="8.5194514522193803"/>
    <n v="47.427951554632997"/>
    <n v="1024"/>
    <n v="873"/>
    <x v="5"/>
    <x v="19"/>
    <x v="1"/>
    <x v="1"/>
  </r>
  <r>
    <n v="8.5327856068577805"/>
    <n v="47.351199575683502"/>
    <n v="1025"/>
    <n v="876"/>
    <x v="2"/>
    <x v="166"/>
    <x v="0"/>
    <x v="1"/>
  </r>
  <r>
    <n v="8.5360749168523604"/>
    <n v="47.392338792783598"/>
    <n v="1026"/>
    <n v="877"/>
    <x v="2"/>
    <x v="125"/>
    <x v="0"/>
    <x v="471"/>
  </r>
  <r>
    <n v="8.5121356189485198"/>
    <n v="47.415489449741997"/>
    <n v="1027"/>
    <n v="902"/>
    <x v="2"/>
    <x v="19"/>
    <x v="0"/>
    <x v="472"/>
  </r>
  <r>
    <n v="8.5005398210631906"/>
    <n v="47.401334144151399"/>
    <n v="1028"/>
    <n v="913"/>
    <x v="3"/>
    <x v="95"/>
    <x v="0"/>
    <x v="1"/>
  </r>
  <r>
    <n v="8.54910894015139"/>
    <n v="47.414294622972101"/>
    <n v="1029"/>
    <n v="914"/>
    <x v="2"/>
    <x v="19"/>
    <x v="0"/>
    <x v="1"/>
  </r>
  <r>
    <n v="8.5487896515478194"/>
    <n v="47.372415859385498"/>
    <n v="1030"/>
    <n v="915"/>
    <x v="2"/>
    <x v="167"/>
    <x v="0"/>
    <x v="473"/>
  </r>
  <r>
    <n v="8.5466158763078504"/>
    <n v="47.423406626824601"/>
    <n v="1031"/>
    <n v="916"/>
    <x v="3"/>
    <x v="19"/>
    <x v="0"/>
    <x v="474"/>
  </r>
  <r>
    <n v="8.54618808933491"/>
    <n v="47.370304187112701"/>
    <n v="1032"/>
    <n v="917"/>
    <x v="2"/>
    <x v="19"/>
    <x v="0"/>
    <x v="1"/>
  </r>
  <r>
    <n v="8.55085266184037"/>
    <n v="47.374505306217998"/>
    <n v="1033"/>
    <n v="918.1"/>
    <x v="2"/>
    <x v="19"/>
    <x v="0"/>
    <x v="210"/>
  </r>
  <r>
    <n v="8.5706140560759998"/>
    <n v="47.3586192070143"/>
    <n v="1034"/>
    <n v="925"/>
    <x v="3"/>
    <x v="168"/>
    <x v="0"/>
    <x v="475"/>
  </r>
  <r>
    <n v="8.5804628613615694"/>
    <n v="47.401521775599399"/>
    <n v="1035"/>
    <n v="928.1"/>
    <x v="3"/>
    <x v="19"/>
    <x v="0"/>
    <x v="476"/>
  </r>
  <r>
    <n v="8.5816553839952494"/>
    <n v="47.400860313287602"/>
    <n v="1036"/>
    <n v="928.2"/>
    <x v="3"/>
    <x v="19"/>
    <x v="0"/>
    <x v="476"/>
  </r>
  <r>
    <n v="8.5495034756935198"/>
    <n v="47.395391663663098"/>
    <n v="1037"/>
    <n v="930"/>
    <x v="2"/>
    <x v="19"/>
    <x v="0"/>
    <x v="1"/>
  </r>
  <r>
    <n v="8.5514014559650899"/>
    <n v="47.365148909012298"/>
    <n v="1038"/>
    <n v="934"/>
    <x v="5"/>
    <x v="19"/>
    <x v="1"/>
    <x v="1"/>
  </r>
  <r>
    <n v="8.5502677870710002"/>
    <n v="47.3676445292895"/>
    <n v="1039"/>
    <n v="936.1"/>
    <x v="5"/>
    <x v="19"/>
    <x v="1"/>
    <x v="477"/>
  </r>
  <r>
    <n v="8.5501644779260797"/>
    <n v="47.367495493037801"/>
    <n v="1040"/>
    <n v="936.2"/>
    <x v="5"/>
    <x v="19"/>
    <x v="1"/>
    <x v="477"/>
  </r>
  <r>
    <n v="8.4890005610539294"/>
    <n v="47.404455816407598"/>
    <n v="1041"/>
    <n v="939"/>
    <x v="3"/>
    <x v="19"/>
    <x v="0"/>
    <x v="230"/>
  </r>
  <r>
    <n v="8.4980056313716101"/>
    <n v="47.4017390407177"/>
    <n v="1042"/>
    <n v="940"/>
    <x v="5"/>
    <x v="19"/>
    <x v="0"/>
    <x v="1"/>
  </r>
  <r>
    <n v="8.5287503126392306"/>
    <n v="47.352009685125999"/>
    <n v="1043"/>
    <n v="942"/>
    <x v="2"/>
    <x v="19"/>
    <x v="0"/>
    <x v="478"/>
  </r>
  <r>
    <n v="8.5480631371319902"/>
    <n v="47.424123584434099"/>
    <n v="1044"/>
    <n v="943.1"/>
    <x v="3"/>
    <x v="19"/>
    <x v="0"/>
    <x v="479"/>
  </r>
  <r>
    <n v="8.5479656719769306"/>
    <n v="47.423414489058899"/>
    <n v="1045"/>
    <n v="943.2"/>
    <x v="3"/>
    <x v="19"/>
    <x v="0"/>
    <x v="479"/>
  </r>
  <r>
    <n v="8.5473058996990599"/>
    <n v="47.4235889434431"/>
    <n v="1046"/>
    <n v="943.3"/>
    <x v="3"/>
    <x v="19"/>
    <x v="0"/>
    <x v="479"/>
  </r>
  <r>
    <n v="8.4818768128117803"/>
    <n v="47.387453463084597"/>
    <n v="1047"/>
    <n v="944"/>
    <x v="3"/>
    <x v="19"/>
    <x v="0"/>
    <x v="273"/>
  </r>
  <r>
    <n v="8.4824556595373597"/>
    <n v="47.383114415640897"/>
    <n v="1048"/>
    <n v="946"/>
    <x v="2"/>
    <x v="19"/>
    <x v="0"/>
    <x v="1"/>
  </r>
  <r>
    <n v="8.5274071626732493"/>
    <n v="47.394625480973303"/>
    <n v="1049"/>
    <n v="948"/>
    <x v="2"/>
    <x v="19"/>
    <x v="0"/>
    <x v="1"/>
  </r>
  <r>
    <n v="8.5438217013218392"/>
    <n v="47.424611698254303"/>
    <n v="1050"/>
    <n v="949.1"/>
    <x v="3"/>
    <x v="19"/>
    <x v="0"/>
    <x v="480"/>
  </r>
  <r>
    <n v="8.5446858044679708"/>
    <n v="47.424417094652199"/>
    <n v="1051"/>
    <n v="949.2"/>
    <x v="3"/>
    <x v="19"/>
    <x v="0"/>
    <x v="480"/>
  </r>
  <r>
    <n v="8.5297554933475102"/>
    <n v="47.343231257738097"/>
    <n v="1052"/>
    <n v="958"/>
    <x v="2"/>
    <x v="19"/>
    <x v="0"/>
    <x v="1"/>
  </r>
  <r>
    <n v="8.5043744866334894"/>
    <n v="47.367001722516498"/>
    <n v="1053"/>
    <n v="959.3"/>
    <x v="3"/>
    <x v="19"/>
    <x v="0"/>
    <x v="481"/>
  </r>
  <r>
    <n v="8.5056653989724396"/>
    <n v="47.367233013294999"/>
    <n v="1054"/>
    <n v="959.2"/>
    <x v="3"/>
    <x v="19"/>
    <x v="0"/>
    <x v="481"/>
  </r>
  <r>
    <n v="8.5054308265314393"/>
    <n v="47.367876783082998"/>
    <n v="1055"/>
    <n v="959.1"/>
    <x v="3"/>
    <x v="19"/>
    <x v="0"/>
    <x v="481"/>
  </r>
  <r>
    <n v="8.5145734086784408"/>
    <n v="47.372418010455704"/>
    <n v="1056"/>
    <n v="963"/>
    <x v="2"/>
    <x v="19"/>
    <x v="0"/>
    <x v="482"/>
  </r>
  <r>
    <n v="8.5105192761495996"/>
    <n v="47.414023729906802"/>
    <n v="1057"/>
    <n v="964"/>
    <x v="3"/>
    <x v="19"/>
    <x v="0"/>
    <x v="273"/>
  </r>
  <r>
    <n v="8.4993189554799908"/>
    <n v="47.4040200541953"/>
    <n v="1058"/>
    <n v="965"/>
    <x v="3"/>
    <x v="19"/>
    <x v="0"/>
    <x v="483"/>
  </r>
  <r>
    <n v="8.5128611462225905"/>
    <n v="47.358182495863403"/>
    <n v="1059"/>
    <n v="968"/>
    <x v="3"/>
    <x v="19"/>
    <x v="0"/>
    <x v="351"/>
  </r>
  <r>
    <n v="8.5448223202608098"/>
    <n v="47.370427079512801"/>
    <n v="1060"/>
    <n v="969"/>
    <x v="2"/>
    <x v="98"/>
    <x v="1"/>
    <x v="1"/>
  </r>
  <r>
    <n v="8.5028166762092301"/>
    <n v="47.401080410792503"/>
    <n v="1061"/>
    <n v="972"/>
    <x v="2"/>
    <x v="42"/>
    <x v="0"/>
    <x v="484"/>
  </r>
  <r>
    <n v="8.4732166563339497"/>
    <n v="47.379970464099102"/>
    <n v="1062"/>
    <n v="974"/>
    <x v="3"/>
    <x v="42"/>
    <x v="0"/>
    <x v="485"/>
  </r>
  <r>
    <n v="8.5247800812971501"/>
    <n v="47.402766653165102"/>
    <n v="1063"/>
    <n v="976"/>
    <x v="3"/>
    <x v="42"/>
    <x v="0"/>
    <x v="486"/>
  </r>
  <r>
    <n v="8.5266736221631607"/>
    <n v="47.334239806916301"/>
    <n v="1064"/>
    <n v="977.1"/>
    <x v="3"/>
    <x v="42"/>
    <x v="0"/>
    <x v="487"/>
  </r>
  <r>
    <n v="8.5276644064200102"/>
    <n v="47.3342144875269"/>
    <n v="1065"/>
    <n v="977.2"/>
    <x v="3"/>
    <x v="161"/>
    <x v="0"/>
    <x v="488"/>
  </r>
  <r>
    <n v="8.51751854965676"/>
    <n v="47.333025530040999"/>
    <n v="1066"/>
    <n v="978"/>
    <x v="2"/>
    <x v="98"/>
    <x v="0"/>
    <x v="489"/>
  </r>
  <r>
    <n v="8.5161606444392106"/>
    <n v="47.3268806246355"/>
    <n v="1067"/>
    <n v="979"/>
    <x v="3"/>
    <x v="42"/>
    <x v="0"/>
    <x v="273"/>
  </r>
  <r>
    <n v="8.5075325894525307"/>
    <n v="47.412861600682099"/>
    <n v="1068"/>
    <n v="981"/>
    <x v="2"/>
    <x v="153"/>
    <x v="0"/>
    <x v="490"/>
  </r>
  <r>
    <n v="8.5574155728809398"/>
    <n v="47.357228706716803"/>
    <n v="1069"/>
    <n v="983.2"/>
    <x v="3"/>
    <x v="42"/>
    <x v="0"/>
    <x v="1"/>
  </r>
  <r>
    <n v="8.5572042235305492"/>
    <n v="47.357175172812603"/>
    <n v="1070"/>
    <n v="983.1"/>
    <x v="3"/>
    <x v="42"/>
    <x v="0"/>
    <x v="1"/>
  </r>
  <r>
    <n v="8.5577205856059706"/>
    <n v="47.3716480032692"/>
    <n v="1071"/>
    <n v="985"/>
    <x v="2"/>
    <x v="115"/>
    <x v="1"/>
    <x v="491"/>
  </r>
  <r>
    <n v="8.5219442120586706"/>
    <n v="47.385361781234899"/>
    <n v="1072"/>
    <n v="986.1"/>
    <x v="2"/>
    <x v="42"/>
    <x v="0"/>
    <x v="1"/>
  </r>
  <r>
    <n v="8.5219061904439908"/>
    <n v="47.385037469196"/>
    <n v="1073"/>
    <n v="986.2"/>
    <x v="2"/>
    <x v="42"/>
    <x v="0"/>
    <x v="1"/>
  </r>
  <r>
    <n v="8.5107570562254207"/>
    <n v="47.353651414618703"/>
    <n v="1074"/>
    <n v="988"/>
    <x v="3"/>
    <x v="42"/>
    <x v="0"/>
    <x v="492"/>
  </r>
  <r>
    <n v="8.5046734988098702"/>
    <n v="47.360021892396297"/>
    <n v="1075"/>
    <n v="991"/>
    <x v="3"/>
    <x v="42"/>
    <x v="0"/>
    <x v="493"/>
  </r>
  <r>
    <n v="8.5169623262048493"/>
    <n v="47.3992922091049"/>
    <n v="1076"/>
    <n v="994"/>
    <x v="3"/>
    <x v="19"/>
    <x v="0"/>
    <x v="397"/>
  </r>
  <r>
    <n v="8.5936210851022494"/>
    <n v="47.399983258162798"/>
    <n v="1077"/>
    <n v="995"/>
    <x v="3"/>
    <x v="115"/>
    <x v="0"/>
    <x v="494"/>
  </r>
  <r>
    <n v="8.5157613823635803"/>
    <n v="47.368931559500901"/>
    <n v="1078"/>
    <n v="999.1"/>
    <x v="2"/>
    <x v="115"/>
    <x v="0"/>
    <x v="495"/>
  </r>
  <r>
    <n v="8.5756524515462402"/>
    <n v="47.358655547202197"/>
    <n v="1079"/>
    <n v="831"/>
    <x v="5"/>
    <x v="19"/>
    <x v="1"/>
    <x v="1"/>
  </r>
  <r>
    <n v="8.5281699372490891"/>
    <n v="47.371197769000901"/>
    <n v="1080"/>
    <n v="214.2"/>
    <x v="0"/>
    <x v="19"/>
    <x v="1"/>
    <x v="496"/>
  </r>
  <r>
    <n v="8.5443483307779395"/>
    <n v="47.410590817832698"/>
    <n v="1081"/>
    <n v="476.1"/>
    <x v="0"/>
    <x v="29"/>
    <x v="0"/>
    <x v="12"/>
  </r>
  <r>
    <n v="8.5484635664881807"/>
    <n v="47.368589103170102"/>
    <n v="1082"/>
    <n v="516.20000000000005"/>
    <x v="2"/>
    <x v="64"/>
    <x v="0"/>
    <x v="408"/>
  </r>
  <r>
    <n v="8.5374643930028"/>
    <n v="47.341134258079698"/>
    <n v="1083"/>
    <n v="544.1"/>
    <x v="3"/>
    <x v="19"/>
    <x v="0"/>
    <x v="497"/>
  </r>
  <r>
    <n v="8.5375663782458506"/>
    <n v="47.340929734242899"/>
    <n v="1084"/>
    <n v="544.20000000000005"/>
    <x v="3"/>
    <x v="19"/>
    <x v="0"/>
    <x v="497"/>
  </r>
  <r>
    <n v="8.5033557577568608"/>
    <n v="47.368056538058397"/>
    <n v="1085"/>
    <n v="563.20000000000005"/>
    <x v="3"/>
    <x v="117"/>
    <x v="0"/>
    <x v="422"/>
  </r>
  <r>
    <n v="8.5334815366720296"/>
    <n v="47.383430213457999"/>
    <n v="1086"/>
    <n v="580.20000000000005"/>
    <x v="3"/>
    <x v="19"/>
    <x v="1"/>
    <x v="74"/>
  </r>
  <r>
    <n v="8.5402819890218193"/>
    <n v="47.384794135714799"/>
    <n v="1087"/>
    <n v="587.1"/>
    <x v="3"/>
    <x v="19"/>
    <x v="1"/>
    <x v="498"/>
  </r>
  <r>
    <n v="8.5413138233697303"/>
    <n v="47.384476758197103"/>
    <n v="1088"/>
    <n v="587.20000000000005"/>
    <x v="3"/>
    <x v="19"/>
    <x v="1"/>
    <x v="498"/>
  </r>
  <r>
    <n v="8.4815682309202298"/>
    <n v="47.380157676653397"/>
    <n v="1089"/>
    <n v="632.20000000000005"/>
    <x v="3"/>
    <x v="77"/>
    <x v="0"/>
    <x v="284"/>
  </r>
  <r>
    <n v="8.5412550464914005"/>
    <n v="47.408017092048397"/>
    <n v="1090"/>
    <n v="653.1"/>
    <x v="3"/>
    <x v="19"/>
    <x v="0"/>
    <x v="446"/>
  </r>
  <r>
    <n v="8.5231538545831498"/>
    <n v="47.411652205298701"/>
    <n v="1091"/>
    <n v="666.2"/>
    <x v="3"/>
    <x v="19"/>
    <x v="0"/>
    <x v="449"/>
  </r>
  <r>
    <n v="8.5287406585251002"/>
    <n v="47.410647287937103"/>
    <n v="1092"/>
    <n v="675.1"/>
    <x v="3"/>
    <x v="117"/>
    <x v="0"/>
    <x v="499"/>
  </r>
  <r>
    <n v="8.4992251915542703"/>
    <n v="47.3792100580851"/>
    <n v="1093"/>
    <n v="700.3"/>
    <x v="3"/>
    <x v="19"/>
    <x v="0"/>
    <x v="500"/>
  </r>
  <r>
    <n v="8.5001330295872606"/>
    <n v="47.379479145817598"/>
    <n v="1094"/>
    <n v="700.2"/>
    <x v="3"/>
    <x v="19"/>
    <x v="0"/>
    <x v="500"/>
  </r>
  <r>
    <n v="8.5398838682095501"/>
    <n v="47.404366020512803"/>
    <n v="1095"/>
    <n v="702.3"/>
    <x v="3"/>
    <x v="19"/>
    <x v="0"/>
    <x v="158"/>
  </r>
  <r>
    <n v="8.5389348403395999"/>
    <n v="47.404007017525899"/>
    <n v="1096"/>
    <n v="702.4"/>
    <x v="3"/>
    <x v="19"/>
    <x v="0"/>
    <x v="158"/>
  </r>
  <r>
    <n v="8.5705333131192205"/>
    <n v="47.408377640810599"/>
    <n v="1097"/>
    <n v="703.1"/>
    <x v="3"/>
    <x v="56"/>
    <x v="0"/>
    <x v="135"/>
  </r>
  <r>
    <n v="8.5704722586452693"/>
    <n v="47.4078103332388"/>
    <n v="1098"/>
    <n v="703.5"/>
    <x v="3"/>
    <x v="56"/>
    <x v="0"/>
    <x v="135"/>
  </r>
  <r>
    <n v="8.5164461982107706"/>
    <n v="47.368537760250099"/>
    <n v="1099"/>
    <n v="999.2"/>
    <x v="2"/>
    <x v="115"/>
    <x v="0"/>
    <x v="501"/>
  </r>
  <r>
    <n v="8.5036942435928395"/>
    <n v="47.3941714373154"/>
    <n v="1100"/>
    <n v="1014.1"/>
    <x v="3"/>
    <x v="66"/>
    <x v="0"/>
    <x v="502"/>
  </r>
  <r>
    <n v="8.6020923669070193"/>
    <n v="47.362755189308999"/>
    <n v="1101"/>
    <n v="1057.0999999999999"/>
    <x v="3"/>
    <x v="21"/>
    <x v="0"/>
    <x v="503"/>
  </r>
  <r>
    <n v="8.5371748359301005"/>
    <n v="47.3791875616431"/>
    <n v="1102"/>
    <n v="1183.0999999999999"/>
    <x v="2"/>
    <x v="107"/>
    <x v="0"/>
    <x v="387"/>
  </r>
  <r>
    <n v="8.5378949665805699"/>
    <n v="47.3778714166383"/>
    <n v="1103"/>
    <n v="1183.1600000000001"/>
    <x v="2"/>
    <x v="107"/>
    <x v="0"/>
    <x v="387"/>
  </r>
  <r>
    <n v="8.5381033496289493"/>
    <n v="47.377951478068503"/>
    <n v="1104"/>
    <n v="1183.1400000000001"/>
    <x v="2"/>
    <x v="107"/>
    <x v="0"/>
    <x v="387"/>
  </r>
  <r>
    <n v="8.5404579860553191"/>
    <n v="47.375507210836602"/>
    <n v="1105"/>
    <n v="1249.0999999999999"/>
    <x v="3"/>
    <x v="19"/>
    <x v="0"/>
    <x v="504"/>
  </r>
  <r>
    <n v="8.5404809167087805"/>
    <n v="47.375485205881098"/>
    <n v="1106"/>
    <n v="1249.2"/>
    <x v="3"/>
    <x v="19"/>
    <x v="0"/>
    <x v="504"/>
  </r>
  <r>
    <n v="8.5405042437839107"/>
    <n v="47.375463161158798"/>
    <n v="1107"/>
    <n v="1249.3"/>
    <x v="3"/>
    <x v="19"/>
    <x v="0"/>
    <x v="504"/>
  </r>
  <r>
    <n v="8.5405275693132694"/>
    <n v="47.375441683139897"/>
    <n v="1108"/>
    <n v="1249.4000000000001"/>
    <x v="3"/>
    <x v="19"/>
    <x v="0"/>
    <x v="504"/>
  </r>
  <r>
    <n v="8.5353845710623499"/>
    <n v="47.382531631937098"/>
    <n v="1109"/>
    <n v="252.1"/>
    <x v="0"/>
    <x v="69"/>
    <x v="1"/>
    <x v="498"/>
  </r>
  <r>
    <n v="8.5521568761827904"/>
    <n v="47.370104898289"/>
    <n v="1110"/>
    <n v="337"/>
    <x v="0"/>
    <x v="3"/>
    <x v="1"/>
    <x v="1"/>
  </r>
  <r>
    <n v="8.5386865552213909"/>
    <n v="47.391998204447503"/>
    <n v="1111"/>
    <n v="1220"/>
    <x v="0"/>
    <x v="152"/>
    <x v="0"/>
    <x v="505"/>
  </r>
  <r>
    <n v="8.5252628455667594"/>
    <n v="47.378673857878901"/>
    <n v="1112"/>
    <n v="238"/>
    <x v="0"/>
    <x v="60"/>
    <x v="1"/>
    <x v="506"/>
  </r>
  <r>
    <n v="8.5738966297050805"/>
    <n v="47.385112137238501"/>
    <n v="1113"/>
    <n v="758.1"/>
    <x v="2"/>
    <x v="119"/>
    <x v="0"/>
    <x v="507"/>
  </r>
  <r>
    <n v="8.5732635411552796"/>
    <n v="47.386924243626403"/>
    <n v="1114"/>
    <n v="758.2"/>
    <x v="2"/>
    <x v="119"/>
    <x v="0"/>
    <x v="507"/>
  </r>
  <r>
    <n v="8.5745641286198993"/>
    <n v="47.3866250486209"/>
    <n v="1115"/>
    <n v="758.3"/>
    <x v="2"/>
    <x v="119"/>
    <x v="0"/>
    <x v="507"/>
  </r>
  <r>
    <n v="8.5744998605296594"/>
    <n v="47.386379437859603"/>
    <n v="1116"/>
    <n v="758.4"/>
    <x v="2"/>
    <x v="19"/>
    <x v="4"/>
    <x v="1"/>
  </r>
  <r>
    <n v="8.5744689600903499"/>
    <n v="47.386281874258898"/>
    <n v="1117"/>
    <n v="758.5"/>
    <x v="2"/>
    <x v="19"/>
    <x v="4"/>
    <x v="1"/>
  </r>
  <r>
    <n v="8.5179598456272405"/>
    <n v="47.399840256678203"/>
    <n v="1118"/>
    <n v="1075"/>
    <x v="3"/>
    <x v="19"/>
    <x v="0"/>
    <x v="508"/>
  </r>
  <r>
    <n v="8.51232443128354"/>
    <n v="47.381762654608501"/>
    <n v="1119"/>
    <n v="1250"/>
    <x v="3"/>
    <x v="162"/>
    <x v="0"/>
    <x v="509"/>
  </r>
  <r>
    <n v="8.4881415185398303"/>
    <n v="47.391305443498503"/>
    <n v="1120"/>
    <n v="1251"/>
    <x v="0"/>
    <x v="162"/>
    <x v="1"/>
    <x v="510"/>
  </r>
  <r>
    <n v="8.5389862469279105"/>
    <n v="47.373334683050601"/>
    <n v="1121"/>
    <n v="759.1"/>
    <x v="2"/>
    <x v="122"/>
    <x v="1"/>
    <x v="1"/>
  </r>
  <r>
    <n v="8.5276044301145806"/>
    <n v="47.341220639366597"/>
    <n v="1122"/>
    <n v="6084"/>
    <x v="1"/>
    <x v="169"/>
    <x v="1"/>
    <x v="1"/>
  </r>
  <r>
    <n v="8.4896468525224407"/>
    <n v="47.399284534213798"/>
    <n v="1123"/>
    <n v="1133"/>
    <x v="3"/>
    <x v="4"/>
    <x v="0"/>
    <x v="1"/>
  </r>
  <r>
    <n v="8.47130849236488"/>
    <n v="47.398488179580298"/>
    <n v="1124"/>
    <n v="1103"/>
    <x v="3"/>
    <x v="87"/>
    <x v="0"/>
    <x v="511"/>
  </r>
  <r>
    <n v="8.4964151285332008"/>
    <n v="47.398246996798598"/>
    <n v="1125"/>
    <n v="1024"/>
    <x v="3"/>
    <x v="9"/>
    <x v="0"/>
    <x v="512"/>
  </r>
  <r>
    <n v="8.4980511176459608"/>
    <n v="47.396477282058001"/>
    <n v="1126"/>
    <n v="1070"/>
    <x v="0"/>
    <x v="66"/>
    <x v="2"/>
    <x v="513"/>
  </r>
  <r>
    <n v="8.5958015380915995"/>
    <n v="47.360996469795602"/>
    <n v="1127"/>
    <n v="610.20000000000005"/>
    <x v="3"/>
    <x v="82"/>
    <x v="0"/>
    <x v="433"/>
  </r>
  <r>
    <n v="8.5680210776582406"/>
    <n v="47.349184830601502"/>
    <n v="1128"/>
    <n v="747"/>
    <x v="2"/>
    <x v="19"/>
    <x v="0"/>
    <x v="1"/>
  </r>
  <r>
    <n v="8.6025711001787002"/>
    <n v="47.362315938135403"/>
    <n v="1129"/>
    <n v="1057.2"/>
    <x v="3"/>
    <x v="21"/>
    <x v="0"/>
    <x v="503"/>
  </r>
  <r>
    <n v="8.5087228054968698"/>
    <n v="47.3730991916254"/>
    <n v="1130"/>
    <n v="1104"/>
    <x v="3"/>
    <x v="87"/>
    <x v="0"/>
    <x v="514"/>
  </r>
  <r>
    <n v="8.50170548237773"/>
    <n v="47.375789192068503"/>
    <n v="1131"/>
    <n v="1232.0999999999999"/>
    <x v="3"/>
    <x v="159"/>
    <x v="0"/>
    <x v="515"/>
  </r>
  <r>
    <n v="8.5018081527719005"/>
    <n v="47.375609505979099"/>
    <n v="1132"/>
    <n v="1232.2"/>
    <x v="3"/>
    <x v="159"/>
    <x v="0"/>
    <x v="515"/>
  </r>
  <r>
    <n v="8.5038653253621597"/>
    <n v="47.376964318768501"/>
    <n v="1133"/>
    <n v="554.1"/>
    <x v="3"/>
    <x v="1"/>
    <x v="0"/>
    <x v="79"/>
  </r>
  <r>
    <n v="8.5045748717104406"/>
    <n v="47.376547481146098"/>
    <n v="1134"/>
    <n v="554.4"/>
    <x v="3"/>
    <x v="1"/>
    <x v="0"/>
    <x v="79"/>
  </r>
  <r>
    <n v="8.5050812693710593"/>
    <n v="47.376955834390898"/>
    <n v="1135"/>
    <n v="554.20000000000005"/>
    <x v="3"/>
    <x v="1"/>
    <x v="0"/>
    <x v="79"/>
  </r>
  <r>
    <n v="8.5062444165697801"/>
    <n v="47.376924905683801"/>
    <n v="1136"/>
    <n v="554.29999999999995"/>
    <x v="3"/>
    <x v="1"/>
    <x v="0"/>
    <x v="79"/>
  </r>
  <r>
    <n v="8.5057779060418799"/>
    <n v="47.376554759905801"/>
    <n v="1137"/>
    <n v="554.5"/>
    <x v="3"/>
    <x v="1"/>
    <x v="0"/>
    <x v="79"/>
  </r>
  <r>
    <n v="8.50527208670281"/>
    <n v="47.376146269387"/>
    <n v="1138"/>
    <n v="554.6"/>
    <x v="3"/>
    <x v="1"/>
    <x v="0"/>
    <x v="79"/>
  </r>
  <r>
    <n v="8.5084920260890495"/>
    <n v="47.376864596355098"/>
    <n v="1139"/>
    <n v="553"/>
    <x v="3"/>
    <x v="86"/>
    <x v="0"/>
    <x v="81"/>
  </r>
  <r>
    <n v="8.5720943145964803"/>
    <n v="47.383433615050599"/>
    <n v="1140"/>
    <n v="606.20000000000005"/>
    <x v="3"/>
    <x v="19"/>
    <x v="0"/>
    <x v="516"/>
  </r>
  <r>
    <n v="8.5087644064032908"/>
    <n v="47.4244685728844"/>
    <n v="1141"/>
    <n v="671.3"/>
    <x v="3"/>
    <x v="19"/>
    <x v="0"/>
    <x v="517"/>
  </r>
  <r>
    <n v="8.5753093509370704"/>
    <n v="47.402667672057902"/>
    <n v="1142"/>
    <n v="683.1"/>
    <x v="3"/>
    <x v="19"/>
    <x v="0"/>
    <x v="518"/>
  </r>
  <r>
    <n v="8.5430615032395796"/>
    <n v="47.417053703797599"/>
    <n v="1143"/>
    <n v="6078"/>
    <x v="1"/>
    <x v="144"/>
    <x v="1"/>
    <x v="1"/>
  </r>
  <r>
    <n v="8.5508048350345902"/>
    <n v="47.366354352600503"/>
    <n v="1144"/>
    <n v="1200"/>
    <x v="3"/>
    <x v="19"/>
    <x v="0"/>
    <x v="1"/>
  </r>
  <r>
    <n v="8.4869247419952991"/>
    <n v="47.408086808224098"/>
    <n v="1145"/>
    <n v="1201.0999999999999"/>
    <x v="3"/>
    <x v="19"/>
    <x v="0"/>
    <x v="451"/>
  </r>
  <r>
    <n v="8.4867550944347006"/>
    <n v="47.407887803899101"/>
    <n v="1146"/>
    <n v="1201.2"/>
    <x v="3"/>
    <x v="19"/>
    <x v="0"/>
    <x v="451"/>
  </r>
  <r>
    <n v="8.5467810284313508"/>
    <n v="47.369941868525203"/>
    <n v="1147"/>
    <n v="1203"/>
    <x v="3"/>
    <x v="20"/>
    <x v="1"/>
    <x v="413"/>
  </r>
  <r>
    <n v="8.5463851982783492"/>
    <n v="47.370238853950497"/>
    <n v="1148"/>
    <n v="1204"/>
    <x v="3"/>
    <x v="20"/>
    <x v="1"/>
    <x v="413"/>
  </r>
  <r>
    <n v="8.5372147409050303"/>
    <n v="47.414927158228402"/>
    <n v="1149"/>
    <n v="1206"/>
    <x v="0"/>
    <x v="151"/>
    <x v="1"/>
    <x v="519"/>
  </r>
  <r>
    <n v="8.5367153221959509"/>
    <n v="47.414555272654503"/>
    <n v="1150"/>
    <n v="1207"/>
    <x v="0"/>
    <x v="151"/>
    <x v="1"/>
    <x v="520"/>
  </r>
  <r>
    <n v="8.5391330998266195"/>
    <n v="47.414898315347301"/>
    <n v="1151"/>
    <n v="1208"/>
    <x v="0"/>
    <x v="151"/>
    <x v="1"/>
    <x v="520"/>
  </r>
  <r>
    <n v="8.5040596614981094"/>
    <n v="47.372166140494201"/>
    <n v="1152"/>
    <n v="1212"/>
    <x v="3"/>
    <x v="151"/>
    <x v="0"/>
    <x v="420"/>
  </r>
  <r>
    <n v="8.5304108373174703"/>
    <n v="47.359515403037598"/>
    <n v="1153"/>
    <n v="1213"/>
    <x v="3"/>
    <x v="151"/>
    <x v="0"/>
    <x v="521"/>
  </r>
  <r>
    <n v="8.4869891448109804"/>
    <n v="47.3742691058468"/>
    <n v="1154"/>
    <n v="1223"/>
    <x v="2"/>
    <x v="159"/>
    <x v="0"/>
    <x v="1"/>
  </r>
  <r>
    <n v="8.5399890175435704"/>
    <n v="47.3771741013189"/>
    <n v="1155"/>
    <n v="1230"/>
    <x v="3"/>
    <x v="159"/>
    <x v="0"/>
    <x v="522"/>
  </r>
  <r>
    <n v="8.5259045167063299"/>
    <n v="47.364846700326403"/>
    <n v="1156"/>
    <n v="1237"/>
    <x v="5"/>
    <x v="161"/>
    <x v="2"/>
    <x v="523"/>
  </r>
  <r>
    <n v="8.5267915115423296"/>
    <n v="47.366514690594599"/>
    <n v="1157"/>
    <n v="1239"/>
    <x v="5"/>
    <x v="161"/>
    <x v="2"/>
    <x v="1"/>
  </r>
  <r>
    <n v="8.5353652206350308"/>
    <n v="47.370516923452797"/>
    <n v="1158"/>
    <n v="1241"/>
    <x v="2"/>
    <x v="162"/>
    <x v="0"/>
    <x v="524"/>
  </r>
  <r>
    <n v="8.5207049700864701"/>
    <n v="47.368362194534797"/>
    <n v="1159"/>
    <n v="1242"/>
    <x v="3"/>
    <x v="161"/>
    <x v="0"/>
    <x v="525"/>
  </r>
  <r>
    <n v="8.5407637279695905"/>
    <n v="47.416068729810299"/>
    <n v="1160"/>
    <n v="1244"/>
    <x v="0"/>
    <x v="162"/>
    <x v="1"/>
    <x v="526"/>
  </r>
  <r>
    <n v="8.5411860599283091"/>
    <n v="47.415107118846201"/>
    <n v="1161"/>
    <n v="1245"/>
    <x v="0"/>
    <x v="162"/>
    <x v="1"/>
    <x v="527"/>
  </r>
  <r>
    <n v="8.5402631180159805"/>
    <n v="47.416214399545296"/>
    <n v="1162"/>
    <n v="1247"/>
    <x v="3"/>
    <x v="162"/>
    <x v="0"/>
    <x v="528"/>
  </r>
  <r>
    <n v="8.5396409556398503"/>
    <n v="47.415249772504701"/>
    <n v="1163"/>
    <n v="1248"/>
    <x v="3"/>
    <x v="162"/>
    <x v="0"/>
    <x v="529"/>
  </r>
  <r>
    <n v="8.5299672816239305"/>
    <n v="47.4053580222958"/>
    <n v="1164"/>
    <n v="585.5"/>
    <x v="3"/>
    <x v="19"/>
    <x v="0"/>
    <x v="530"/>
  </r>
  <r>
    <n v="8.5284717436951496"/>
    <n v="47.407594887786601"/>
    <n v="1165"/>
    <n v="585.1"/>
    <x v="3"/>
    <x v="19"/>
    <x v="0"/>
    <x v="530"/>
  </r>
  <r>
    <n v="8.5295762738217906"/>
    <n v="47.406950129189703"/>
    <n v="1166"/>
    <n v="585.29999999999995"/>
    <x v="3"/>
    <x v="19"/>
    <x v="0"/>
    <x v="530"/>
  </r>
  <r>
    <n v="8.5286468917588003"/>
    <n v="47.406997009489899"/>
    <n v="1167"/>
    <n v="585.20000000000005"/>
    <x v="3"/>
    <x v="19"/>
    <x v="0"/>
    <x v="530"/>
  </r>
  <r>
    <n v="8.5289711754909998"/>
    <n v="47.406384906080802"/>
    <n v="1168"/>
    <n v="585.4"/>
    <x v="3"/>
    <x v="19"/>
    <x v="0"/>
    <x v="530"/>
  </r>
  <r>
    <n v="8.52454906894339"/>
    <n v="47.3470620556432"/>
    <n v="1169"/>
    <n v="527.1"/>
    <x v="3"/>
    <x v="23"/>
    <x v="0"/>
    <x v="1"/>
  </r>
  <r>
    <n v="8.5238749961380496"/>
    <n v="47.344095563139902"/>
    <n v="1170"/>
    <n v="527.29999999999995"/>
    <x v="3"/>
    <x v="23"/>
    <x v="0"/>
    <x v="1"/>
  </r>
  <r>
    <n v="8.5254121877117708"/>
    <n v="47.345067471175398"/>
    <n v="1171"/>
    <n v="527.20000000000005"/>
    <x v="3"/>
    <x v="23"/>
    <x v="0"/>
    <x v="1"/>
  </r>
  <r>
    <n v="8.5238499813225896"/>
    <n v="47.345583585727198"/>
    <n v="1172"/>
    <n v="527.4"/>
    <x v="3"/>
    <x v="23"/>
    <x v="0"/>
    <x v="1"/>
  </r>
  <r>
    <n v="8.5714354433008495"/>
    <n v="47.382484007938203"/>
    <n v="1173"/>
    <n v="606.1"/>
    <x v="3"/>
    <x v="19"/>
    <x v="0"/>
    <x v="516"/>
  </r>
  <r>
    <n v="8.5450601960602093"/>
    <n v="47.389321744366001"/>
    <n v="1174"/>
    <n v="1252"/>
    <x v="3"/>
    <x v="162"/>
    <x v="0"/>
    <x v="1"/>
  </r>
  <r>
    <n v="8.5506577648807607"/>
    <n v="47.365928371718702"/>
    <n v="1175"/>
    <n v="1253"/>
    <x v="3"/>
    <x v="162"/>
    <x v="0"/>
    <x v="531"/>
  </r>
  <r>
    <n v="8.5393606957971002"/>
    <n v="47.365283654160997"/>
    <n v="1176"/>
    <n v="1254"/>
    <x v="3"/>
    <x v="159"/>
    <x v="0"/>
    <x v="532"/>
  </r>
  <r>
    <n v="8.5352980402488594"/>
    <n v="47.369668833316297"/>
    <n v="1177"/>
    <n v="518"/>
    <x v="3"/>
    <x v="19"/>
    <x v="0"/>
    <x v="533"/>
  </r>
  <r>
    <n v="8.5013943137905308"/>
    <n v="47.401700518004702"/>
    <n v="1178"/>
    <n v="641"/>
    <x v="3"/>
    <x v="19"/>
    <x v="0"/>
    <x v="534"/>
  </r>
  <r>
    <n v="8.5456042257435101"/>
    <n v="47.378070387229897"/>
    <n v="1179"/>
    <n v="695"/>
    <x v="3"/>
    <x v="19"/>
    <x v="0"/>
    <x v="535"/>
  </r>
  <r>
    <n v="8.5692562084459691"/>
    <n v="47.349273263607799"/>
    <n v="1180"/>
    <n v="794"/>
    <x v="2"/>
    <x v="19"/>
    <x v="0"/>
    <x v="536"/>
  </r>
  <r>
    <n v="8.5628602403038094"/>
    <n v="47.356086161837503"/>
    <n v="1181"/>
    <n v="834"/>
    <x v="5"/>
    <x v="19"/>
    <x v="1"/>
    <x v="1"/>
  </r>
  <r>
    <n v="8.5480914027324708"/>
    <n v="47.376442556977601"/>
    <n v="1182"/>
    <n v="919"/>
    <x v="2"/>
    <x v="19"/>
    <x v="0"/>
    <x v="537"/>
  </r>
  <r>
    <n v="8.5603353502612105"/>
    <n v="47.371976537038101"/>
    <n v="1183"/>
    <n v="922"/>
    <x v="3"/>
    <x v="19"/>
    <x v="0"/>
    <x v="538"/>
  </r>
  <r>
    <n v="8.5373332492034208"/>
    <n v="47.413493160253303"/>
    <n v="1184"/>
    <n v="1221"/>
    <x v="2"/>
    <x v="152"/>
    <x v="0"/>
    <x v="1"/>
  </r>
  <r>
    <n v="8.5691338913720703"/>
    <n v="47.367577654700199"/>
    <n v="1185"/>
    <n v="820"/>
    <x v="5"/>
    <x v="19"/>
    <x v="1"/>
    <x v="1"/>
  </r>
  <r>
    <n v="8.5855689954405197"/>
    <n v="47.358423824487602"/>
    <n v="1186"/>
    <n v="924"/>
    <x v="2"/>
    <x v="19"/>
    <x v="0"/>
    <x v="1"/>
  </r>
  <r>
    <n v="8.5278640982886795"/>
    <n v="47.364951136226303"/>
    <n v="1187"/>
    <n v="937"/>
    <x v="2"/>
    <x v="19"/>
    <x v="0"/>
    <x v="539"/>
  </r>
  <r>
    <n v="8.4704581588797403"/>
    <n v="47.386147181082002"/>
    <n v="1188"/>
    <n v="880.1"/>
    <x v="3"/>
    <x v="142"/>
    <x v="0"/>
    <x v="540"/>
  </r>
  <r>
    <n v="8.47057803886341"/>
    <n v="47.383842282800003"/>
    <n v="1189"/>
    <n v="880.4"/>
    <x v="3"/>
    <x v="142"/>
    <x v="0"/>
    <x v="540"/>
  </r>
  <r>
    <n v="8.4730244578847103"/>
    <n v="47.385202831499797"/>
    <n v="1190"/>
    <n v="880.2"/>
    <x v="3"/>
    <x v="142"/>
    <x v="0"/>
    <x v="540"/>
  </r>
  <r>
    <n v="8.4733829974213695"/>
    <n v="47.383428665312501"/>
    <n v="1191"/>
    <n v="880.3"/>
    <x v="3"/>
    <x v="142"/>
    <x v="0"/>
    <x v="540"/>
  </r>
  <r>
    <n v="8.4758233338701601"/>
    <n v="47.382740585858102"/>
    <n v="1192"/>
    <n v="629"/>
    <x v="3"/>
    <x v="19"/>
    <x v="0"/>
    <x v="289"/>
  </r>
  <r>
    <n v="8.5553482285791294"/>
    <n v="47.4065323928155"/>
    <n v="1193"/>
    <n v="677"/>
    <x v="3"/>
    <x v="30"/>
    <x v="0"/>
    <x v="541"/>
  </r>
  <r>
    <n v="8.5818675905045598"/>
    <n v="47.350762589960802"/>
    <n v="1194"/>
    <n v="616.1"/>
    <x v="3"/>
    <x v="27"/>
    <x v="0"/>
    <x v="542"/>
  </r>
  <r>
    <n v="8.5814499757267093"/>
    <n v="47.349206664787999"/>
    <n v="1195"/>
    <n v="616.29999999999995"/>
    <x v="3"/>
    <x v="27"/>
    <x v="0"/>
    <x v="542"/>
  </r>
  <r>
    <n v="8.5825584076864398"/>
    <n v="47.3495564161205"/>
    <n v="1196"/>
    <n v="616.20000000000005"/>
    <x v="3"/>
    <x v="27"/>
    <x v="0"/>
    <x v="542"/>
  </r>
  <r>
    <n v="8.53135229776092"/>
    <n v="47.4221095090086"/>
    <n v="1197"/>
    <n v="718"/>
    <x v="4"/>
    <x v="2"/>
    <x v="0"/>
    <x v="543"/>
  </r>
  <r>
    <n v="8.5328268472648894"/>
    <n v="47.421714670063203"/>
    <n v="1198"/>
    <n v="656.6"/>
    <x v="3"/>
    <x v="19"/>
    <x v="0"/>
    <x v="544"/>
  </r>
  <r>
    <n v="8.5341177711227001"/>
    <n v="47.422750605533999"/>
    <n v="1199"/>
    <n v="656.2"/>
    <x v="3"/>
    <x v="19"/>
    <x v="0"/>
    <x v="544"/>
  </r>
  <r>
    <n v="8.5339916435054306"/>
    <n v="47.422983664551602"/>
    <n v="1200"/>
    <n v="656.1"/>
    <x v="3"/>
    <x v="19"/>
    <x v="0"/>
    <x v="544"/>
  </r>
  <r>
    <n v="8.53485513591691"/>
    <n v="47.422897431026001"/>
    <n v="1201"/>
    <n v="656.3"/>
    <x v="3"/>
    <x v="19"/>
    <x v="0"/>
    <x v="544"/>
  </r>
  <r>
    <n v="8.5347537144991001"/>
    <n v="47.422573412335097"/>
    <n v="1202"/>
    <n v="656.4"/>
    <x v="3"/>
    <x v="19"/>
    <x v="0"/>
    <x v="544"/>
  </r>
  <r>
    <n v="8.5363567487883394"/>
    <n v="47.421544043896397"/>
    <n v="1203"/>
    <n v="656.5"/>
    <x v="3"/>
    <x v="19"/>
    <x v="0"/>
    <x v="544"/>
  </r>
  <r>
    <n v="8.4925004440102292"/>
    <n v="47.409666697603903"/>
    <n v="1204"/>
    <n v="643"/>
    <x v="3"/>
    <x v="19"/>
    <x v="0"/>
    <x v="545"/>
  </r>
  <r>
    <n v="8.4810981832912304"/>
    <n v="47.3793582216205"/>
    <n v="1205"/>
    <n v="628"/>
    <x v="3"/>
    <x v="19"/>
    <x v="0"/>
    <x v="546"/>
  </r>
  <r>
    <n v="8.5095686682701306"/>
    <n v="47.4236201791187"/>
    <n v="1206"/>
    <n v="671.2"/>
    <x v="3"/>
    <x v="19"/>
    <x v="0"/>
    <x v="517"/>
  </r>
  <r>
    <n v="8.5106248713226602"/>
    <n v="47.423349816362901"/>
    <n v="1207"/>
    <n v="671.1"/>
    <x v="3"/>
    <x v="19"/>
    <x v="0"/>
    <x v="517"/>
  </r>
  <r>
    <n v="8.5284619091917904"/>
    <n v="47.4103245124682"/>
    <n v="1208"/>
    <n v="675.2"/>
    <x v="3"/>
    <x v="117"/>
    <x v="0"/>
    <x v="499"/>
  </r>
  <r>
    <n v="8.5059642757848692"/>
    <n v="47.383424922922401"/>
    <n v="1209"/>
    <n v="226"/>
    <x v="0"/>
    <x v="64"/>
    <x v="1"/>
    <x v="547"/>
  </r>
  <r>
    <n v="8.5316951985618701"/>
    <n v="47.364146592134801"/>
    <n v="1210"/>
    <n v="1255"/>
    <x v="0"/>
    <x v="169"/>
    <x v="1"/>
    <x v="1"/>
  </r>
  <r>
    <n v="8.55283568218168"/>
    <n v="47.414532094718297"/>
    <n v="1211"/>
    <n v="6085"/>
    <x v="1"/>
    <x v="169"/>
    <x v="1"/>
    <x v="1"/>
  </r>
  <r>
    <n v="8.5594372565228394"/>
    <n v="47.361653744387297"/>
    <n v="1212"/>
    <n v="618"/>
    <x v="3"/>
    <x v="30"/>
    <x v="1"/>
    <x v="548"/>
  </r>
  <r>
    <n v="8.5260639101144395"/>
    <n v="47.375696790688202"/>
    <n v="1213"/>
    <n v="1161"/>
    <x v="3"/>
    <x v="84"/>
    <x v="0"/>
    <x v="549"/>
  </r>
  <r>
    <n v="8.5226407236218797"/>
    <n v="47.359405884147598"/>
    <n v="1214"/>
    <n v="1257"/>
    <x v="0"/>
    <x v="169"/>
    <x v="0"/>
    <x v="1"/>
  </r>
  <r>
    <n v="8.4981266187304403"/>
    <n v="47.3963922706115"/>
    <n v="1215"/>
    <n v="1256"/>
    <x v="0"/>
    <x v="170"/>
    <x v="0"/>
    <x v="61"/>
  </r>
  <r>
    <n v="8.4917136129514894"/>
    <n v="47.369333873961402"/>
    <n v="1216"/>
    <n v="1258"/>
    <x v="0"/>
    <x v="170"/>
    <x v="1"/>
    <x v="1"/>
  </r>
  <r>
    <n v="8.5560253238277095"/>
    <n v="47.369553103725003"/>
    <n v="1217"/>
    <n v="1259"/>
    <x v="0"/>
    <x v="170"/>
    <x v="1"/>
    <x v="550"/>
  </r>
  <r>
    <n v="8.5373470374690505"/>
    <n v="47.3604796728997"/>
    <n v="1218"/>
    <n v="1261"/>
    <x v="0"/>
    <x v="144"/>
    <x v="0"/>
    <x v="551"/>
  </r>
  <r>
    <n v="8.5127646158561401"/>
    <n v="47.334967677303297"/>
    <n v="1219"/>
    <n v="1262"/>
    <x v="4"/>
    <x v="170"/>
    <x v="3"/>
    <x v="552"/>
  </r>
  <r>
    <n v="8.4868415440347604"/>
    <n v="47.396055002481297"/>
    <n v="1220"/>
    <n v="1260"/>
    <x v="3"/>
    <x v="170"/>
    <x v="1"/>
    <x v="553"/>
  </r>
  <r>
    <n v="8.5270567551032102"/>
    <n v="47.378320741643101"/>
    <n v="1221"/>
    <n v="219"/>
    <x v="0"/>
    <x v="170"/>
    <x v="0"/>
    <x v="1"/>
  </r>
  <r>
    <n v="8.5515757896234792"/>
    <n v="47.355230660713097"/>
    <n v="1222"/>
    <n v="1263"/>
    <x v="3"/>
    <x v="170"/>
    <x v="1"/>
    <x v="554"/>
  </r>
  <r>
    <n v="8.6191027274393193"/>
    <n v="47.355590631425699"/>
    <n v="1223"/>
    <n v="1264"/>
    <x v="4"/>
    <x v="171"/>
    <x v="1"/>
    <x v="555"/>
  </r>
  <r>
    <n v="8.5555349831174503"/>
    <n v="47.417257262723403"/>
    <n v="1224"/>
    <n v="1266"/>
    <x v="3"/>
    <x v="171"/>
    <x v="1"/>
    <x v="556"/>
  </r>
  <r>
    <n v="8.5559369428213294"/>
    <n v="47.417103637917599"/>
    <n v="1225"/>
    <n v="1265"/>
    <x v="0"/>
    <x v="171"/>
    <x v="1"/>
    <x v="557"/>
  </r>
  <r>
    <n v="8.5447231319727805"/>
    <n v="47.367031617065599"/>
    <n v="1226"/>
    <n v="58"/>
    <x v="0"/>
    <x v="23"/>
    <x v="1"/>
    <x v="558"/>
  </r>
  <r>
    <n v="8.4867187670219"/>
    <n v="47.376892412630497"/>
    <n v="1227"/>
    <n v="846"/>
    <x v="3"/>
    <x v="171"/>
    <x v="0"/>
    <x v="1"/>
  </r>
  <r>
    <n v="8.5210266386364601"/>
    <n v="47.374389311044197"/>
    <n v="1228"/>
    <n v="212"/>
    <x v="0"/>
    <x v="91"/>
    <x v="0"/>
    <x v="1"/>
  </r>
  <r>
    <n v="8.5306548793783197"/>
    <n v="47.338472172378502"/>
    <n v="1229"/>
    <n v="164"/>
    <x v="0"/>
    <x v="172"/>
    <x v="0"/>
    <x v="1"/>
  </r>
  <r>
    <n v="8.5514601195825595"/>
    <n v="47.426471145878402"/>
    <n v="1230"/>
    <n v="674.2"/>
    <x v="3"/>
    <x v="19"/>
    <x v="0"/>
    <x v="455"/>
  </r>
  <r>
    <n v="8.5008240006770794"/>
    <n v="47.380050188062398"/>
    <n v="1231"/>
    <n v="700.1"/>
    <x v="3"/>
    <x v="19"/>
    <x v="0"/>
    <x v="500"/>
  </r>
  <r>
    <n v="8.5009030697368395"/>
    <n v="47.379978804814201"/>
    <n v="1232"/>
    <n v="700.4"/>
    <x v="3"/>
    <x v="19"/>
    <x v="0"/>
    <x v="500"/>
  </r>
  <r>
    <n v="8.5088912805039403"/>
    <n v="47.381949801006201"/>
    <n v="1233"/>
    <n v="6088"/>
    <x v="0"/>
    <x v="173"/>
    <x v="1"/>
    <x v="1"/>
  </r>
  <r>
    <n v="8.5472766510492306"/>
    <n v="47.419328768018502"/>
    <n v="1234"/>
    <n v="6087"/>
    <x v="1"/>
    <x v="174"/>
    <x v="1"/>
    <x v="1"/>
  </r>
  <r>
    <n v="8.5223135021247494"/>
    <n v="47.390403944303301"/>
    <n v="1235"/>
    <n v="1276"/>
    <x v="0"/>
    <x v="173"/>
    <x v="1"/>
    <x v="559"/>
  </r>
  <r>
    <n v="8.5129906328361908"/>
    <n v="47.388973384898399"/>
    <n v="1236"/>
    <n v="1269"/>
    <x v="0"/>
    <x v="174"/>
    <x v="1"/>
    <x v="560"/>
  </r>
  <r>
    <n v="8.5048207756445304"/>
    <n v="47.395515142684403"/>
    <n v="1237"/>
    <n v="1268"/>
    <x v="3"/>
    <x v="174"/>
    <x v="0"/>
    <x v="273"/>
  </r>
  <r>
    <n v="8.5241569584823793"/>
    <n v="47.351786676662002"/>
    <n v="1238"/>
    <n v="1267"/>
    <x v="0"/>
    <x v="174"/>
    <x v="0"/>
    <x v="561"/>
  </r>
  <r>
    <n v="8.4642704304009904"/>
    <n v="47.388193529560603"/>
    <n v="1239"/>
    <n v="1270"/>
    <x v="0"/>
    <x v="174"/>
    <x v="1"/>
    <x v="1"/>
  </r>
  <r>
    <n v="8.5016334609791198"/>
    <n v="47.423126688326398"/>
    <n v="1240"/>
    <n v="1283"/>
    <x v="2"/>
    <x v="173"/>
    <x v="0"/>
    <x v="1"/>
  </r>
  <r>
    <n v="8.5082733059692597"/>
    <n v="47.414765687991199"/>
    <n v="1241"/>
    <n v="982.2"/>
    <x v="2"/>
    <x v="19"/>
    <x v="0"/>
    <x v="1"/>
  </r>
  <r>
    <n v="8.5069084531809196"/>
    <n v="47.415372984430199"/>
    <n v="1242"/>
    <n v="982.1"/>
    <x v="2"/>
    <x v="19"/>
    <x v="0"/>
    <x v="1"/>
  </r>
  <r>
    <n v="8.5586755754156592"/>
    <n v="47.413215899895"/>
    <n v="1243"/>
    <n v="1080"/>
    <x v="0"/>
    <x v="49"/>
    <x v="0"/>
    <x v="562"/>
  </r>
  <r>
    <n v="8.5158820045309493"/>
    <n v="47.3793383729722"/>
    <n v="1244"/>
    <n v="227"/>
    <x v="0"/>
    <x v="19"/>
    <x v="1"/>
    <x v="563"/>
  </r>
  <r>
    <n v="8.5467294915321492"/>
    <n v="47.371391393761101"/>
    <n v="1245"/>
    <n v="743"/>
    <x v="2"/>
    <x v="19"/>
    <x v="1"/>
    <x v="1"/>
  </r>
  <r>
    <n v="8.5049485558772897"/>
    <n v="47.422203917201301"/>
    <n v="1246"/>
    <n v="1277"/>
    <x v="0"/>
    <x v="175"/>
    <x v="0"/>
    <x v="1"/>
  </r>
  <r>
    <n v="8.5137408205890193"/>
    <n v="47.381357611786697"/>
    <n v="1247"/>
    <n v="1274"/>
    <x v="0"/>
    <x v="173"/>
    <x v="0"/>
    <x v="564"/>
  </r>
  <r>
    <n v="8.5504538392561393"/>
    <n v="47.422462877979697"/>
    <n v="1248"/>
    <n v="1013"/>
    <x v="0"/>
    <x v="29"/>
    <x v="0"/>
    <x v="565"/>
  </r>
  <r>
    <n v="8.5227105369460503"/>
    <n v="47.390908189522001"/>
    <n v="1249"/>
    <n v="1275"/>
    <x v="0"/>
    <x v="173"/>
    <x v="0"/>
    <x v="566"/>
  </r>
  <r>
    <n v="8.4860080747112008"/>
    <n v="47.387487472945097"/>
    <n v="1250"/>
    <n v="1271"/>
    <x v="0"/>
    <x v="173"/>
    <x v="0"/>
    <x v="62"/>
  </r>
  <r>
    <n v="8.5372517422375207"/>
    <n v="47.420033403500099"/>
    <n v="1251"/>
    <n v="1280"/>
    <x v="2"/>
    <x v="175"/>
    <x v="0"/>
    <x v="567"/>
  </r>
  <r>
    <n v="8.5221437975654695"/>
    <n v="47.362642361177897"/>
    <n v="1252"/>
    <n v="184"/>
    <x v="0"/>
    <x v="175"/>
    <x v="0"/>
    <x v="1"/>
  </r>
  <r>
    <n v="8.5327093026203897"/>
    <n v="47.400276259350299"/>
    <n v="1253"/>
    <n v="1273"/>
    <x v="2"/>
    <x v="173"/>
    <x v="1"/>
    <x v="568"/>
  </r>
  <r>
    <n v="8.4803662787284004"/>
    <n v="47.387290726415202"/>
    <n v="1254"/>
    <n v="1272"/>
    <x v="2"/>
    <x v="174"/>
    <x v="0"/>
    <x v="1"/>
  </r>
  <r>
    <n v="8.49069111692185"/>
    <n v="47.3922661335451"/>
    <n v="1255"/>
    <n v="1279"/>
    <x v="0"/>
    <x v="175"/>
    <x v="0"/>
    <x v="1"/>
  </r>
  <r>
    <n v="8.4903378066658508"/>
    <n v="47.392452928936599"/>
    <n v="1256"/>
    <n v="1278"/>
    <x v="0"/>
    <x v="175"/>
    <x v="0"/>
    <x v="1"/>
  </r>
  <r>
    <n v="8.5505766595272394"/>
    <n v="47.410858427468803"/>
    <n v="1257"/>
    <n v="1209"/>
    <x v="0"/>
    <x v="175"/>
    <x v="0"/>
    <x v="1"/>
  </r>
  <r>
    <n v="8.5240534445121199"/>
    <n v="47.355549494024999"/>
    <n v="1258"/>
    <n v="1281"/>
    <x v="0"/>
    <x v="176"/>
    <x v="0"/>
    <x v="1"/>
  </r>
  <r>
    <n v="8.5750425073463692"/>
    <n v="47.401436867182198"/>
    <n v="1259"/>
    <n v="683.2"/>
    <x v="3"/>
    <x v="177"/>
    <x v="0"/>
    <x v="518"/>
  </r>
  <r>
    <n v="8.5458728783031592"/>
    <n v="47.366304809320297"/>
    <n v="1260"/>
    <n v="1284"/>
    <x v="0"/>
    <x v="177"/>
    <x v="0"/>
    <x v="1"/>
  </r>
  <r>
    <n v="8.5890880869777995"/>
    <n v="47.403172925901103"/>
    <n v="1261"/>
    <n v="1282"/>
    <x v="0"/>
    <x v="177"/>
    <x v="0"/>
    <x v="1"/>
  </r>
  <r>
    <n v="8.5458064643092193"/>
    <n v="47.365621273072001"/>
    <n v="1262"/>
    <n v="1285"/>
    <x v="0"/>
    <x v="177"/>
    <x v="1"/>
    <x v="1"/>
  </r>
  <r>
    <n v="8.5365921074937301"/>
    <n v="47.392482937168097"/>
    <n v="1263"/>
    <n v="1286"/>
    <x v="3"/>
    <x v="177"/>
    <x v="0"/>
    <x v="1"/>
  </r>
  <r>
    <n v="8.6028328178413709"/>
    <n v="47.359403380092402"/>
    <n v="1264"/>
    <n v="1287"/>
    <x v="4"/>
    <x v="177"/>
    <x v="0"/>
    <x v="1"/>
  </r>
  <r>
    <n v="8.5098758833286805"/>
    <n v="47.337003807146999"/>
    <n v="1265"/>
    <n v="733"/>
    <x v="2"/>
    <x v="19"/>
    <x v="3"/>
    <x v="1"/>
  </r>
  <r>
    <n v="8.5719302218434503"/>
    <n v="47.358220932180402"/>
    <n v="1266"/>
    <n v="389"/>
    <x v="0"/>
    <x v="178"/>
    <x v="1"/>
    <x v="1"/>
  </r>
  <r>
    <n v="8.4973527904615107"/>
    <n v="47.366227777727097"/>
    <n v="1267"/>
    <n v="1288"/>
    <x v="3"/>
    <x v="179"/>
    <x v="1"/>
    <x v="1"/>
  </r>
  <r>
    <n v="8.5126928603491692"/>
    <n v="47.388196479485799"/>
    <n v="1268"/>
    <n v="1290"/>
    <x v="3"/>
    <x v="178"/>
    <x v="1"/>
    <x v="1"/>
  </r>
  <r>
    <n v="8.5123265546377294"/>
    <n v="47.387256589892097"/>
    <n v="1269"/>
    <n v="1289"/>
    <x v="0"/>
    <x v="178"/>
    <x v="0"/>
    <x v="1"/>
  </r>
  <r>
    <n v="8.5598205264216194"/>
    <n v="47.413865829536697"/>
    <n v="1270"/>
    <n v="1293"/>
    <x v="2"/>
    <x v="178"/>
    <x v="0"/>
    <x v="1"/>
  </r>
  <r>
    <n v="8.5387648069816198"/>
    <n v="47.3732062997776"/>
    <n v="1271"/>
    <n v="759.2"/>
    <x v="2"/>
    <x v="19"/>
    <x v="1"/>
    <x v="1"/>
  </r>
  <r>
    <n v="8.5405963456168106"/>
    <n v="47.370083067580197"/>
    <n v="1272"/>
    <n v="1292"/>
    <x v="0"/>
    <x v="179"/>
    <x v="1"/>
    <x v="1"/>
  </r>
  <r>
    <n v="8.5406471413304903"/>
    <n v="47.370075904938098"/>
    <n v="1273"/>
    <n v="1291"/>
    <x v="3"/>
    <x v="179"/>
    <x v="1"/>
    <x v="1"/>
  </r>
  <r>
    <n v="8.4791655735438596"/>
    <n v="47.406638945250798"/>
    <n v="1274"/>
    <n v="1294"/>
    <x v="2"/>
    <x v="179"/>
    <x v="0"/>
    <x v="1"/>
  </r>
  <r>
    <n v="8.4909601854465908"/>
    <n v="47.404185034483397"/>
    <n v="1275"/>
    <n v="6089"/>
    <x v="1"/>
    <x v="179"/>
    <x v="1"/>
    <x v="1"/>
  </r>
  <r>
    <n v="8.5392076883102099"/>
    <n v="47.369731275726203"/>
    <n v="1276"/>
    <n v="1296"/>
    <x v="0"/>
    <x v="179"/>
    <x v="0"/>
    <x v="1"/>
  </r>
  <r>
    <n v="8.5435559236375305"/>
    <n v="47.412309423463697"/>
    <n v="1277"/>
    <n v="1295"/>
    <x v="0"/>
    <x v="179"/>
    <x v="0"/>
    <x v="1"/>
  </r>
  <r>
    <n v="8.51951345232923"/>
    <n v="47.337353254691401"/>
    <n v="1278"/>
    <n v="1297"/>
    <x v="0"/>
    <x v="180"/>
    <x v="0"/>
    <x v="1"/>
  </r>
  <r>
    <n v="8.5296417791946606"/>
    <n v="47.373688435182402"/>
    <n v="1279"/>
    <n v="1063"/>
    <x v="0"/>
    <x v="66"/>
    <x v="1"/>
    <x v="569"/>
  </r>
  <r>
    <n v="8.5720498420161704"/>
    <n v="47.413731670652197"/>
    <n v="1280"/>
    <n v="499"/>
    <x v="0"/>
    <x v="17"/>
    <x v="1"/>
    <x v="1"/>
  </r>
  <r>
    <n v="8.5187778601243505"/>
    <n v="47.362676419400003"/>
    <n v="1281"/>
    <n v="202"/>
    <x v="0"/>
    <x v="53"/>
    <x v="0"/>
    <x v="570"/>
  </r>
  <r>
    <n v="8.5608227760594708"/>
    <n v="47.361990706220602"/>
    <n v="1282"/>
    <n v="346"/>
    <x v="0"/>
    <x v="46"/>
    <x v="1"/>
    <x v="1"/>
  </r>
  <r>
    <n v="8.4716104992668395"/>
    <n v="47.387907754837599"/>
    <n v="1283"/>
    <n v="6004"/>
    <x v="1"/>
    <x v="115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Werte" updatedVersion="5" minRefreshableVersion="3" useAutoFormatting="1" itemPrintTitles="1" createdVersion="5" indent="0" outline="1" outlineData="1" multipleFieldFilters="0" chartFormat="1">
  <location ref="A1:A2" firstHeaderRow="1" firstDataRow="1" firstDataCol="0"/>
  <pivotFields count="8">
    <pivotField showAll="0"/>
    <pivotField showAll="0"/>
    <pivotField dataField="1" showAll="0"/>
    <pivotField showAll="0"/>
    <pivotField showAll="0">
      <items count="7">
        <item x="4"/>
        <item x="3"/>
        <item x="5"/>
        <item x="1"/>
        <item x="0"/>
        <item x="2"/>
        <item t="default"/>
      </items>
    </pivotField>
    <pivotField showAll="0">
      <items count="182">
        <item x="167"/>
        <item x="134"/>
        <item x="133"/>
        <item x="131"/>
        <item x="40"/>
        <item x="24"/>
        <item x="129"/>
        <item x="127"/>
        <item x="89"/>
        <item x="135"/>
        <item x="35"/>
        <item x="31"/>
        <item x="157"/>
        <item x="132"/>
        <item x="37"/>
        <item x="165"/>
        <item x="45"/>
        <item x="62"/>
        <item x="160"/>
        <item x="65"/>
        <item x="97"/>
        <item x="100"/>
        <item x="122"/>
        <item x="105"/>
        <item x="104"/>
        <item x="103"/>
        <item x="110"/>
        <item x="116"/>
        <item x="109"/>
        <item x="154"/>
        <item x="112"/>
        <item x="111"/>
        <item x="166"/>
        <item x="130"/>
        <item x="155"/>
        <item x="148"/>
        <item x="67"/>
        <item x="114"/>
        <item x="128"/>
        <item x="34"/>
        <item x="137"/>
        <item x="38"/>
        <item x="123"/>
        <item x="61"/>
        <item x="33"/>
        <item x="146"/>
        <item x="168"/>
        <item x="39"/>
        <item x="26"/>
        <item x="28"/>
        <item x="126"/>
        <item x="25"/>
        <item x="51"/>
        <item x="156"/>
        <item x="124"/>
        <item x="59"/>
        <item x="92"/>
        <item x="13"/>
        <item x="81"/>
        <item x="72"/>
        <item x="73"/>
        <item x="138"/>
        <item x="8"/>
        <item x="43"/>
        <item x="140"/>
        <item x="108"/>
        <item x="36"/>
        <item x="139"/>
        <item x="149"/>
        <item x="5"/>
        <item x="80"/>
        <item x="11"/>
        <item x="7"/>
        <item x="6"/>
        <item x="32"/>
        <item x="64"/>
        <item x="3"/>
        <item x="68"/>
        <item x="86"/>
        <item x="20"/>
        <item x="79"/>
        <item x="120"/>
        <item x="94"/>
        <item x="164"/>
        <item x="83"/>
        <item x="88"/>
        <item x="121"/>
        <item x="136"/>
        <item x="145"/>
        <item x="90"/>
        <item x="71"/>
        <item x="91"/>
        <item x="12"/>
        <item x="78"/>
        <item x="69"/>
        <item x="63"/>
        <item x="46"/>
        <item x="1"/>
        <item x="16"/>
        <item x="27"/>
        <item x="44"/>
        <item x="53"/>
        <item x="23"/>
        <item x="18"/>
        <item x="60"/>
        <item x="17"/>
        <item x="74"/>
        <item x="55"/>
        <item x="85"/>
        <item x="47"/>
        <item x="57"/>
        <item x="70"/>
        <item x="10"/>
        <item x="96"/>
        <item x="41"/>
        <item x="15"/>
        <item x="99"/>
        <item x="54"/>
        <item x="117"/>
        <item x="77"/>
        <item x="76"/>
        <item x="30"/>
        <item x="119"/>
        <item x="56"/>
        <item x="106"/>
        <item x="101"/>
        <item x="102"/>
        <item x="22"/>
        <item x="2"/>
        <item x="158"/>
        <item x="82"/>
        <item x="142"/>
        <item x="153"/>
        <item x="0"/>
        <item x="163"/>
        <item x="125"/>
        <item x="98"/>
        <item x="42"/>
        <item x="115"/>
        <item x="29"/>
        <item x="9"/>
        <item x="50"/>
        <item x="75"/>
        <item x="21"/>
        <item x="66"/>
        <item x="49"/>
        <item x="93"/>
        <item x="87"/>
        <item x="14"/>
        <item x="58"/>
        <item x="4"/>
        <item x="95"/>
        <item x="48"/>
        <item x="84"/>
        <item x="107"/>
        <item x="52"/>
        <item x="113"/>
        <item x="141"/>
        <item x="118"/>
        <item x="143"/>
        <item x="144"/>
        <item x="147"/>
        <item x="150"/>
        <item x="151"/>
        <item x="152"/>
        <item x="159"/>
        <item x="161"/>
        <item x="162"/>
        <item x="169"/>
        <item x="170"/>
        <item x="171"/>
        <item x="172"/>
        <item x="174"/>
        <item x="173"/>
        <item x="175"/>
        <item x="176"/>
        <item x="177"/>
        <item x="178"/>
        <item x="179"/>
        <item x="180"/>
        <item x="19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showAll="0">
      <items count="572">
        <item x="138"/>
        <item x="82"/>
        <item x="404"/>
        <item x="351"/>
        <item x="355"/>
        <item x="384"/>
        <item x="377"/>
        <item x="381"/>
        <item x="131"/>
        <item x="102"/>
        <item x="28"/>
        <item x="269"/>
        <item x="223"/>
        <item x="504"/>
        <item x="103"/>
        <item x="562"/>
        <item x="37"/>
        <item x="54"/>
        <item x="340"/>
        <item x="434"/>
        <item x="551"/>
        <item x="523"/>
        <item x="316"/>
        <item x="171"/>
        <item x="270"/>
        <item x="291"/>
        <item x="222"/>
        <item x="257"/>
        <item x="0"/>
        <item x="118"/>
        <item x="87"/>
        <item x="444"/>
        <item x="497"/>
        <item x="108"/>
        <item x="181"/>
        <item x="321"/>
        <item x="522"/>
        <item x="260"/>
        <item x="187"/>
        <item x="69"/>
        <item x="193"/>
        <item x="46"/>
        <item x="93"/>
        <item x="300"/>
        <item x="360"/>
        <item x="475"/>
        <item x="75"/>
        <item x="144"/>
        <item x="23"/>
        <item x="110"/>
        <item x="205"/>
        <item x="310"/>
        <item x="4"/>
        <item x="204"/>
        <item x="121"/>
        <item x="513"/>
        <item x="227"/>
        <item x="7"/>
        <item x="491"/>
        <item x="180"/>
        <item x="366"/>
        <item x="201"/>
        <item x="267"/>
        <item x="31"/>
        <item x="368"/>
        <item x="153"/>
        <item x="486"/>
        <item x="8"/>
        <item x="334"/>
        <item x="364"/>
        <item x="176"/>
        <item x="173"/>
        <item x="358"/>
        <item x="335"/>
        <item x="149"/>
        <item x="555"/>
        <item x="304"/>
        <item x="258"/>
        <item x="170"/>
        <item x="214"/>
        <item x="503"/>
        <item x="438"/>
        <item x="130"/>
        <item x="416"/>
        <item x="125"/>
        <item x="442"/>
        <item x="43"/>
        <item x="429"/>
        <item x="463"/>
        <item x="338"/>
        <item x="197"/>
        <item x="246"/>
        <item x="485"/>
        <item x="126"/>
        <item x="299"/>
        <item x="183"/>
        <item x="547"/>
        <item x="466"/>
        <item x="474"/>
        <item x="282"/>
        <item x="247"/>
        <item x="203"/>
        <item x="96"/>
        <item x="509"/>
        <item x="2"/>
        <item x="398"/>
        <item x="182"/>
        <item x="554"/>
        <item x="120"/>
        <item x="251"/>
        <item x="86"/>
        <item x="535"/>
        <item x="313"/>
        <item x="112"/>
        <item x="45"/>
        <item x="208"/>
        <item x="207"/>
        <item x="318"/>
        <item x="52"/>
        <item x="383"/>
        <item x="237"/>
        <item x="331"/>
        <item x="386"/>
        <item x="371"/>
        <item x="243"/>
        <item x="147"/>
        <item x="330"/>
        <item x="278"/>
        <item x="250"/>
        <item x="385"/>
        <item x="536"/>
        <item x="248"/>
        <item x="406"/>
        <item x="254"/>
        <item x="332"/>
        <item x="347"/>
        <item x="22"/>
        <item x="11"/>
        <item x="324"/>
        <item x="41"/>
        <item x="158"/>
        <item x="135"/>
        <item x="500"/>
        <item x="479"/>
        <item x="481"/>
        <item x="480"/>
        <item x="361"/>
        <item x="389"/>
        <item x="390"/>
        <item x="517"/>
        <item x="546"/>
        <item x="289"/>
        <item x="540"/>
        <item x="542"/>
        <item x="516"/>
        <item x="545"/>
        <item x="530"/>
        <item x="518"/>
        <item x="544"/>
        <item x="514"/>
        <item x="320"/>
        <item x="81"/>
        <item x="79"/>
        <item x="234"/>
        <item x="263"/>
        <item x="84"/>
        <item x="104"/>
        <item x="218"/>
        <item x="288"/>
        <item x="47"/>
        <item x="550"/>
        <item x="172"/>
        <item x="373"/>
        <item x="92"/>
        <item x="73"/>
        <item x="448"/>
        <item x="458"/>
        <item x="560"/>
        <item x="35"/>
        <item x="432"/>
        <item x="565"/>
        <item x="9"/>
        <item x="213"/>
        <item x="266"/>
        <item x="36"/>
        <item x="511"/>
        <item x="115"/>
        <item x="392"/>
        <item x="290"/>
        <item x="346"/>
        <item x="106"/>
        <item x="136"/>
        <item x="569"/>
        <item x="233"/>
        <item x="191"/>
        <item x="372"/>
        <item x="10"/>
        <item x="71"/>
        <item x="327"/>
        <item x="423"/>
        <item x="525"/>
        <item x="185"/>
        <item x="85"/>
        <item x="206"/>
        <item x="396"/>
        <item x="543"/>
        <item x="515"/>
        <item x="150"/>
        <item x="221"/>
        <item x="315"/>
        <item x="219"/>
        <item x="16"/>
        <item x="217"/>
        <item x="524"/>
        <item x="295"/>
        <item x="531"/>
        <item x="408"/>
        <item x="287"/>
        <item x="294"/>
        <item x="146"/>
        <item x="49"/>
        <item x="379"/>
        <item x="507"/>
        <item x="402"/>
        <item x="30"/>
        <item x="477"/>
        <item x="537"/>
        <item x="145"/>
        <item x="27"/>
        <item x="76"/>
        <item x="469"/>
        <item x="95"/>
        <item x="478"/>
        <item x="156"/>
        <item x="14"/>
        <item x="209"/>
        <item x="297"/>
        <item x="302"/>
        <item x="127"/>
        <item x="256"/>
        <item x="410"/>
        <item x="18"/>
        <item x="268"/>
        <item x="272"/>
        <item x="212"/>
        <item x="188"/>
        <item x="59"/>
        <item x="42"/>
        <item x="224"/>
        <item x="362"/>
        <item x="501"/>
        <item x="539"/>
        <item x="210"/>
        <item x="143"/>
        <item x="471"/>
        <item x="484"/>
        <item x="482"/>
        <item x="489"/>
        <item x="341"/>
        <item x="255"/>
        <item x="230"/>
        <item x="34"/>
        <item x="137"/>
        <item x="343"/>
        <item x="184"/>
        <item x="564"/>
        <item x="164"/>
        <item x="339"/>
        <item x="259"/>
        <item x="314"/>
        <item x="90"/>
        <item x="17"/>
        <item x="558"/>
        <item x="359"/>
        <item x="3"/>
        <item x="561"/>
        <item x="111"/>
        <item x="488"/>
        <item x="487"/>
        <item x="397"/>
        <item x="494"/>
        <item x="376"/>
        <item x="178"/>
        <item x="139"/>
        <item x="245"/>
        <item x="15"/>
        <item x="405"/>
        <item x="308"/>
        <item x="281"/>
        <item x="552"/>
        <item x="414"/>
        <item x="285"/>
        <item x="200"/>
        <item x="528"/>
        <item x="5"/>
        <item x="336"/>
        <item x="470"/>
        <item x="44"/>
        <item x="226"/>
        <item x="39"/>
        <item x="473"/>
        <item x="566"/>
        <item x="512"/>
        <item x="465"/>
        <item x="563"/>
        <item x="13"/>
        <item x="166"/>
        <item x="20"/>
        <item x="303"/>
        <item x="157"/>
        <item x="369"/>
        <item x="231"/>
        <item x="174"/>
        <item x="199"/>
        <item x="240"/>
        <item x="508"/>
        <item x="132"/>
        <item x="265"/>
        <item x="298"/>
        <item x="216"/>
        <item x="382"/>
        <item x="387"/>
        <item x="412"/>
        <item x="80"/>
        <item x="527"/>
        <item x="198"/>
        <item x="363"/>
        <item x="264"/>
        <item x="6"/>
        <item x="190"/>
        <item x="21"/>
        <item x="292"/>
        <item x="129"/>
        <item x="128"/>
        <item x="277"/>
        <item x="48"/>
        <item x="211"/>
        <item x="464"/>
        <item x="24"/>
        <item x="262"/>
        <item x="163"/>
        <item x="319"/>
        <item x="152"/>
        <item x="160"/>
        <item x="462"/>
        <item x="66"/>
        <item x="56"/>
        <item x="155"/>
        <item x="293"/>
        <item x="148"/>
        <item x="505"/>
        <item x="119"/>
        <item x="261"/>
        <item x="325"/>
        <item x="65"/>
        <item x="342"/>
        <item x="220"/>
        <item x="33"/>
        <item x="179"/>
        <item x="273"/>
        <item x="307"/>
        <item x="89"/>
        <item x="450"/>
        <item x="168"/>
        <item x="437"/>
        <item x="328"/>
        <item x="541"/>
        <item x="141"/>
        <item x="436"/>
        <item x="534"/>
        <item x="493"/>
        <item x="367"/>
        <item x="453"/>
        <item x="311"/>
        <item x="418"/>
        <item x="538"/>
        <item x="101"/>
        <item x="105"/>
        <item x="424"/>
        <item x="276"/>
        <item x="114"/>
        <item x="83"/>
        <item x="348"/>
        <item x="431"/>
        <item x="26"/>
        <item x="142"/>
        <item x="51"/>
        <item x="57"/>
        <item x="356"/>
        <item x="446"/>
        <item x="77"/>
        <item x="378"/>
        <item x="175"/>
        <item x="439"/>
        <item x="140"/>
        <item x="395"/>
        <item x="409"/>
        <item x="428"/>
        <item x="88"/>
        <item x="169"/>
        <item x="459"/>
        <item x="427"/>
        <item x="529"/>
        <item x="420"/>
        <item x="312"/>
        <item x="449"/>
        <item x="97"/>
        <item x="109"/>
        <item x="238"/>
        <item x="455"/>
        <item x="99"/>
        <item x="499"/>
        <item x="422"/>
        <item x="443"/>
        <item x="430"/>
        <item x="228"/>
        <item x="279"/>
        <item x="417"/>
        <item x="63"/>
        <item x="440"/>
        <item x="286"/>
        <item x="447"/>
        <item x="74"/>
        <item x="280"/>
        <item x="433"/>
        <item x="349"/>
        <item x="456"/>
        <item x="317"/>
        <item x="415"/>
        <item x="457"/>
        <item x="58"/>
        <item x="322"/>
        <item x="357"/>
        <item x="548"/>
        <item x="445"/>
        <item x="454"/>
        <item x="421"/>
        <item x="460"/>
        <item x="451"/>
        <item x="195"/>
        <item x="189"/>
        <item x="452"/>
        <item x="533"/>
        <item x="399"/>
        <item x="70"/>
        <item x="461"/>
        <item x="476"/>
        <item x="116"/>
        <item x="425"/>
        <item x="284"/>
        <item x="483"/>
        <item x="165"/>
        <item x="192"/>
        <item x="98"/>
        <item x="411"/>
        <item x="296"/>
        <item x="91"/>
        <item x="495"/>
        <item x="549"/>
        <item x="229"/>
        <item x="53"/>
        <item x="435"/>
        <item x="271"/>
        <item x="94"/>
        <item x="241"/>
        <item x="252"/>
        <item x="301"/>
        <item x="55"/>
        <item x="365"/>
        <item x="567"/>
        <item x="306"/>
        <item x="32"/>
        <item x="441"/>
        <item x="50"/>
        <item x="194"/>
        <item x="401"/>
        <item x="242"/>
        <item x="100"/>
        <item x="123"/>
        <item x="391"/>
        <item x="177"/>
        <item x="380"/>
        <item x="426"/>
        <item x="68"/>
        <item x="498"/>
        <item x="275"/>
        <item x="472"/>
        <item x="374"/>
        <item x="107"/>
        <item x="352"/>
        <item x="393"/>
        <item x="394"/>
        <item x="400"/>
        <item x="202"/>
        <item x="215"/>
        <item x="239"/>
        <item x="225"/>
        <item x="559"/>
        <item x="78"/>
        <item x="345"/>
        <item x="329"/>
        <item x="38"/>
        <item x="235"/>
        <item x="186"/>
        <item x="29"/>
        <item x="159"/>
        <item x="117"/>
        <item x="502"/>
        <item x="162"/>
        <item x="72"/>
        <item x="12"/>
        <item x="557"/>
        <item x="520"/>
        <item x="274"/>
        <item x="526"/>
        <item x="19"/>
        <item x="60"/>
        <item x="354"/>
        <item x="353"/>
        <item x="553"/>
        <item x="333"/>
        <item x="113"/>
        <item x="370"/>
        <item x="124"/>
        <item x="337"/>
        <item x="375"/>
        <item x="326"/>
        <item x="167"/>
        <item x="253"/>
        <item x="25"/>
        <item x="236"/>
        <item x="403"/>
        <item x="309"/>
        <item x="232"/>
        <item x="134"/>
        <item x="67"/>
        <item x="244"/>
        <item x="467"/>
        <item x="490"/>
        <item x="521"/>
        <item x="413"/>
        <item x="133"/>
        <item x="506"/>
        <item x="305"/>
        <item x="344"/>
        <item x="161"/>
        <item x="64"/>
        <item x="151"/>
        <item x="122"/>
        <item x="419"/>
        <item x="154"/>
        <item x="249"/>
        <item x="570"/>
        <item x="519"/>
        <item x="556"/>
        <item x="532"/>
        <item x="510"/>
        <item x="62"/>
        <item x="388"/>
        <item x="407"/>
        <item x="61"/>
        <item x="468"/>
        <item x="350"/>
        <item x="323"/>
        <item x="568"/>
        <item x="492"/>
        <item x="40"/>
        <item x="496"/>
        <item x="196"/>
        <item x="283"/>
        <item x="1"/>
        <item t="default"/>
      </items>
    </pivotField>
  </pivotFields>
  <rowItems count="1">
    <i/>
  </rowItems>
  <colItems count="1">
    <i/>
  </colItems>
  <dataFields count="1">
    <dataField name="Anzahl von primaryindex" fld="2" subtotal="count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y_brunnenListWGS84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4"/>
  <sheetViews>
    <sheetView tabSelected="1" workbookViewId="0">
      <selection activeCell="D27" sqref="D27"/>
    </sheetView>
  </sheetViews>
  <sheetFormatPr baseColWidth="10" defaultColWidth="9.140625" defaultRowHeight="15" x14ac:dyDescent="0.25"/>
  <cols>
    <col min="1" max="2" width="12" bestFit="1" customWidth="1"/>
    <col min="3" max="3" width="12.85546875" bestFit="1" customWidth="1"/>
    <col min="4" max="4" width="8.5703125" bestFit="1" customWidth="1"/>
    <col min="5" max="5" width="34" bestFit="1" customWidth="1"/>
    <col min="6" max="6" width="19.42578125" bestFit="1" customWidth="1"/>
    <col min="7" max="7" width="17.85546875" bestFit="1" customWidth="1"/>
    <col min="8" max="8" width="51.57031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>
        <v>8.5992552918099605</v>
      </c>
      <c r="B2">
        <v>47.369752394156698</v>
      </c>
      <c r="C2">
        <v>1</v>
      </c>
      <c r="D2">
        <v>510</v>
      </c>
      <c r="E2" t="s">
        <v>8</v>
      </c>
      <c r="F2">
        <v>1970</v>
      </c>
      <c r="G2" t="s">
        <v>9</v>
      </c>
      <c r="H2" t="s">
        <v>10</v>
      </c>
    </row>
    <row r="3" spans="1:8" x14ac:dyDescent="0.25">
      <c r="A3">
        <v>8.5908112950803002</v>
      </c>
      <c r="B3">
        <v>47.369292620166398</v>
      </c>
      <c r="C3">
        <v>2</v>
      </c>
      <c r="D3">
        <v>349</v>
      </c>
      <c r="E3" t="s">
        <v>8</v>
      </c>
      <c r="F3">
        <v>1933</v>
      </c>
      <c r="G3" t="s">
        <v>9</v>
      </c>
    </row>
    <row r="4" spans="1:8" x14ac:dyDescent="0.25">
      <c r="A4">
        <v>8.5757539215285803</v>
      </c>
      <c r="B4">
        <v>47.366129937234703</v>
      </c>
      <c r="C4">
        <v>3</v>
      </c>
      <c r="D4">
        <v>365</v>
      </c>
      <c r="E4" t="s">
        <v>8</v>
      </c>
      <c r="F4">
        <v>1965</v>
      </c>
      <c r="G4" t="s">
        <v>11</v>
      </c>
      <c r="H4" t="s">
        <v>12</v>
      </c>
    </row>
    <row r="5" spans="1:8" x14ac:dyDescent="0.25">
      <c r="A5">
        <v>8.5648453901596806</v>
      </c>
      <c r="B5">
        <v>47.370993039335502</v>
      </c>
      <c r="C5">
        <v>4</v>
      </c>
      <c r="D5">
        <v>338</v>
      </c>
      <c r="E5" t="s">
        <v>8</v>
      </c>
      <c r="F5">
        <v>1910</v>
      </c>
      <c r="G5" t="s">
        <v>11</v>
      </c>
    </row>
    <row r="6" spans="1:8" x14ac:dyDescent="0.25">
      <c r="A6">
        <v>8.5643903247330808</v>
      </c>
      <c r="B6">
        <v>47.3693266995217</v>
      </c>
      <c r="C6">
        <v>5</v>
      </c>
      <c r="D6">
        <v>6069</v>
      </c>
      <c r="E6" t="s">
        <v>13</v>
      </c>
      <c r="F6">
        <v>1988</v>
      </c>
      <c r="G6" t="s">
        <v>11</v>
      </c>
    </row>
    <row r="7" spans="1:8" x14ac:dyDescent="0.25">
      <c r="A7">
        <v>8.5601102815542802</v>
      </c>
      <c r="B7">
        <v>47.365197446557097</v>
      </c>
      <c r="C7">
        <v>6</v>
      </c>
      <c r="D7">
        <v>317</v>
      </c>
      <c r="E7" t="s">
        <v>8</v>
      </c>
      <c r="F7">
        <v>1903</v>
      </c>
      <c r="G7" t="s">
        <v>11</v>
      </c>
    </row>
    <row r="8" spans="1:8" x14ac:dyDescent="0.25">
      <c r="A8">
        <v>8.5622145742101701</v>
      </c>
      <c r="B8">
        <v>47.365123615596403</v>
      </c>
      <c r="C8">
        <v>7</v>
      </c>
      <c r="D8">
        <v>329</v>
      </c>
      <c r="E8" t="s">
        <v>8</v>
      </c>
      <c r="F8">
        <v>1907</v>
      </c>
      <c r="G8" t="s">
        <v>11</v>
      </c>
    </row>
    <row r="9" spans="1:8" x14ac:dyDescent="0.25">
      <c r="A9">
        <v>8.5603025381777496</v>
      </c>
      <c r="B9">
        <v>47.366986613183599</v>
      </c>
      <c r="C9">
        <v>8</v>
      </c>
      <c r="D9">
        <v>327</v>
      </c>
      <c r="E9" t="s">
        <v>8</v>
      </c>
      <c r="F9">
        <v>1906</v>
      </c>
      <c r="G9" t="s">
        <v>11</v>
      </c>
    </row>
    <row r="10" spans="1:8" x14ac:dyDescent="0.25">
      <c r="A10">
        <v>8.5569596785858799</v>
      </c>
      <c r="B10">
        <v>47.368493503970598</v>
      </c>
      <c r="C10">
        <v>9</v>
      </c>
      <c r="D10">
        <v>315</v>
      </c>
      <c r="E10" t="s">
        <v>8</v>
      </c>
      <c r="F10">
        <v>1903</v>
      </c>
      <c r="G10" t="s">
        <v>11</v>
      </c>
    </row>
    <row r="11" spans="1:8" x14ac:dyDescent="0.25">
      <c r="A11">
        <v>8.5558905491546309</v>
      </c>
      <c r="B11">
        <v>47.369543721253798</v>
      </c>
      <c r="C11">
        <v>10</v>
      </c>
      <c r="D11">
        <v>313</v>
      </c>
      <c r="E11" t="s">
        <v>8</v>
      </c>
      <c r="F11">
        <v>1892</v>
      </c>
      <c r="G11" t="s">
        <v>11</v>
      </c>
    </row>
    <row r="12" spans="1:8" x14ac:dyDescent="0.25">
      <c r="A12">
        <v>8.5581664009924001</v>
      </c>
      <c r="B12">
        <v>47.371336470621202</v>
      </c>
      <c r="C12">
        <v>11</v>
      </c>
      <c r="D12">
        <v>6021</v>
      </c>
      <c r="E12" t="s">
        <v>13</v>
      </c>
      <c r="F12">
        <v>1978</v>
      </c>
      <c r="G12" t="s">
        <v>11</v>
      </c>
    </row>
    <row r="13" spans="1:8" x14ac:dyDescent="0.25">
      <c r="A13">
        <v>8.5602884963601493</v>
      </c>
      <c r="B13">
        <v>47.368405228517403</v>
      </c>
      <c r="C13">
        <v>12</v>
      </c>
      <c r="D13">
        <v>360</v>
      </c>
      <c r="E13" t="s">
        <v>8</v>
      </c>
      <c r="F13">
        <v>1948</v>
      </c>
      <c r="G13" t="s">
        <v>11</v>
      </c>
    </row>
    <row r="14" spans="1:8" x14ac:dyDescent="0.25">
      <c r="A14">
        <v>8.5615618935748206</v>
      </c>
      <c r="B14">
        <v>47.370204899822397</v>
      </c>
      <c r="C14">
        <v>13</v>
      </c>
      <c r="D14">
        <v>736</v>
      </c>
      <c r="E14" t="s">
        <v>14</v>
      </c>
      <c r="F14">
        <v>1905</v>
      </c>
      <c r="G14" t="s">
        <v>11</v>
      </c>
    </row>
    <row r="15" spans="1:8" x14ac:dyDescent="0.25">
      <c r="A15">
        <v>8.56577309125562</v>
      </c>
      <c r="B15">
        <v>47.367252547853901</v>
      </c>
      <c r="C15">
        <v>14</v>
      </c>
      <c r="D15">
        <v>343</v>
      </c>
      <c r="E15" t="s">
        <v>8</v>
      </c>
      <c r="F15">
        <v>1928</v>
      </c>
      <c r="G15" t="s">
        <v>9</v>
      </c>
    </row>
    <row r="16" spans="1:8" x14ac:dyDescent="0.25">
      <c r="A16">
        <v>8.5640526257332308</v>
      </c>
      <c r="B16">
        <v>47.366365451973302</v>
      </c>
      <c r="C16">
        <v>15</v>
      </c>
      <c r="D16">
        <v>308</v>
      </c>
      <c r="E16" t="s">
        <v>8</v>
      </c>
      <c r="F16">
        <v>1880</v>
      </c>
      <c r="G16" t="s">
        <v>11</v>
      </c>
    </row>
    <row r="17" spans="1:8" x14ac:dyDescent="0.25">
      <c r="A17">
        <v>8.5647452431773505</v>
      </c>
      <c r="B17">
        <v>47.365511775014603</v>
      </c>
      <c r="C17">
        <v>16</v>
      </c>
      <c r="D17">
        <v>6060</v>
      </c>
      <c r="E17" t="s">
        <v>13</v>
      </c>
      <c r="F17">
        <v>1986</v>
      </c>
      <c r="G17" t="s">
        <v>11</v>
      </c>
    </row>
    <row r="18" spans="1:8" x14ac:dyDescent="0.25">
      <c r="A18">
        <v>8.5661233320543193</v>
      </c>
      <c r="B18">
        <v>47.3648122421368</v>
      </c>
      <c r="C18">
        <v>17</v>
      </c>
      <c r="D18">
        <v>319</v>
      </c>
      <c r="E18" t="s">
        <v>8</v>
      </c>
      <c r="F18">
        <v>1951</v>
      </c>
      <c r="G18" t="s">
        <v>11</v>
      </c>
      <c r="H18" t="s">
        <v>15</v>
      </c>
    </row>
    <row r="19" spans="1:8" x14ac:dyDescent="0.25">
      <c r="A19">
        <v>8.5538445167493595</v>
      </c>
      <c r="B19">
        <v>47.370533831759801</v>
      </c>
      <c r="C19">
        <v>18</v>
      </c>
      <c r="D19">
        <v>322</v>
      </c>
      <c r="E19" t="s">
        <v>8</v>
      </c>
      <c r="F19">
        <v>1905</v>
      </c>
      <c r="G19" t="s">
        <v>11</v>
      </c>
    </row>
    <row r="20" spans="1:8" x14ac:dyDescent="0.25">
      <c r="A20">
        <v>8.5544045855679602</v>
      </c>
      <c r="B20">
        <v>47.36926704695</v>
      </c>
      <c r="C20">
        <v>19</v>
      </c>
      <c r="D20">
        <v>311</v>
      </c>
      <c r="E20" t="s">
        <v>8</v>
      </c>
      <c r="F20">
        <v>1892</v>
      </c>
      <c r="G20" t="s">
        <v>11</v>
      </c>
    </row>
    <row r="21" spans="1:8" x14ac:dyDescent="0.25">
      <c r="A21">
        <v>8.5492227012504003</v>
      </c>
      <c r="B21">
        <v>47.3709461053163</v>
      </c>
      <c r="C21">
        <v>20</v>
      </c>
      <c r="D21">
        <v>783</v>
      </c>
      <c r="E21" t="s">
        <v>14</v>
      </c>
      <c r="F21">
        <v>1905</v>
      </c>
      <c r="G21" t="s">
        <v>11</v>
      </c>
      <c r="H21" t="s">
        <v>16</v>
      </c>
    </row>
    <row r="22" spans="1:8" x14ac:dyDescent="0.25">
      <c r="A22">
        <v>8.5501850413558493</v>
      </c>
      <c r="B22">
        <v>47.368983951627001</v>
      </c>
      <c r="C22">
        <v>21</v>
      </c>
      <c r="D22">
        <v>40</v>
      </c>
      <c r="E22" t="s">
        <v>8</v>
      </c>
      <c r="F22">
        <v>1905</v>
      </c>
      <c r="G22" t="s">
        <v>11</v>
      </c>
    </row>
    <row r="23" spans="1:8" x14ac:dyDescent="0.25">
      <c r="A23">
        <v>8.5550795376595907</v>
      </c>
      <c r="B23">
        <v>47.3673976672045</v>
      </c>
      <c r="C23">
        <v>22</v>
      </c>
      <c r="D23">
        <v>350</v>
      </c>
      <c r="E23" t="s">
        <v>8</v>
      </c>
      <c r="F23">
        <v>1934</v>
      </c>
      <c r="G23" t="s">
        <v>11</v>
      </c>
      <c r="H23" t="s">
        <v>17</v>
      </c>
    </row>
    <row r="24" spans="1:8" x14ac:dyDescent="0.25">
      <c r="A24">
        <v>8.5585692878258808</v>
      </c>
      <c r="B24">
        <v>47.366816522518597</v>
      </c>
      <c r="C24">
        <v>23</v>
      </c>
      <c r="D24">
        <v>359</v>
      </c>
      <c r="E24" t="s">
        <v>8</v>
      </c>
      <c r="F24">
        <v>1941</v>
      </c>
      <c r="G24" t="s">
        <v>11</v>
      </c>
    </row>
    <row r="25" spans="1:8" x14ac:dyDescent="0.25">
      <c r="A25">
        <v>8.5668504171124606</v>
      </c>
      <c r="B25">
        <v>47.368677240345797</v>
      </c>
      <c r="C25">
        <v>24</v>
      </c>
      <c r="D25">
        <v>358</v>
      </c>
      <c r="E25" t="s">
        <v>8</v>
      </c>
      <c r="F25">
        <v>1939</v>
      </c>
      <c r="G25" t="s">
        <v>9</v>
      </c>
    </row>
    <row r="26" spans="1:8" x14ac:dyDescent="0.25">
      <c r="A26">
        <v>8.5520273506141908</v>
      </c>
      <c r="B26">
        <v>47.365913179355502</v>
      </c>
      <c r="C26">
        <v>25</v>
      </c>
      <c r="D26">
        <v>746</v>
      </c>
      <c r="E26" t="s">
        <v>18</v>
      </c>
      <c r="G26" t="s">
        <v>9</v>
      </c>
    </row>
    <row r="27" spans="1:8" x14ac:dyDescent="0.25">
      <c r="A27">
        <v>8.5697728375602509</v>
      </c>
      <c r="B27">
        <v>47.364485275950898</v>
      </c>
      <c r="C27">
        <v>26</v>
      </c>
      <c r="D27">
        <v>339</v>
      </c>
      <c r="E27" t="s">
        <v>8</v>
      </c>
      <c r="F27">
        <v>1913</v>
      </c>
      <c r="G27" t="s">
        <v>9</v>
      </c>
    </row>
    <row r="28" spans="1:8" x14ac:dyDescent="0.25">
      <c r="A28">
        <v>8.5707701697576795</v>
      </c>
      <c r="B28">
        <v>47.369013480016001</v>
      </c>
      <c r="C28">
        <v>27</v>
      </c>
      <c r="D28">
        <v>1054</v>
      </c>
      <c r="E28" t="s">
        <v>18</v>
      </c>
      <c r="F28">
        <v>1981</v>
      </c>
      <c r="G28" t="s">
        <v>9</v>
      </c>
      <c r="H28" t="s">
        <v>19</v>
      </c>
    </row>
    <row r="29" spans="1:8" x14ac:dyDescent="0.25">
      <c r="A29">
        <v>8.5809962129991906</v>
      </c>
      <c r="B29">
        <v>47.3659999972094</v>
      </c>
      <c r="C29">
        <v>28</v>
      </c>
      <c r="D29">
        <v>712</v>
      </c>
      <c r="E29" t="s">
        <v>20</v>
      </c>
      <c r="F29">
        <v>1964</v>
      </c>
      <c r="G29" t="s">
        <v>11</v>
      </c>
      <c r="H29" t="s">
        <v>21</v>
      </c>
    </row>
    <row r="30" spans="1:8" x14ac:dyDescent="0.25">
      <c r="A30">
        <v>8.5452504059625998</v>
      </c>
      <c r="B30">
        <v>47.365584622012499</v>
      </c>
      <c r="C30">
        <v>29</v>
      </c>
      <c r="D30">
        <v>61</v>
      </c>
      <c r="E30" t="s">
        <v>8</v>
      </c>
      <c r="F30">
        <v>1939</v>
      </c>
      <c r="G30" t="s">
        <v>11</v>
      </c>
      <c r="H30" t="s">
        <v>22</v>
      </c>
    </row>
    <row r="31" spans="1:8" x14ac:dyDescent="0.25">
      <c r="A31">
        <v>8.5454974212294808</v>
      </c>
      <c r="B31">
        <v>47.366747885395696</v>
      </c>
      <c r="C31">
        <v>30</v>
      </c>
      <c r="D31">
        <v>59</v>
      </c>
      <c r="E31" t="s">
        <v>8</v>
      </c>
      <c r="F31">
        <v>1938</v>
      </c>
      <c r="G31" t="s">
        <v>11</v>
      </c>
      <c r="H31" t="s">
        <v>23</v>
      </c>
    </row>
    <row r="32" spans="1:8" x14ac:dyDescent="0.25">
      <c r="A32">
        <v>8.5446324322716993</v>
      </c>
      <c r="B32">
        <v>47.368508700575298</v>
      </c>
      <c r="C32">
        <v>31</v>
      </c>
      <c r="D32">
        <v>2</v>
      </c>
      <c r="E32" t="s">
        <v>8</v>
      </c>
      <c r="F32">
        <v>1506</v>
      </c>
      <c r="G32" t="s">
        <v>11</v>
      </c>
      <c r="H32" t="s">
        <v>24</v>
      </c>
    </row>
    <row r="33" spans="1:8" x14ac:dyDescent="0.25">
      <c r="A33">
        <v>8.5451587085099696</v>
      </c>
      <c r="B33">
        <v>47.369020809815297</v>
      </c>
      <c r="C33">
        <v>32</v>
      </c>
      <c r="D33">
        <v>878</v>
      </c>
      <c r="E33" t="s">
        <v>8</v>
      </c>
      <c r="F33">
        <v>1872</v>
      </c>
      <c r="G33" t="s">
        <v>11</v>
      </c>
    </row>
    <row r="34" spans="1:8" x14ac:dyDescent="0.25">
      <c r="A34">
        <v>8.5476631617793295</v>
      </c>
      <c r="B34">
        <v>47.366113602047101</v>
      </c>
      <c r="C34">
        <v>33</v>
      </c>
      <c r="D34">
        <v>26</v>
      </c>
      <c r="E34" t="s">
        <v>8</v>
      </c>
      <c r="F34">
        <v>1869</v>
      </c>
      <c r="G34" t="s">
        <v>9</v>
      </c>
      <c r="H34" t="s">
        <v>25</v>
      </c>
    </row>
    <row r="35" spans="1:8" x14ac:dyDescent="0.25">
      <c r="A35">
        <v>8.5479361792661503</v>
      </c>
      <c r="B35">
        <v>47.366274575305297</v>
      </c>
      <c r="C35">
        <v>34</v>
      </c>
      <c r="D35">
        <v>55</v>
      </c>
      <c r="E35" t="s">
        <v>8</v>
      </c>
      <c r="F35">
        <v>1935</v>
      </c>
      <c r="G35" t="s">
        <v>11</v>
      </c>
      <c r="H35" t="s">
        <v>26</v>
      </c>
    </row>
    <row r="36" spans="1:8" x14ac:dyDescent="0.25">
      <c r="A36">
        <v>8.5467953020806</v>
      </c>
      <c r="B36">
        <v>47.366879560125</v>
      </c>
      <c r="C36">
        <v>35</v>
      </c>
      <c r="D36">
        <v>745</v>
      </c>
      <c r="E36" t="s">
        <v>14</v>
      </c>
      <c r="F36">
        <v>1941</v>
      </c>
      <c r="G36" t="s">
        <v>11</v>
      </c>
    </row>
    <row r="37" spans="1:8" x14ac:dyDescent="0.25">
      <c r="A37">
        <v>8.5487171631936292</v>
      </c>
      <c r="B37">
        <v>47.367632359132301</v>
      </c>
      <c r="C37">
        <v>36</v>
      </c>
      <c r="D37">
        <v>80</v>
      </c>
      <c r="E37" t="s">
        <v>8</v>
      </c>
      <c r="F37">
        <v>1870</v>
      </c>
      <c r="G37" t="s">
        <v>11</v>
      </c>
      <c r="H37" t="s">
        <v>27</v>
      </c>
    </row>
    <row r="38" spans="1:8" x14ac:dyDescent="0.25">
      <c r="A38">
        <v>8.5436891298339894</v>
      </c>
      <c r="B38">
        <v>47.370899126577399</v>
      </c>
      <c r="C38">
        <v>37</v>
      </c>
      <c r="D38">
        <v>1018</v>
      </c>
      <c r="E38" t="s">
        <v>8</v>
      </c>
      <c r="F38">
        <v>1977</v>
      </c>
      <c r="G38" t="s">
        <v>9</v>
      </c>
    </row>
    <row r="39" spans="1:8" x14ac:dyDescent="0.25">
      <c r="A39">
        <v>8.5436479436889901</v>
      </c>
      <c r="B39">
        <v>47.371335695760401</v>
      </c>
      <c r="C39">
        <v>38</v>
      </c>
      <c r="D39">
        <v>73</v>
      </c>
      <c r="E39" t="s">
        <v>8</v>
      </c>
      <c r="F39">
        <v>1957</v>
      </c>
      <c r="G39" t="s">
        <v>11</v>
      </c>
    </row>
    <row r="40" spans="1:8" x14ac:dyDescent="0.25">
      <c r="A40">
        <v>8.5446731680100498</v>
      </c>
      <c r="B40">
        <v>47.371207173840901</v>
      </c>
      <c r="C40">
        <v>39</v>
      </c>
      <c r="D40">
        <v>13</v>
      </c>
      <c r="E40" t="s">
        <v>8</v>
      </c>
      <c r="F40">
        <v>1604</v>
      </c>
      <c r="G40" t="s">
        <v>11</v>
      </c>
      <c r="H40" t="s">
        <v>28</v>
      </c>
    </row>
    <row r="41" spans="1:8" x14ac:dyDescent="0.25">
      <c r="A41">
        <v>8.5454083973128103</v>
      </c>
      <c r="B41">
        <v>47.370784716578399</v>
      </c>
      <c r="C41">
        <v>40</v>
      </c>
      <c r="D41">
        <v>740</v>
      </c>
      <c r="E41" t="s">
        <v>14</v>
      </c>
      <c r="G41" t="s">
        <v>11</v>
      </c>
    </row>
    <row r="42" spans="1:8" x14ac:dyDescent="0.25">
      <c r="A42">
        <v>8.5450470141107306</v>
      </c>
      <c r="B42">
        <v>47.367911570505498</v>
      </c>
      <c r="C42">
        <v>41</v>
      </c>
      <c r="D42">
        <v>43</v>
      </c>
      <c r="E42" t="s">
        <v>8</v>
      </c>
      <c r="F42">
        <v>1908</v>
      </c>
      <c r="G42" t="s">
        <v>11</v>
      </c>
      <c r="H42" t="s">
        <v>29</v>
      </c>
    </row>
    <row r="43" spans="1:8" x14ac:dyDescent="0.25">
      <c r="A43">
        <v>8.5446755919758992</v>
      </c>
      <c r="B43">
        <v>47.370260850868704</v>
      </c>
      <c r="C43">
        <v>42</v>
      </c>
      <c r="D43">
        <v>23</v>
      </c>
      <c r="E43" t="s">
        <v>8</v>
      </c>
      <c r="F43">
        <v>1861</v>
      </c>
      <c r="G43" t="s">
        <v>11</v>
      </c>
      <c r="H43" t="s">
        <v>30</v>
      </c>
    </row>
    <row r="44" spans="1:8" x14ac:dyDescent="0.25">
      <c r="A44">
        <v>8.5438065665613596</v>
      </c>
      <c r="B44">
        <v>47.370473278575403</v>
      </c>
      <c r="C44">
        <v>43</v>
      </c>
      <c r="D44">
        <v>22</v>
      </c>
      <c r="E44" t="s">
        <v>8</v>
      </c>
      <c r="F44">
        <v>1838</v>
      </c>
      <c r="G44" t="s">
        <v>11</v>
      </c>
    </row>
    <row r="45" spans="1:8" x14ac:dyDescent="0.25">
      <c r="A45">
        <v>8.5453945618652405</v>
      </c>
      <c r="B45">
        <v>47.3696145515935</v>
      </c>
      <c r="C45">
        <v>44</v>
      </c>
      <c r="D45">
        <v>12</v>
      </c>
      <c r="E45" t="s">
        <v>8</v>
      </c>
      <c r="F45">
        <v>1591</v>
      </c>
      <c r="G45" t="s">
        <v>11</v>
      </c>
      <c r="H45" t="s">
        <v>31</v>
      </c>
    </row>
    <row r="46" spans="1:8" x14ac:dyDescent="0.25">
      <c r="A46">
        <v>8.5957375028034999</v>
      </c>
      <c r="B46">
        <v>47.351968375978799</v>
      </c>
      <c r="C46">
        <v>45</v>
      </c>
      <c r="D46">
        <v>709</v>
      </c>
      <c r="E46" t="s">
        <v>20</v>
      </c>
      <c r="F46">
        <v>1907</v>
      </c>
      <c r="G46" t="s">
        <v>11</v>
      </c>
      <c r="H46" t="s">
        <v>32</v>
      </c>
    </row>
    <row r="47" spans="1:8" x14ac:dyDescent="0.25">
      <c r="A47">
        <v>8.5466489913290395</v>
      </c>
      <c r="B47">
        <v>47.370664205573803</v>
      </c>
      <c r="C47">
        <v>46</v>
      </c>
      <c r="D47">
        <v>27</v>
      </c>
      <c r="E47" t="s">
        <v>8</v>
      </c>
      <c r="F47">
        <v>1900</v>
      </c>
      <c r="G47" t="s">
        <v>11</v>
      </c>
    </row>
    <row r="48" spans="1:8" x14ac:dyDescent="0.25">
      <c r="A48">
        <v>8.5473380212394101</v>
      </c>
      <c r="B48">
        <v>47.370566139768698</v>
      </c>
      <c r="C48">
        <v>47</v>
      </c>
      <c r="D48">
        <v>523</v>
      </c>
      <c r="E48" t="s">
        <v>18</v>
      </c>
      <c r="G48" t="s">
        <v>11</v>
      </c>
    </row>
    <row r="49" spans="1:8" x14ac:dyDescent="0.25">
      <c r="A49">
        <v>8.5477032000946807</v>
      </c>
      <c r="B49">
        <v>47.370885380309502</v>
      </c>
      <c r="C49">
        <v>48</v>
      </c>
      <c r="D49">
        <v>15</v>
      </c>
      <c r="E49" t="s">
        <v>8</v>
      </c>
      <c r="F49">
        <v>1726</v>
      </c>
      <c r="G49" t="s">
        <v>11</v>
      </c>
    </row>
    <row r="50" spans="1:8" x14ac:dyDescent="0.25">
      <c r="A50">
        <v>8.5466004594807092</v>
      </c>
      <c r="B50">
        <v>47.369723120338101</v>
      </c>
      <c r="C50">
        <v>49</v>
      </c>
      <c r="D50">
        <v>20</v>
      </c>
      <c r="E50" t="s">
        <v>8</v>
      </c>
      <c r="F50">
        <v>1842</v>
      </c>
      <c r="G50" t="s">
        <v>11</v>
      </c>
      <c r="H50" t="s">
        <v>33</v>
      </c>
    </row>
    <row r="51" spans="1:8" x14ac:dyDescent="0.25">
      <c r="A51">
        <v>8.5477060231756603</v>
      </c>
      <c r="B51">
        <v>47.369451074016403</v>
      </c>
      <c r="C51">
        <v>50</v>
      </c>
      <c r="D51">
        <v>25</v>
      </c>
      <c r="E51" t="s">
        <v>8</v>
      </c>
      <c r="F51">
        <v>1866</v>
      </c>
      <c r="G51" t="s">
        <v>9</v>
      </c>
      <c r="H51" t="s">
        <v>34</v>
      </c>
    </row>
    <row r="52" spans="1:8" x14ac:dyDescent="0.25">
      <c r="A52">
        <v>8.5792006462394905</v>
      </c>
      <c r="B52">
        <v>47.362667343750701</v>
      </c>
      <c r="C52">
        <v>51</v>
      </c>
      <c r="D52">
        <v>723</v>
      </c>
      <c r="E52" t="s">
        <v>20</v>
      </c>
      <c r="G52" t="s">
        <v>11</v>
      </c>
      <c r="H52" t="s">
        <v>35</v>
      </c>
    </row>
    <row r="53" spans="1:8" x14ac:dyDescent="0.25">
      <c r="A53">
        <v>8.5430920923856792</v>
      </c>
      <c r="B53">
        <v>47.3710498210447</v>
      </c>
      <c r="C53">
        <v>52</v>
      </c>
      <c r="D53">
        <v>4</v>
      </c>
      <c r="E53" t="s">
        <v>8</v>
      </c>
      <c r="F53">
        <v>1431</v>
      </c>
      <c r="G53" t="s">
        <v>11</v>
      </c>
      <c r="H53" t="s">
        <v>36</v>
      </c>
    </row>
    <row r="54" spans="1:8" x14ac:dyDescent="0.25">
      <c r="A54">
        <v>8.5903947192241894</v>
      </c>
      <c r="B54">
        <v>47.358603749320999</v>
      </c>
      <c r="C54">
        <v>53</v>
      </c>
      <c r="D54">
        <v>362</v>
      </c>
      <c r="E54" t="s">
        <v>8</v>
      </c>
      <c r="F54">
        <v>1950</v>
      </c>
      <c r="G54" t="s">
        <v>9</v>
      </c>
    </row>
    <row r="55" spans="1:8" x14ac:dyDescent="0.25">
      <c r="A55">
        <v>8.5757368428846306</v>
      </c>
      <c r="B55">
        <v>47.361009822857</v>
      </c>
      <c r="C55">
        <v>54</v>
      </c>
      <c r="D55">
        <v>724</v>
      </c>
      <c r="E55" t="s">
        <v>37</v>
      </c>
      <c r="G55" t="s">
        <v>11</v>
      </c>
    </row>
    <row r="56" spans="1:8" x14ac:dyDescent="0.25">
      <c r="A56">
        <v>8.5946992383522396</v>
      </c>
      <c r="B56">
        <v>47.357451274375101</v>
      </c>
      <c r="C56">
        <v>55</v>
      </c>
      <c r="D56">
        <v>792</v>
      </c>
      <c r="E56" t="s">
        <v>14</v>
      </c>
      <c r="G56" t="s">
        <v>9</v>
      </c>
      <c r="H56" t="s">
        <v>38</v>
      </c>
    </row>
    <row r="57" spans="1:8" x14ac:dyDescent="0.25">
      <c r="A57">
        <v>8.5835317538223403</v>
      </c>
      <c r="B57">
        <v>47.358372079678801</v>
      </c>
      <c r="C57">
        <v>56</v>
      </c>
      <c r="D57">
        <v>356</v>
      </c>
      <c r="E57" t="s">
        <v>8</v>
      </c>
      <c r="F57">
        <v>1938</v>
      </c>
      <c r="G57" t="s">
        <v>9</v>
      </c>
    </row>
    <row r="58" spans="1:8" x14ac:dyDescent="0.25">
      <c r="A58">
        <v>8.5862630819724295</v>
      </c>
      <c r="B58">
        <v>47.357921073469903</v>
      </c>
      <c r="C58">
        <v>57</v>
      </c>
      <c r="D58">
        <v>1004</v>
      </c>
      <c r="E58" t="s">
        <v>14</v>
      </c>
      <c r="G58" t="s">
        <v>9</v>
      </c>
      <c r="H58" t="s">
        <v>39</v>
      </c>
    </row>
    <row r="59" spans="1:8" x14ac:dyDescent="0.25">
      <c r="A59">
        <v>8.5690644422162396</v>
      </c>
      <c r="B59">
        <v>47.358641088011197</v>
      </c>
      <c r="C59">
        <v>58</v>
      </c>
      <c r="D59">
        <v>973</v>
      </c>
      <c r="E59" t="s">
        <v>18</v>
      </c>
      <c r="F59">
        <v>1975</v>
      </c>
      <c r="G59" t="s">
        <v>9</v>
      </c>
      <c r="H59" t="s">
        <v>40</v>
      </c>
    </row>
    <row r="60" spans="1:8" x14ac:dyDescent="0.25">
      <c r="A60">
        <v>8.5688373371269204</v>
      </c>
      <c r="B60">
        <v>47.360114967473699</v>
      </c>
      <c r="C60">
        <v>59</v>
      </c>
      <c r="D60">
        <v>307</v>
      </c>
      <c r="E60" t="s">
        <v>8</v>
      </c>
      <c r="F60">
        <v>1928</v>
      </c>
      <c r="G60" t="s">
        <v>11</v>
      </c>
    </row>
    <row r="61" spans="1:8" x14ac:dyDescent="0.25">
      <c r="A61">
        <v>8.5627628471576696</v>
      </c>
      <c r="B61">
        <v>47.363259906466702</v>
      </c>
      <c r="C61">
        <v>60</v>
      </c>
      <c r="D61">
        <v>596</v>
      </c>
      <c r="E61" t="s">
        <v>18</v>
      </c>
      <c r="F61">
        <v>1894</v>
      </c>
      <c r="G61" t="s">
        <v>9</v>
      </c>
      <c r="H61" t="s">
        <v>41</v>
      </c>
    </row>
    <row r="62" spans="1:8" x14ac:dyDescent="0.25">
      <c r="A62">
        <v>8.5665599739940603</v>
      </c>
      <c r="B62">
        <v>47.364072939153601</v>
      </c>
      <c r="C62">
        <v>61</v>
      </c>
      <c r="D62">
        <v>353</v>
      </c>
      <c r="E62" t="s">
        <v>8</v>
      </c>
      <c r="F62">
        <v>1936</v>
      </c>
      <c r="G62" t="s">
        <v>9</v>
      </c>
    </row>
    <row r="63" spans="1:8" x14ac:dyDescent="0.25">
      <c r="A63">
        <v>8.5566062915766494</v>
      </c>
      <c r="B63">
        <v>47.358668726772002</v>
      </c>
      <c r="C63">
        <v>62</v>
      </c>
      <c r="D63">
        <v>935</v>
      </c>
      <c r="E63" t="s">
        <v>37</v>
      </c>
      <c r="F63">
        <v>1734</v>
      </c>
      <c r="G63" t="s">
        <v>11</v>
      </c>
      <c r="H63" t="s">
        <v>42</v>
      </c>
    </row>
    <row r="64" spans="1:8" x14ac:dyDescent="0.25">
      <c r="A64">
        <v>8.5542117945055196</v>
      </c>
      <c r="B64">
        <v>47.3617585920911</v>
      </c>
      <c r="C64">
        <v>63</v>
      </c>
      <c r="D64">
        <v>392</v>
      </c>
      <c r="E64" t="s">
        <v>8</v>
      </c>
      <c r="F64">
        <v>1903</v>
      </c>
      <c r="G64" t="s">
        <v>11</v>
      </c>
    </row>
    <row r="65" spans="1:8" x14ac:dyDescent="0.25">
      <c r="A65">
        <v>8.5537698829686306</v>
      </c>
      <c r="B65">
        <v>47.360820424146503</v>
      </c>
      <c r="C65">
        <v>64</v>
      </c>
      <c r="D65">
        <v>372</v>
      </c>
      <c r="E65" t="s">
        <v>8</v>
      </c>
      <c r="F65">
        <v>1870</v>
      </c>
      <c r="G65" t="s">
        <v>11</v>
      </c>
    </row>
    <row r="66" spans="1:8" x14ac:dyDescent="0.25">
      <c r="A66">
        <v>8.5292644479397808</v>
      </c>
      <c r="B66">
        <v>47.355597612970399</v>
      </c>
      <c r="C66">
        <v>65</v>
      </c>
      <c r="D66">
        <v>138</v>
      </c>
      <c r="E66" t="s">
        <v>8</v>
      </c>
      <c r="F66">
        <v>1932</v>
      </c>
      <c r="G66" t="s">
        <v>11</v>
      </c>
    </row>
    <row r="67" spans="1:8" x14ac:dyDescent="0.25">
      <c r="A67">
        <v>8.5061700932643305</v>
      </c>
      <c r="B67">
        <v>47.365576109705003</v>
      </c>
      <c r="C67">
        <v>66</v>
      </c>
      <c r="D67">
        <v>763</v>
      </c>
      <c r="E67" t="s">
        <v>14</v>
      </c>
      <c r="F67">
        <v>1945</v>
      </c>
      <c r="G67" t="s">
        <v>9</v>
      </c>
      <c r="H67" t="s">
        <v>43</v>
      </c>
    </row>
    <row r="68" spans="1:8" x14ac:dyDescent="0.25">
      <c r="A68">
        <v>8.4986743272994296</v>
      </c>
      <c r="B68">
        <v>47.369679091328202</v>
      </c>
      <c r="C68">
        <v>67</v>
      </c>
      <c r="D68">
        <v>1149</v>
      </c>
      <c r="E68" t="s">
        <v>8</v>
      </c>
      <c r="F68">
        <v>1990</v>
      </c>
      <c r="G68" t="s">
        <v>9</v>
      </c>
    </row>
    <row r="69" spans="1:8" x14ac:dyDescent="0.25">
      <c r="A69">
        <v>8.5052809064370098</v>
      </c>
      <c r="B69">
        <v>47.369146531229397</v>
      </c>
      <c r="C69">
        <v>68</v>
      </c>
      <c r="D69">
        <v>208</v>
      </c>
      <c r="E69" t="s">
        <v>8</v>
      </c>
      <c r="F69">
        <v>1945</v>
      </c>
      <c r="G69" t="s">
        <v>9</v>
      </c>
      <c r="H69" t="s">
        <v>44</v>
      </c>
    </row>
    <row r="70" spans="1:8" x14ac:dyDescent="0.25">
      <c r="A70">
        <v>8.54105170448819</v>
      </c>
      <c r="B70">
        <v>47.3695066662778</v>
      </c>
      <c r="C70">
        <v>69</v>
      </c>
      <c r="D70">
        <v>519</v>
      </c>
      <c r="E70" t="s">
        <v>18</v>
      </c>
      <c r="F70">
        <v>1913</v>
      </c>
      <c r="G70" t="s">
        <v>11</v>
      </c>
      <c r="H70" t="s">
        <v>45</v>
      </c>
    </row>
    <row r="71" spans="1:8" x14ac:dyDescent="0.25">
      <c r="A71">
        <v>8.5024740952758098</v>
      </c>
      <c r="B71">
        <v>47.365163102452499</v>
      </c>
      <c r="C71">
        <v>70</v>
      </c>
      <c r="D71">
        <v>6048</v>
      </c>
      <c r="E71" t="s">
        <v>13</v>
      </c>
      <c r="F71">
        <v>1983</v>
      </c>
      <c r="G71" t="s">
        <v>11</v>
      </c>
    </row>
    <row r="72" spans="1:8" x14ac:dyDescent="0.25">
      <c r="A72">
        <v>8.5190502359766196</v>
      </c>
      <c r="B72">
        <v>47.368630484282498</v>
      </c>
      <c r="C72">
        <v>71</v>
      </c>
      <c r="D72">
        <v>6030</v>
      </c>
      <c r="E72" t="s">
        <v>13</v>
      </c>
      <c r="F72">
        <v>1979</v>
      </c>
      <c r="G72" t="s">
        <v>11</v>
      </c>
      <c r="H72" t="s">
        <v>46</v>
      </c>
    </row>
    <row r="73" spans="1:8" x14ac:dyDescent="0.25">
      <c r="A73">
        <v>8.5227589332171902</v>
      </c>
      <c r="B73">
        <v>47.368546376255203</v>
      </c>
      <c r="C73">
        <v>72</v>
      </c>
      <c r="D73">
        <v>987</v>
      </c>
      <c r="E73" t="s">
        <v>18</v>
      </c>
      <c r="F73">
        <v>1975</v>
      </c>
      <c r="G73" t="s">
        <v>9</v>
      </c>
      <c r="H73" t="s">
        <v>47</v>
      </c>
    </row>
    <row r="74" spans="1:8" x14ac:dyDescent="0.25">
      <c r="A74">
        <v>8.5203732179338498</v>
      </c>
      <c r="B74">
        <v>47.371232308778303</v>
      </c>
      <c r="C74">
        <v>73</v>
      </c>
      <c r="D74">
        <v>172</v>
      </c>
      <c r="E74" t="s">
        <v>8</v>
      </c>
      <c r="F74">
        <v>1873</v>
      </c>
      <c r="G74" t="s">
        <v>11</v>
      </c>
    </row>
    <row r="75" spans="1:8" x14ac:dyDescent="0.25">
      <c r="A75">
        <v>8.5205449974375895</v>
      </c>
      <c r="B75">
        <v>47.3700164664548</v>
      </c>
      <c r="C75">
        <v>74</v>
      </c>
      <c r="D75">
        <v>1167</v>
      </c>
      <c r="E75" t="s">
        <v>8</v>
      </c>
      <c r="F75">
        <v>1993</v>
      </c>
      <c r="G75" t="s">
        <v>11</v>
      </c>
      <c r="H75" t="s">
        <v>48</v>
      </c>
    </row>
    <row r="76" spans="1:8" x14ac:dyDescent="0.25">
      <c r="A76">
        <v>8.5178012479712599</v>
      </c>
      <c r="B76">
        <v>47.370597178199802</v>
      </c>
      <c r="C76">
        <v>75</v>
      </c>
      <c r="D76">
        <v>171</v>
      </c>
      <c r="E76" t="s">
        <v>8</v>
      </c>
      <c r="F76">
        <v>1873</v>
      </c>
      <c r="G76" t="s">
        <v>9</v>
      </c>
    </row>
    <row r="77" spans="1:8" x14ac:dyDescent="0.25">
      <c r="A77">
        <v>8.5175779066260002</v>
      </c>
      <c r="B77">
        <v>47.369335504512499</v>
      </c>
      <c r="C77">
        <v>76</v>
      </c>
      <c r="D77">
        <v>178</v>
      </c>
      <c r="E77" t="s">
        <v>8</v>
      </c>
      <c r="F77">
        <v>1937</v>
      </c>
      <c r="G77" t="s">
        <v>9</v>
      </c>
    </row>
    <row r="78" spans="1:8" x14ac:dyDescent="0.25">
      <c r="A78">
        <v>8.5171970372622408</v>
      </c>
      <c r="B78">
        <v>47.368351622332199</v>
      </c>
      <c r="C78">
        <v>77</v>
      </c>
      <c r="D78">
        <v>183</v>
      </c>
      <c r="E78" t="s">
        <v>8</v>
      </c>
      <c r="F78">
        <v>1953</v>
      </c>
      <c r="G78" t="s">
        <v>9</v>
      </c>
    </row>
    <row r="79" spans="1:8" x14ac:dyDescent="0.25">
      <c r="A79">
        <v>8.5106755263451106</v>
      </c>
      <c r="B79">
        <v>47.3679738761682</v>
      </c>
      <c r="C79">
        <v>78</v>
      </c>
      <c r="D79">
        <v>206</v>
      </c>
      <c r="E79" t="s">
        <v>8</v>
      </c>
      <c r="F79">
        <v>1943</v>
      </c>
      <c r="G79" t="s">
        <v>9</v>
      </c>
    </row>
    <row r="80" spans="1:8" x14ac:dyDescent="0.25">
      <c r="A80">
        <v>8.5159289397712108</v>
      </c>
      <c r="B80">
        <v>47.366065787842999</v>
      </c>
      <c r="C80">
        <v>79</v>
      </c>
      <c r="D80">
        <v>6024</v>
      </c>
      <c r="E80" t="s">
        <v>13</v>
      </c>
      <c r="F80">
        <v>1979</v>
      </c>
      <c r="G80" t="s">
        <v>11</v>
      </c>
    </row>
    <row r="81" spans="1:8" x14ac:dyDescent="0.25">
      <c r="A81">
        <v>8.5168936488902904</v>
      </c>
      <c r="B81">
        <v>47.367543148938502</v>
      </c>
      <c r="C81">
        <v>80</v>
      </c>
      <c r="D81">
        <v>556</v>
      </c>
      <c r="E81" t="s">
        <v>18</v>
      </c>
      <c r="F81">
        <v>1938</v>
      </c>
      <c r="G81" t="s">
        <v>9</v>
      </c>
      <c r="H81" t="s">
        <v>49</v>
      </c>
    </row>
    <row r="82" spans="1:8" x14ac:dyDescent="0.25">
      <c r="A82">
        <v>8.5119146440563593</v>
      </c>
      <c r="B82">
        <v>47.370172965624498</v>
      </c>
      <c r="C82">
        <v>81</v>
      </c>
      <c r="D82">
        <v>6025</v>
      </c>
      <c r="E82" t="s">
        <v>13</v>
      </c>
      <c r="F82">
        <v>1979</v>
      </c>
      <c r="G82" t="s">
        <v>11</v>
      </c>
    </row>
    <row r="83" spans="1:8" x14ac:dyDescent="0.25">
      <c r="A83">
        <v>8.5135407236366092</v>
      </c>
      <c r="B83">
        <v>47.370096866521997</v>
      </c>
      <c r="C83">
        <v>82</v>
      </c>
      <c r="D83">
        <v>211</v>
      </c>
      <c r="E83" t="s">
        <v>8</v>
      </c>
      <c r="F83">
        <v>1959</v>
      </c>
      <c r="G83" t="s">
        <v>11</v>
      </c>
      <c r="H83" t="s">
        <v>50</v>
      </c>
    </row>
    <row r="84" spans="1:8" x14ac:dyDescent="0.25">
      <c r="A84">
        <v>8.5300840063642305</v>
      </c>
      <c r="B84">
        <v>47.365820122461002</v>
      </c>
      <c r="C84">
        <v>83</v>
      </c>
      <c r="D84">
        <v>110</v>
      </c>
      <c r="E84" t="s">
        <v>8</v>
      </c>
      <c r="G84" t="s">
        <v>11</v>
      </c>
      <c r="H84" t="s">
        <v>51</v>
      </c>
    </row>
    <row r="85" spans="1:8" x14ac:dyDescent="0.25">
      <c r="A85">
        <v>8.5233836546494803</v>
      </c>
      <c r="B85">
        <v>47.369128882162201</v>
      </c>
      <c r="C85">
        <v>84</v>
      </c>
      <c r="D85">
        <v>209</v>
      </c>
      <c r="E85" t="s">
        <v>8</v>
      </c>
      <c r="F85">
        <v>1946</v>
      </c>
      <c r="G85" t="s">
        <v>9</v>
      </c>
      <c r="H85" t="s">
        <v>52</v>
      </c>
    </row>
    <row r="86" spans="1:8" x14ac:dyDescent="0.25">
      <c r="A86">
        <v>8.53009925831544</v>
      </c>
      <c r="B86">
        <v>47.371298712442702</v>
      </c>
      <c r="C86">
        <v>85</v>
      </c>
      <c r="D86">
        <v>240</v>
      </c>
      <c r="E86" t="s">
        <v>8</v>
      </c>
      <c r="F86">
        <v>1950</v>
      </c>
      <c r="G86" t="s">
        <v>9</v>
      </c>
    </row>
    <row r="87" spans="1:8" x14ac:dyDescent="0.25">
      <c r="A87">
        <v>8.5280684863984302</v>
      </c>
      <c r="B87">
        <v>47.3712295972174</v>
      </c>
      <c r="C87">
        <v>86</v>
      </c>
      <c r="D87">
        <v>214.1</v>
      </c>
      <c r="E87" t="s">
        <v>8</v>
      </c>
      <c r="F87">
        <v>1987</v>
      </c>
      <c r="G87" t="s">
        <v>11</v>
      </c>
      <c r="H87" t="s">
        <v>26</v>
      </c>
    </row>
    <row r="88" spans="1:8" x14ac:dyDescent="0.25">
      <c r="A88">
        <v>8.4956967145246303</v>
      </c>
      <c r="B88">
        <v>47.367997817036702</v>
      </c>
      <c r="C88">
        <v>87</v>
      </c>
      <c r="D88">
        <v>506</v>
      </c>
      <c r="E88" t="s">
        <v>8</v>
      </c>
      <c r="F88">
        <v>1970</v>
      </c>
      <c r="G88" t="s">
        <v>9</v>
      </c>
      <c r="H88" t="s">
        <v>53</v>
      </c>
    </row>
    <row r="89" spans="1:8" x14ac:dyDescent="0.25">
      <c r="A89">
        <v>8.4954523870812704</v>
      </c>
      <c r="B89">
        <v>47.367583355313499</v>
      </c>
      <c r="C89">
        <v>88</v>
      </c>
      <c r="D89">
        <v>426</v>
      </c>
      <c r="E89" t="s">
        <v>8</v>
      </c>
      <c r="F89">
        <v>1941</v>
      </c>
      <c r="G89" t="s">
        <v>11</v>
      </c>
    </row>
    <row r="90" spans="1:8" x14ac:dyDescent="0.25">
      <c r="A90">
        <v>8.5395896438731693</v>
      </c>
      <c r="B90">
        <v>47.371649530571297</v>
      </c>
      <c r="C90">
        <v>89</v>
      </c>
      <c r="D90">
        <v>760</v>
      </c>
      <c r="E90" t="s">
        <v>14</v>
      </c>
      <c r="G90" t="s">
        <v>11</v>
      </c>
      <c r="H90" t="s">
        <v>54</v>
      </c>
    </row>
    <row r="91" spans="1:8" x14ac:dyDescent="0.25">
      <c r="A91">
        <v>8.5400880291812395</v>
      </c>
      <c r="B91">
        <v>47.369313910081203</v>
      </c>
      <c r="C91">
        <v>90</v>
      </c>
      <c r="D91">
        <v>35</v>
      </c>
      <c r="E91" t="s">
        <v>8</v>
      </c>
      <c r="F91">
        <v>1877</v>
      </c>
      <c r="G91" t="s">
        <v>9</v>
      </c>
      <c r="H91" t="s">
        <v>55</v>
      </c>
    </row>
    <row r="92" spans="1:8" x14ac:dyDescent="0.25">
      <c r="A92">
        <v>8.5343105475083494</v>
      </c>
      <c r="B92">
        <v>47.368696456886603</v>
      </c>
      <c r="C92">
        <v>91</v>
      </c>
      <c r="D92">
        <v>151</v>
      </c>
      <c r="E92" t="s">
        <v>8</v>
      </c>
      <c r="F92">
        <v>1940</v>
      </c>
      <c r="G92" t="s">
        <v>9</v>
      </c>
    </row>
    <row r="93" spans="1:8" x14ac:dyDescent="0.25">
      <c r="A93">
        <v>8.5327333211672904</v>
      </c>
      <c r="B93">
        <v>47.368185300339</v>
      </c>
      <c r="C93">
        <v>92</v>
      </c>
      <c r="D93">
        <v>780</v>
      </c>
      <c r="E93" t="s">
        <v>14</v>
      </c>
      <c r="G93" t="s">
        <v>9</v>
      </c>
    </row>
    <row r="94" spans="1:8" x14ac:dyDescent="0.25">
      <c r="A94">
        <v>8.5320645468321903</v>
      </c>
      <c r="B94">
        <v>47.369556574835698</v>
      </c>
      <c r="C94">
        <v>93</v>
      </c>
      <c r="D94">
        <v>21</v>
      </c>
      <c r="E94" t="s">
        <v>8</v>
      </c>
      <c r="F94">
        <v>1859</v>
      </c>
      <c r="G94" t="s">
        <v>9</v>
      </c>
    </row>
    <row r="95" spans="1:8" x14ac:dyDescent="0.25">
      <c r="A95">
        <v>8.5415475638332801</v>
      </c>
      <c r="B95">
        <v>47.369598108569697</v>
      </c>
      <c r="C95">
        <v>94</v>
      </c>
      <c r="D95">
        <v>1090</v>
      </c>
      <c r="E95" t="s">
        <v>8</v>
      </c>
      <c r="F95">
        <v>1742</v>
      </c>
      <c r="G95" t="s">
        <v>11</v>
      </c>
      <c r="H95" t="s">
        <v>56</v>
      </c>
    </row>
    <row r="96" spans="1:8" x14ac:dyDescent="0.25">
      <c r="A96">
        <v>8.5414035543261697</v>
      </c>
      <c r="B96">
        <v>47.370166889108098</v>
      </c>
      <c r="C96">
        <v>95</v>
      </c>
      <c r="D96">
        <v>6006</v>
      </c>
      <c r="E96" t="s">
        <v>13</v>
      </c>
      <c r="F96">
        <v>1977</v>
      </c>
      <c r="G96" t="s">
        <v>11</v>
      </c>
    </row>
    <row r="97" spans="1:8" x14ac:dyDescent="0.25">
      <c r="A97">
        <v>8.53941075626879</v>
      </c>
      <c r="B97">
        <v>47.370075402096099</v>
      </c>
      <c r="C97">
        <v>96</v>
      </c>
      <c r="D97">
        <v>3</v>
      </c>
      <c r="E97" t="s">
        <v>8</v>
      </c>
      <c r="F97">
        <v>1872</v>
      </c>
      <c r="G97" t="s">
        <v>11</v>
      </c>
      <c r="H97" t="s">
        <v>57</v>
      </c>
    </row>
    <row r="98" spans="1:8" x14ac:dyDescent="0.25">
      <c r="A98">
        <v>8.52365150532653</v>
      </c>
      <c r="B98">
        <v>47.367071095296303</v>
      </c>
      <c r="C98">
        <v>97</v>
      </c>
      <c r="D98">
        <v>198</v>
      </c>
      <c r="E98" t="s">
        <v>8</v>
      </c>
      <c r="F98">
        <v>1931</v>
      </c>
      <c r="G98" t="s">
        <v>9</v>
      </c>
      <c r="H98" t="s">
        <v>58</v>
      </c>
    </row>
    <row r="99" spans="1:8" x14ac:dyDescent="0.25">
      <c r="A99">
        <v>8.5261569154703203</v>
      </c>
      <c r="B99">
        <v>47.367916029853397</v>
      </c>
      <c r="C99">
        <v>98</v>
      </c>
      <c r="D99">
        <v>199.2</v>
      </c>
      <c r="E99" t="s">
        <v>8</v>
      </c>
      <c r="F99">
        <v>1931</v>
      </c>
      <c r="G99" t="s">
        <v>9</v>
      </c>
    </row>
    <row r="100" spans="1:8" x14ac:dyDescent="0.25">
      <c r="A100">
        <v>8.5251172978650391</v>
      </c>
      <c r="B100">
        <v>47.367236561830502</v>
      </c>
      <c r="C100">
        <v>99</v>
      </c>
      <c r="D100">
        <v>199.3</v>
      </c>
      <c r="E100" t="s">
        <v>8</v>
      </c>
      <c r="F100">
        <v>1931</v>
      </c>
      <c r="G100" t="s">
        <v>9</v>
      </c>
    </row>
    <row r="101" spans="1:8" x14ac:dyDescent="0.25">
      <c r="A101">
        <v>8.53783283201596</v>
      </c>
      <c r="B101">
        <v>47.364618765210999</v>
      </c>
      <c r="C101">
        <v>100</v>
      </c>
      <c r="D101">
        <v>125</v>
      </c>
      <c r="E101" t="s">
        <v>8</v>
      </c>
      <c r="F101">
        <v>1909</v>
      </c>
      <c r="G101" t="s">
        <v>9</v>
      </c>
      <c r="H101" t="s">
        <v>59</v>
      </c>
    </row>
    <row r="102" spans="1:8" x14ac:dyDescent="0.25">
      <c r="A102">
        <v>8.5372530224186498</v>
      </c>
      <c r="B102">
        <v>47.367252650168702</v>
      </c>
      <c r="C102">
        <v>101</v>
      </c>
      <c r="D102">
        <v>6020</v>
      </c>
      <c r="E102" t="s">
        <v>13</v>
      </c>
      <c r="F102">
        <v>1978</v>
      </c>
      <c r="G102" t="s">
        <v>11</v>
      </c>
    </row>
    <row r="103" spans="1:8" x14ac:dyDescent="0.25">
      <c r="A103">
        <v>8.5315456023329901</v>
      </c>
      <c r="B103">
        <v>47.367671939486797</v>
      </c>
      <c r="C103">
        <v>102</v>
      </c>
      <c r="D103">
        <v>94</v>
      </c>
      <c r="E103" t="s">
        <v>8</v>
      </c>
      <c r="F103">
        <v>1770</v>
      </c>
      <c r="G103" t="s">
        <v>11</v>
      </c>
      <c r="H103" t="s">
        <v>60</v>
      </c>
    </row>
    <row r="104" spans="1:8" x14ac:dyDescent="0.25">
      <c r="A104">
        <v>8.5373191425642094</v>
      </c>
      <c r="B104">
        <v>47.368432743295301</v>
      </c>
      <c r="C104">
        <v>103</v>
      </c>
      <c r="D104">
        <v>54</v>
      </c>
      <c r="E104" t="s">
        <v>8</v>
      </c>
      <c r="F104">
        <v>1933</v>
      </c>
      <c r="G104" t="s">
        <v>9</v>
      </c>
    </row>
    <row r="105" spans="1:8" x14ac:dyDescent="0.25">
      <c r="A105">
        <v>8.5360752374080704</v>
      </c>
      <c r="B105">
        <v>47.369150373906201</v>
      </c>
      <c r="C105">
        <v>104</v>
      </c>
      <c r="D105">
        <v>1065</v>
      </c>
      <c r="E105" t="s">
        <v>8</v>
      </c>
      <c r="F105">
        <v>1982</v>
      </c>
      <c r="G105" t="s">
        <v>9</v>
      </c>
      <c r="H105" t="s">
        <v>61</v>
      </c>
    </row>
    <row r="106" spans="1:8" x14ac:dyDescent="0.25">
      <c r="A106">
        <v>8.5358176369316805</v>
      </c>
      <c r="B106">
        <v>47.371313473457498</v>
      </c>
      <c r="C106">
        <v>105</v>
      </c>
      <c r="D106">
        <v>18</v>
      </c>
      <c r="E106" t="s">
        <v>8</v>
      </c>
      <c r="F106">
        <v>1820</v>
      </c>
      <c r="G106" t="s">
        <v>9</v>
      </c>
    </row>
    <row r="107" spans="1:8" x14ac:dyDescent="0.25">
      <c r="A107">
        <v>8.5416000270697907</v>
      </c>
      <c r="B107">
        <v>47.367069958351699</v>
      </c>
      <c r="C107">
        <v>106</v>
      </c>
      <c r="D107">
        <v>46</v>
      </c>
      <c r="E107" t="s">
        <v>8</v>
      </c>
      <c r="F107">
        <v>1911</v>
      </c>
      <c r="G107" t="s">
        <v>11</v>
      </c>
      <c r="H107" t="s">
        <v>62</v>
      </c>
    </row>
    <row r="108" spans="1:8" x14ac:dyDescent="0.25">
      <c r="A108">
        <v>8.5400080047116091</v>
      </c>
      <c r="B108">
        <v>47.367010770140098</v>
      </c>
      <c r="C108">
        <v>107</v>
      </c>
      <c r="D108">
        <v>45</v>
      </c>
      <c r="E108" t="s">
        <v>8</v>
      </c>
      <c r="F108">
        <v>1909</v>
      </c>
      <c r="G108" t="s">
        <v>9</v>
      </c>
      <c r="H108" t="s">
        <v>63</v>
      </c>
    </row>
    <row r="109" spans="1:8" x14ac:dyDescent="0.25">
      <c r="A109">
        <v>8.5355083485010805</v>
      </c>
      <c r="B109">
        <v>47.3634454445072</v>
      </c>
      <c r="C109">
        <v>108</v>
      </c>
      <c r="D109">
        <v>156</v>
      </c>
      <c r="E109" t="s">
        <v>8</v>
      </c>
      <c r="F109">
        <v>1945</v>
      </c>
      <c r="G109" t="s">
        <v>9</v>
      </c>
    </row>
    <row r="110" spans="1:8" x14ac:dyDescent="0.25">
      <c r="A110">
        <v>8.4958706574019995</v>
      </c>
      <c r="B110">
        <v>47.362318033490197</v>
      </c>
      <c r="C110">
        <v>109</v>
      </c>
      <c r="D110">
        <v>776</v>
      </c>
      <c r="E110" t="s">
        <v>14</v>
      </c>
      <c r="G110" t="s">
        <v>9</v>
      </c>
      <c r="H110" t="s">
        <v>64</v>
      </c>
    </row>
    <row r="111" spans="1:8" x14ac:dyDescent="0.25">
      <c r="A111">
        <v>8.5014530405203992</v>
      </c>
      <c r="B111">
        <v>47.363983493731901</v>
      </c>
      <c r="C111">
        <v>110</v>
      </c>
      <c r="D111">
        <v>196</v>
      </c>
      <c r="E111" t="s">
        <v>8</v>
      </c>
      <c r="F111">
        <v>1930</v>
      </c>
      <c r="G111" t="s">
        <v>9</v>
      </c>
      <c r="H111" t="s">
        <v>65</v>
      </c>
    </row>
    <row r="112" spans="1:8" x14ac:dyDescent="0.25">
      <c r="A112">
        <v>8.5054149527382297</v>
      </c>
      <c r="B112">
        <v>47.360237459010698</v>
      </c>
      <c r="C112">
        <v>111</v>
      </c>
      <c r="D112">
        <v>558.1</v>
      </c>
      <c r="E112" t="s">
        <v>18</v>
      </c>
      <c r="F112">
        <v>1931</v>
      </c>
      <c r="G112" t="s">
        <v>9</v>
      </c>
      <c r="H112" t="s">
        <v>66</v>
      </c>
    </row>
    <row r="113" spans="1:8" x14ac:dyDescent="0.25">
      <c r="A113">
        <v>8.5057544708279593</v>
      </c>
      <c r="B113">
        <v>47.358684272644098</v>
      </c>
      <c r="C113">
        <v>112</v>
      </c>
      <c r="D113">
        <v>558.20000000000005</v>
      </c>
      <c r="E113" t="s">
        <v>18</v>
      </c>
      <c r="F113">
        <v>1931</v>
      </c>
      <c r="G113" t="s">
        <v>9</v>
      </c>
      <c r="H113" t="s">
        <v>66</v>
      </c>
    </row>
    <row r="114" spans="1:8" x14ac:dyDescent="0.25">
      <c r="A114">
        <v>8.5269031935595692</v>
      </c>
      <c r="B114">
        <v>47.358354539240899</v>
      </c>
      <c r="C114">
        <v>113</v>
      </c>
      <c r="D114">
        <v>6064</v>
      </c>
      <c r="E114" t="s">
        <v>13</v>
      </c>
      <c r="F114">
        <v>1987</v>
      </c>
      <c r="G114" t="s">
        <v>11</v>
      </c>
    </row>
    <row r="115" spans="1:8" x14ac:dyDescent="0.25">
      <c r="A115">
        <v>8.5089635054380004</v>
      </c>
      <c r="B115">
        <v>47.357638213476797</v>
      </c>
      <c r="C115">
        <v>114</v>
      </c>
      <c r="D115">
        <v>204</v>
      </c>
      <c r="E115" t="s">
        <v>8</v>
      </c>
      <c r="F115">
        <v>1937</v>
      </c>
      <c r="G115" t="s">
        <v>11</v>
      </c>
    </row>
    <row r="116" spans="1:8" x14ac:dyDescent="0.25">
      <c r="A116">
        <v>8.5144072734056397</v>
      </c>
      <c r="B116">
        <v>47.357804572867501</v>
      </c>
      <c r="C116">
        <v>115</v>
      </c>
      <c r="D116">
        <v>203</v>
      </c>
      <c r="E116" t="s">
        <v>8</v>
      </c>
      <c r="F116">
        <v>1937</v>
      </c>
      <c r="G116" t="s">
        <v>9</v>
      </c>
      <c r="H116" t="s">
        <v>67</v>
      </c>
    </row>
    <row r="117" spans="1:8" x14ac:dyDescent="0.25">
      <c r="A117">
        <v>8.5116093893164493</v>
      </c>
      <c r="B117">
        <v>47.3589016282586</v>
      </c>
      <c r="C117">
        <v>116</v>
      </c>
      <c r="D117">
        <v>559</v>
      </c>
      <c r="E117" t="s">
        <v>18</v>
      </c>
      <c r="F117">
        <v>1947</v>
      </c>
      <c r="G117" t="s">
        <v>9</v>
      </c>
      <c r="H117" t="s">
        <v>68</v>
      </c>
    </row>
    <row r="118" spans="1:8" x14ac:dyDescent="0.25">
      <c r="A118">
        <v>8.5291341192293508</v>
      </c>
      <c r="B118">
        <v>47.362745350317603</v>
      </c>
      <c r="C118">
        <v>117</v>
      </c>
      <c r="D118">
        <v>122</v>
      </c>
      <c r="E118" t="s">
        <v>8</v>
      </c>
      <c r="F118">
        <v>1906</v>
      </c>
      <c r="G118" t="s">
        <v>11</v>
      </c>
      <c r="H118" t="s">
        <v>69</v>
      </c>
    </row>
    <row r="119" spans="1:8" x14ac:dyDescent="0.25">
      <c r="A119">
        <v>8.5356831895488998</v>
      </c>
      <c r="B119">
        <v>47.359443901410103</v>
      </c>
      <c r="C119">
        <v>118</v>
      </c>
      <c r="D119">
        <v>126</v>
      </c>
      <c r="E119" t="s">
        <v>8</v>
      </c>
      <c r="F119">
        <v>1909</v>
      </c>
      <c r="G119" t="s">
        <v>9</v>
      </c>
    </row>
    <row r="120" spans="1:8" x14ac:dyDescent="0.25">
      <c r="A120">
        <v>8.5359734341861593</v>
      </c>
      <c r="B120">
        <v>47.358716402281999</v>
      </c>
      <c r="C120">
        <v>119</v>
      </c>
      <c r="D120">
        <v>960.2</v>
      </c>
      <c r="E120" t="s">
        <v>8</v>
      </c>
      <c r="G120" t="s">
        <v>9</v>
      </c>
      <c r="H120" t="s">
        <v>70</v>
      </c>
    </row>
    <row r="121" spans="1:8" x14ac:dyDescent="0.25">
      <c r="A121">
        <v>8.5361508435152693</v>
      </c>
      <c r="B121">
        <v>47.358865349529403</v>
      </c>
      <c r="C121">
        <v>120</v>
      </c>
      <c r="D121">
        <v>960.1</v>
      </c>
      <c r="E121" t="s">
        <v>8</v>
      </c>
      <c r="G121" t="s">
        <v>9</v>
      </c>
      <c r="H121" t="s">
        <v>70</v>
      </c>
    </row>
    <row r="122" spans="1:8" x14ac:dyDescent="0.25">
      <c r="A122">
        <v>8.5280741589556204</v>
      </c>
      <c r="B122">
        <v>47.357425586039199</v>
      </c>
      <c r="C122">
        <v>121</v>
      </c>
      <c r="D122">
        <v>132</v>
      </c>
      <c r="E122" t="s">
        <v>8</v>
      </c>
      <c r="F122">
        <v>1926</v>
      </c>
      <c r="G122" t="s">
        <v>9</v>
      </c>
    </row>
    <row r="123" spans="1:8" x14ac:dyDescent="0.25">
      <c r="A123">
        <v>8.52929641325548</v>
      </c>
      <c r="B123">
        <v>47.359318613236901</v>
      </c>
      <c r="C123">
        <v>122</v>
      </c>
      <c r="D123">
        <v>100</v>
      </c>
      <c r="E123" t="s">
        <v>8</v>
      </c>
      <c r="F123">
        <v>1887</v>
      </c>
      <c r="G123" t="s">
        <v>9</v>
      </c>
    </row>
    <row r="124" spans="1:8" x14ac:dyDescent="0.25">
      <c r="A124">
        <v>8.5305933146558104</v>
      </c>
      <c r="B124">
        <v>47.357741251446598</v>
      </c>
      <c r="C124">
        <v>123</v>
      </c>
      <c r="D124">
        <v>534</v>
      </c>
      <c r="E124" t="s">
        <v>18</v>
      </c>
      <c r="G124" t="s">
        <v>9</v>
      </c>
      <c r="H124" t="s">
        <v>71</v>
      </c>
    </row>
    <row r="125" spans="1:8" x14ac:dyDescent="0.25">
      <c r="A125">
        <v>8.5294367655995504</v>
      </c>
      <c r="B125">
        <v>47.360295160916699</v>
      </c>
      <c r="C125">
        <v>124</v>
      </c>
      <c r="D125">
        <v>535.1</v>
      </c>
      <c r="E125" t="s">
        <v>18</v>
      </c>
      <c r="F125">
        <v>1887</v>
      </c>
      <c r="G125" t="s">
        <v>9</v>
      </c>
      <c r="H125" t="s">
        <v>72</v>
      </c>
    </row>
    <row r="126" spans="1:8" x14ac:dyDescent="0.25">
      <c r="A126">
        <v>8.5308196481968999</v>
      </c>
      <c r="B126">
        <v>47.357779832103098</v>
      </c>
      <c r="C126">
        <v>125</v>
      </c>
      <c r="D126">
        <v>1176</v>
      </c>
      <c r="E126" t="s">
        <v>18</v>
      </c>
      <c r="F126">
        <v>1888</v>
      </c>
      <c r="G126" t="s">
        <v>9</v>
      </c>
      <c r="H126" t="s">
        <v>71</v>
      </c>
    </row>
    <row r="127" spans="1:8" x14ac:dyDescent="0.25">
      <c r="A127">
        <v>8.5319036804259198</v>
      </c>
      <c r="B127">
        <v>47.395724978311499</v>
      </c>
      <c r="C127">
        <v>126</v>
      </c>
      <c r="D127">
        <v>460</v>
      </c>
      <c r="E127" t="s">
        <v>8</v>
      </c>
      <c r="F127">
        <v>1936</v>
      </c>
      <c r="G127" t="s">
        <v>9</v>
      </c>
    </row>
    <row r="128" spans="1:8" x14ac:dyDescent="0.25">
      <c r="A128">
        <v>8.5364131597130708</v>
      </c>
      <c r="B128">
        <v>47.3983052533451</v>
      </c>
      <c r="C128">
        <v>127</v>
      </c>
      <c r="D128">
        <v>298</v>
      </c>
      <c r="E128" t="s">
        <v>8</v>
      </c>
      <c r="F128">
        <v>1942</v>
      </c>
      <c r="G128" t="s">
        <v>9</v>
      </c>
    </row>
    <row r="129" spans="1:8" x14ac:dyDescent="0.25">
      <c r="A129">
        <v>8.5367250108598505</v>
      </c>
      <c r="B129">
        <v>47.394945499465798</v>
      </c>
      <c r="C129">
        <v>128</v>
      </c>
      <c r="D129">
        <v>288</v>
      </c>
      <c r="E129" t="s">
        <v>8</v>
      </c>
      <c r="F129">
        <v>1930</v>
      </c>
      <c r="G129" t="s">
        <v>9</v>
      </c>
      <c r="H129" t="s">
        <v>73</v>
      </c>
    </row>
    <row r="130" spans="1:8" x14ac:dyDescent="0.25">
      <c r="A130">
        <v>8.5223655680695405</v>
      </c>
      <c r="B130">
        <v>47.393012178020903</v>
      </c>
      <c r="C130">
        <v>129</v>
      </c>
      <c r="D130">
        <v>457</v>
      </c>
      <c r="E130" t="s">
        <v>8</v>
      </c>
      <c r="F130">
        <v>1930</v>
      </c>
      <c r="G130" t="s">
        <v>11</v>
      </c>
    </row>
    <row r="131" spans="1:8" x14ac:dyDescent="0.25">
      <c r="A131">
        <v>8.5227979921071597</v>
      </c>
      <c r="B131">
        <v>47.386240633940197</v>
      </c>
      <c r="C131">
        <v>130</v>
      </c>
      <c r="D131">
        <v>250</v>
      </c>
      <c r="E131" t="s">
        <v>8</v>
      </c>
      <c r="F131">
        <v>1928</v>
      </c>
      <c r="G131" t="s">
        <v>11</v>
      </c>
      <c r="H131" t="s">
        <v>74</v>
      </c>
    </row>
    <row r="132" spans="1:8" x14ac:dyDescent="0.25">
      <c r="A132">
        <v>8.5302345040802106</v>
      </c>
      <c r="B132">
        <v>47.391393448101603</v>
      </c>
      <c r="C132">
        <v>131</v>
      </c>
      <c r="D132">
        <v>640.1</v>
      </c>
      <c r="E132" t="s">
        <v>18</v>
      </c>
      <c r="F132">
        <v>1938</v>
      </c>
      <c r="G132" t="s">
        <v>9</v>
      </c>
      <c r="H132" t="s">
        <v>75</v>
      </c>
    </row>
    <row r="133" spans="1:8" x14ac:dyDescent="0.25">
      <c r="A133">
        <v>8.5301956017526308</v>
      </c>
      <c r="B133">
        <v>47.392889112251801</v>
      </c>
      <c r="C133">
        <v>132</v>
      </c>
      <c r="D133">
        <v>6032</v>
      </c>
      <c r="E133" t="s">
        <v>13</v>
      </c>
      <c r="F133">
        <v>1980</v>
      </c>
      <c r="G133" t="s">
        <v>11</v>
      </c>
    </row>
    <row r="134" spans="1:8" x14ac:dyDescent="0.25">
      <c r="A134">
        <v>8.5279704956013695</v>
      </c>
      <c r="B134">
        <v>47.392449013892502</v>
      </c>
      <c r="C134">
        <v>133</v>
      </c>
      <c r="D134">
        <v>444</v>
      </c>
      <c r="E134" t="s">
        <v>8</v>
      </c>
      <c r="F134">
        <v>1942</v>
      </c>
      <c r="G134" t="s">
        <v>9</v>
      </c>
    </row>
    <row r="135" spans="1:8" x14ac:dyDescent="0.25">
      <c r="A135">
        <v>8.5328348762800399</v>
      </c>
      <c r="B135">
        <v>47.3982034178891</v>
      </c>
      <c r="C135">
        <v>134</v>
      </c>
      <c r="D135">
        <v>302</v>
      </c>
      <c r="E135" t="s">
        <v>8</v>
      </c>
      <c r="F135">
        <v>1956</v>
      </c>
      <c r="G135" t="s">
        <v>9</v>
      </c>
    </row>
    <row r="136" spans="1:8" x14ac:dyDescent="0.25">
      <c r="A136">
        <v>8.5198860638244494</v>
      </c>
      <c r="B136">
        <v>47.392869123156899</v>
      </c>
      <c r="C136">
        <v>135</v>
      </c>
      <c r="D136">
        <v>647</v>
      </c>
      <c r="E136" t="s">
        <v>18</v>
      </c>
      <c r="F136">
        <v>1955</v>
      </c>
      <c r="G136" t="s">
        <v>9</v>
      </c>
      <c r="H136" t="s">
        <v>76</v>
      </c>
    </row>
    <row r="137" spans="1:8" x14ac:dyDescent="0.25">
      <c r="A137">
        <v>8.53154048192361</v>
      </c>
      <c r="B137">
        <v>47.390291645542099</v>
      </c>
      <c r="C137">
        <v>136</v>
      </c>
      <c r="D137">
        <v>640.20000000000005</v>
      </c>
      <c r="E137" t="s">
        <v>18</v>
      </c>
      <c r="F137">
        <v>1938</v>
      </c>
      <c r="G137" t="s">
        <v>9</v>
      </c>
      <c r="H137" t="s">
        <v>75</v>
      </c>
    </row>
    <row r="138" spans="1:8" x14ac:dyDescent="0.25">
      <c r="A138">
        <v>8.5338206120988307</v>
      </c>
      <c r="B138">
        <v>47.388752926227298</v>
      </c>
      <c r="C138">
        <v>137</v>
      </c>
      <c r="D138">
        <v>456.1</v>
      </c>
      <c r="E138" t="s">
        <v>8</v>
      </c>
      <c r="F138">
        <v>1928</v>
      </c>
      <c r="G138" t="s">
        <v>9</v>
      </c>
      <c r="H138" t="s">
        <v>26</v>
      </c>
    </row>
    <row r="139" spans="1:8" x14ac:dyDescent="0.25">
      <c r="A139">
        <v>8.5336866309921309</v>
      </c>
      <c r="B139">
        <v>47.3886715132221</v>
      </c>
      <c r="C139">
        <v>138</v>
      </c>
      <c r="D139">
        <v>456.2</v>
      </c>
      <c r="E139" t="s">
        <v>8</v>
      </c>
      <c r="F139">
        <v>1928</v>
      </c>
      <c r="G139" t="s">
        <v>9</v>
      </c>
      <c r="H139" t="s">
        <v>26</v>
      </c>
    </row>
    <row r="140" spans="1:8" x14ac:dyDescent="0.25">
      <c r="A140">
        <v>8.53384083745153</v>
      </c>
      <c r="B140">
        <v>47.388657530457699</v>
      </c>
      <c r="C140">
        <v>139</v>
      </c>
      <c r="D140">
        <v>455</v>
      </c>
      <c r="E140" t="s">
        <v>8</v>
      </c>
      <c r="F140">
        <v>1929</v>
      </c>
      <c r="G140" t="s">
        <v>9</v>
      </c>
      <c r="H140" t="s">
        <v>77</v>
      </c>
    </row>
    <row r="141" spans="1:8" x14ac:dyDescent="0.25">
      <c r="A141">
        <v>8.5330927509699404</v>
      </c>
      <c r="B141">
        <v>47.389226866161401</v>
      </c>
      <c r="C141">
        <v>140</v>
      </c>
      <c r="D141">
        <v>637</v>
      </c>
      <c r="E141" t="s">
        <v>18</v>
      </c>
      <c r="F141">
        <v>1914</v>
      </c>
      <c r="G141" t="s">
        <v>9</v>
      </c>
      <c r="H141" t="s">
        <v>78</v>
      </c>
    </row>
    <row r="142" spans="1:8" x14ac:dyDescent="0.25">
      <c r="A142">
        <v>8.5312498802908596</v>
      </c>
      <c r="B142">
        <v>47.3895902181427</v>
      </c>
      <c r="C142">
        <v>141</v>
      </c>
      <c r="D142">
        <v>463</v>
      </c>
      <c r="E142" t="s">
        <v>8</v>
      </c>
      <c r="F142">
        <v>1955</v>
      </c>
      <c r="G142" t="s">
        <v>9</v>
      </c>
      <c r="H142" t="s">
        <v>79</v>
      </c>
    </row>
    <row r="143" spans="1:8" x14ac:dyDescent="0.25">
      <c r="A143">
        <v>8.5360500691753298</v>
      </c>
      <c r="B143">
        <v>47.386588447268402</v>
      </c>
      <c r="C143">
        <v>142</v>
      </c>
      <c r="D143">
        <v>1041</v>
      </c>
      <c r="E143" t="s">
        <v>18</v>
      </c>
      <c r="F143">
        <v>1979</v>
      </c>
      <c r="G143" t="s">
        <v>9</v>
      </c>
      <c r="H143" t="s">
        <v>80</v>
      </c>
    </row>
    <row r="144" spans="1:8" x14ac:dyDescent="0.25">
      <c r="A144">
        <v>8.5364249876495197</v>
      </c>
      <c r="B144">
        <v>47.391135774547699</v>
      </c>
      <c r="C144">
        <v>143</v>
      </c>
      <c r="D144">
        <v>6031</v>
      </c>
      <c r="E144" t="s">
        <v>13</v>
      </c>
      <c r="F144">
        <v>1980</v>
      </c>
      <c r="G144" t="s">
        <v>11</v>
      </c>
    </row>
    <row r="145" spans="1:8" x14ac:dyDescent="0.25">
      <c r="A145">
        <v>8.5355400866609905</v>
      </c>
      <c r="B145">
        <v>47.393174063383398</v>
      </c>
      <c r="C145">
        <v>144</v>
      </c>
      <c r="D145">
        <v>269</v>
      </c>
      <c r="E145" t="s">
        <v>8</v>
      </c>
      <c r="F145">
        <v>1905</v>
      </c>
      <c r="G145" t="s">
        <v>11</v>
      </c>
    </row>
    <row r="146" spans="1:8" x14ac:dyDescent="0.25">
      <c r="A146">
        <v>8.5264294798774394</v>
      </c>
      <c r="B146">
        <v>47.3910561172654</v>
      </c>
      <c r="C146">
        <v>145</v>
      </c>
      <c r="D146">
        <v>513</v>
      </c>
      <c r="E146" t="s">
        <v>8</v>
      </c>
      <c r="F146">
        <v>1904</v>
      </c>
      <c r="G146" t="s">
        <v>9</v>
      </c>
      <c r="H146" t="s">
        <v>81</v>
      </c>
    </row>
    <row r="147" spans="1:8" x14ac:dyDescent="0.25">
      <c r="A147">
        <v>8.5246001160380906</v>
      </c>
      <c r="B147">
        <v>47.392320509158097</v>
      </c>
      <c r="C147">
        <v>146</v>
      </c>
      <c r="D147">
        <v>440</v>
      </c>
      <c r="E147" t="s">
        <v>8</v>
      </c>
      <c r="F147">
        <v>1883</v>
      </c>
      <c r="G147" t="s">
        <v>9</v>
      </c>
    </row>
    <row r="148" spans="1:8" x14ac:dyDescent="0.25">
      <c r="A148">
        <v>8.4954894976645896</v>
      </c>
      <c r="B148">
        <v>47.379123975665998</v>
      </c>
      <c r="C148">
        <v>147</v>
      </c>
      <c r="D148">
        <v>422</v>
      </c>
      <c r="E148" t="s">
        <v>8</v>
      </c>
      <c r="F148">
        <v>1936</v>
      </c>
      <c r="G148" t="s">
        <v>11</v>
      </c>
      <c r="H148" t="s">
        <v>82</v>
      </c>
    </row>
    <row r="149" spans="1:8" x14ac:dyDescent="0.25">
      <c r="A149">
        <v>8.4959208826200801</v>
      </c>
      <c r="B149">
        <v>47.379336818365097</v>
      </c>
      <c r="C149">
        <v>148</v>
      </c>
      <c r="D149">
        <v>920.1</v>
      </c>
      <c r="E149" t="s">
        <v>18</v>
      </c>
      <c r="G149" t="s">
        <v>9</v>
      </c>
      <c r="H149" t="s">
        <v>83</v>
      </c>
    </row>
    <row r="150" spans="1:8" x14ac:dyDescent="0.25">
      <c r="A150">
        <v>8.5112662727861306</v>
      </c>
      <c r="B150">
        <v>47.379449225834797</v>
      </c>
      <c r="C150">
        <v>149</v>
      </c>
      <c r="D150">
        <v>241</v>
      </c>
      <c r="E150" t="s">
        <v>8</v>
      </c>
      <c r="F150">
        <v>1967</v>
      </c>
      <c r="G150" t="s">
        <v>9</v>
      </c>
      <c r="H150" t="s">
        <v>84</v>
      </c>
    </row>
    <row r="151" spans="1:8" x14ac:dyDescent="0.25">
      <c r="A151">
        <v>8.5127324188966007</v>
      </c>
      <c r="B151">
        <v>47.380046504631302</v>
      </c>
      <c r="C151">
        <v>150</v>
      </c>
      <c r="D151">
        <v>234.1</v>
      </c>
      <c r="E151" t="s">
        <v>8</v>
      </c>
      <c r="F151">
        <v>1933</v>
      </c>
      <c r="G151" t="s">
        <v>9</v>
      </c>
    </row>
    <row r="152" spans="1:8" x14ac:dyDescent="0.25">
      <c r="A152">
        <v>8.5119509067870407</v>
      </c>
      <c r="B152">
        <v>47.379241260229101</v>
      </c>
      <c r="C152">
        <v>151</v>
      </c>
      <c r="D152">
        <v>234.3</v>
      </c>
      <c r="E152" t="s">
        <v>8</v>
      </c>
      <c r="F152">
        <v>1933</v>
      </c>
      <c r="G152" t="s">
        <v>9</v>
      </c>
    </row>
    <row r="153" spans="1:8" x14ac:dyDescent="0.25">
      <c r="A153">
        <v>8.51466089603651</v>
      </c>
      <c r="B153">
        <v>47.3808261437078</v>
      </c>
      <c r="C153">
        <v>152</v>
      </c>
      <c r="D153">
        <v>568.20000000000005</v>
      </c>
      <c r="E153" t="s">
        <v>18</v>
      </c>
      <c r="F153">
        <v>1918</v>
      </c>
      <c r="G153" t="s">
        <v>9</v>
      </c>
      <c r="H153" t="s">
        <v>85</v>
      </c>
    </row>
    <row r="154" spans="1:8" x14ac:dyDescent="0.25">
      <c r="A154">
        <v>8.5043683644279096</v>
      </c>
      <c r="B154">
        <v>47.379942697637603</v>
      </c>
      <c r="C154">
        <v>153</v>
      </c>
      <c r="D154">
        <v>564</v>
      </c>
      <c r="E154" t="s">
        <v>8</v>
      </c>
      <c r="F154">
        <v>1955</v>
      </c>
      <c r="G154" t="s">
        <v>9</v>
      </c>
      <c r="H154" t="s">
        <v>86</v>
      </c>
    </row>
    <row r="155" spans="1:8" x14ac:dyDescent="0.25">
      <c r="A155">
        <v>8.5031244567966606</v>
      </c>
      <c r="B155">
        <v>47.381188855896497</v>
      </c>
      <c r="C155">
        <v>154</v>
      </c>
      <c r="D155">
        <v>507</v>
      </c>
      <c r="E155" t="s">
        <v>8</v>
      </c>
      <c r="F155">
        <v>1930</v>
      </c>
      <c r="G155" t="s">
        <v>11</v>
      </c>
      <c r="H155" t="s">
        <v>87</v>
      </c>
    </row>
    <row r="156" spans="1:8" x14ac:dyDescent="0.25">
      <c r="A156">
        <v>8.4987257115256494</v>
      </c>
      <c r="B156">
        <v>47.384961583709</v>
      </c>
      <c r="C156">
        <v>155</v>
      </c>
      <c r="D156">
        <v>1159</v>
      </c>
      <c r="E156" t="s">
        <v>8</v>
      </c>
      <c r="F156">
        <v>1991</v>
      </c>
      <c r="G156" t="s">
        <v>9</v>
      </c>
    </row>
    <row r="157" spans="1:8" x14ac:dyDescent="0.25">
      <c r="A157">
        <v>8.5354286116881593</v>
      </c>
      <c r="B157">
        <v>47.382347821485801</v>
      </c>
      <c r="C157">
        <v>156</v>
      </c>
      <c r="D157">
        <v>252.2</v>
      </c>
      <c r="E157" t="s">
        <v>8</v>
      </c>
      <c r="F157">
        <v>1930</v>
      </c>
      <c r="G157" t="s">
        <v>11</v>
      </c>
      <c r="H157" t="s">
        <v>26</v>
      </c>
    </row>
    <row r="158" spans="1:8" x14ac:dyDescent="0.25">
      <c r="A158">
        <v>8.5320050838729902</v>
      </c>
      <c r="B158">
        <v>47.3823505799175</v>
      </c>
      <c r="C158">
        <v>157</v>
      </c>
      <c r="D158">
        <v>578</v>
      </c>
      <c r="E158" t="s">
        <v>18</v>
      </c>
      <c r="F158">
        <v>1964</v>
      </c>
      <c r="G158" t="s">
        <v>11</v>
      </c>
      <c r="H158" t="s">
        <v>88</v>
      </c>
    </row>
    <row r="159" spans="1:8" x14ac:dyDescent="0.25">
      <c r="A159">
        <v>8.5329681437887999</v>
      </c>
      <c r="B159">
        <v>47.3820667238125</v>
      </c>
      <c r="C159">
        <v>158</v>
      </c>
      <c r="D159">
        <v>1030</v>
      </c>
      <c r="E159" t="s">
        <v>18</v>
      </c>
      <c r="F159">
        <v>1978</v>
      </c>
      <c r="G159" t="s">
        <v>9</v>
      </c>
      <c r="H159" t="s">
        <v>89</v>
      </c>
    </row>
    <row r="160" spans="1:8" x14ac:dyDescent="0.25">
      <c r="A160">
        <v>8.5263961553957301</v>
      </c>
      <c r="B160">
        <v>47.385092475460802</v>
      </c>
      <c r="C160">
        <v>159</v>
      </c>
      <c r="D160">
        <v>251</v>
      </c>
      <c r="E160" t="s">
        <v>8</v>
      </c>
      <c r="F160">
        <v>1929</v>
      </c>
      <c r="G160" t="s">
        <v>9</v>
      </c>
    </row>
    <row r="161" spans="1:8" x14ac:dyDescent="0.25">
      <c r="A161">
        <v>8.5334228484835393</v>
      </c>
      <c r="B161">
        <v>47.3834313183132</v>
      </c>
      <c r="C161">
        <v>160</v>
      </c>
      <c r="D161">
        <v>248</v>
      </c>
      <c r="E161" t="s">
        <v>8</v>
      </c>
      <c r="F161">
        <v>1910</v>
      </c>
      <c r="G161" t="s">
        <v>11</v>
      </c>
    </row>
    <row r="162" spans="1:8" x14ac:dyDescent="0.25">
      <c r="A162">
        <v>8.5344348697395809</v>
      </c>
      <c r="B162">
        <v>47.383087528530901</v>
      </c>
      <c r="C162">
        <v>161</v>
      </c>
      <c r="D162">
        <v>580.1</v>
      </c>
      <c r="E162" t="s">
        <v>18</v>
      </c>
      <c r="G162" t="s">
        <v>11</v>
      </c>
      <c r="H162" t="s">
        <v>90</v>
      </c>
    </row>
    <row r="163" spans="1:8" x14ac:dyDescent="0.25">
      <c r="A163">
        <v>8.5150569320243292</v>
      </c>
      <c r="B163">
        <v>47.380045512784001</v>
      </c>
      <c r="C163">
        <v>162</v>
      </c>
      <c r="D163">
        <v>769</v>
      </c>
      <c r="E163" t="s">
        <v>14</v>
      </c>
      <c r="F163">
        <v>1957</v>
      </c>
      <c r="G163" t="s">
        <v>9</v>
      </c>
      <c r="H163" t="s">
        <v>91</v>
      </c>
    </row>
    <row r="164" spans="1:8" x14ac:dyDescent="0.25">
      <c r="A164">
        <v>8.5159578498359405</v>
      </c>
      <c r="B164">
        <v>47.379618915169203</v>
      </c>
      <c r="C164">
        <v>163</v>
      </c>
      <c r="D164">
        <v>230</v>
      </c>
      <c r="E164" t="s">
        <v>8</v>
      </c>
      <c r="F164">
        <v>1929</v>
      </c>
      <c r="G164" t="s">
        <v>9</v>
      </c>
      <c r="H164" t="s">
        <v>77</v>
      </c>
    </row>
    <row r="165" spans="1:8" x14ac:dyDescent="0.25">
      <c r="A165">
        <v>8.5151649193934293</v>
      </c>
      <c r="B165">
        <v>47.3811654830903</v>
      </c>
      <c r="C165">
        <v>164</v>
      </c>
      <c r="D165">
        <v>568.1</v>
      </c>
      <c r="E165" t="s">
        <v>18</v>
      </c>
      <c r="F165">
        <v>1918</v>
      </c>
      <c r="G165" t="s">
        <v>11</v>
      </c>
      <c r="H165" t="s">
        <v>85</v>
      </c>
    </row>
    <row r="166" spans="1:8" x14ac:dyDescent="0.25">
      <c r="A166">
        <v>8.5288793948514101</v>
      </c>
      <c r="B166">
        <v>47.381898764396098</v>
      </c>
      <c r="C166">
        <v>165</v>
      </c>
      <c r="D166">
        <v>1132</v>
      </c>
      <c r="E166" t="s">
        <v>8</v>
      </c>
      <c r="F166">
        <v>1991</v>
      </c>
      <c r="G166" t="s">
        <v>9</v>
      </c>
    </row>
    <row r="167" spans="1:8" x14ac:dyDescent="0.25">
      <c r="A167">
        <v>8.5262986566095194</v>
      </c>
      <c r="B167">
        <v>47.3799721154897</v>
      </c>
      <c r="C167">
        <v>166</v>
      </c>
      <c r="D167">
        <v>216</v>
      </c>
      <c r="E167" t="s">
        <v>14</v>
      </c>
      <c r="F167">
        <v>1903</v>
      </c>
      <c r="G167" t="s">
        <v>11</v>
      </c>
    </row>
    <row r="168" spans="1:8" x14ac:dyDescent="0.25">
      <c r="A168">
        <v>8.5297700699618098</v>
      </c>
      <c r="B168">
        <v>47.384996543735298</v>
      </c>
      <c r="C168">
        <v>167</v>
      </c>
      <c r="D168">
        <v>247</v>
      </c>
      <c r="E168" t="s">
        <v>8</v>
      </c>
      <c r="F168">
        <v>1909</v>
      </c>
      <c r="G168" t="s">
        <v>11</v>
      </c>
    </row>
    <row r="169" spans="1:8" x14ac:dyDescent="0.25">
      <c r="A169">
        <v>8.5290321777187099</v>
      </c>
      <c r="B169">
        <v>47.385776287727801</v>
      </c>
      <c r="C169">
        <v>168</v>
      </c>
      <c r="D169">
        <v>577</v>
      </c>
      <c r="E169" t="s">
        <v>18</v>
      </c>
      <c r="F169">
        <v>1909</v>
      </c>
      <c r="G169" t="s">
        <v>9</v>
      </c>
      <c r="H169" t="s">
        <v>92</v>
      </c>
    </row>
    <row r="170" spans="1:8" x14ac:dyDescent="0.25">
      <c r="A170">
        <v>8.5282949614443897</v>
      </c>
      <c r="B170">
        <v>47.385227301304603</v>
      </c>
      <c r="C170">
        <v>169</v>
      </c>
      <c r="D170">
        <v>246</v>
      </c>
      <c r="E170" t="s">
        <v>8</v>
      </c>
      <c r="F170">
        <v>1905</v>
      </c>
      <c r="G170" t="s">
        <v>9</v>
      </c>
    </row>
    <row r="171" spans="1:8" x14ac:dyDescent="0.25">
      <c r="A171">
        <v>8.5159957866864993</v>
      </c>
      <c r="B171">
        <v>47.382559612499698</v>
      </c>
      <c r="C171">
        <v>170</v>
      </c>
      <c r="D171">
        <v>567</v>
      </c>
      <c r="E171" t="s">
        <v>18</v>
      </c>
      <c r="G171" t="s">
        <v>11</v>
      </c>
      <c r="H171" t="s">
        <v>93</v>
      </c>
    </row>
    <row r="172" spans="1:8" x14ac:dyDescent="0.25">
      <c r="A172">
        <v>8.5027918285365498</v>
      </c>
      <c r="B172">
        <v>47.377559756143</v>
      </c>
      <c r="C172">
        <v>171</v>
      </c>
      <c r="D172">
        <v>207</v>
      </c>
      <c r="E172" t="s">
        <v>8</v>
      </c>
      <c r="F172">
        <v>1944</v>
      </c>
      <c r="G172" t="s">
        <v>9</v>
      </c>
    </row>
    <row r="173" spans="1:8" x14ac:dyDescent="0.25">
      <c r="A173">
        <v>8.5340091984734094</v>
      </c>
      <c r="B173">
        <v>47.375816745272097</v>
      </c>
      <c r="C173">
        <v>172</v>
      </c>
      <c r="D173">
        <v>221</v>
      </c>
      <c r="E173" t="s">
        <v>8</v>
      </c>
      <c r="G173" t="s">
        <v>9</v>
      </c>
    </row>
    <row r="174" spans="1:8" x14ac:dyDescent="0.25">
      <c r="A174">
        <v>8.49901197882836</v>
      </c>
      <c r="B174">
        <v>47.378159592628599</v>
      </c>
      <c r="C174">
        <v>173</v>
      </c>
      <c r="D174">
        <v>6014</v>
      </c>
      <c r="E174" t="s">
        <v>13</v>
      </c>
      <c r="F174">
        <v>1978</v>
      </c>
      <c r="G174" t="s">
        <v>11</v>
      </c>
      <c r="H174" t="s">
        <v>94</v>
      </c>
    </row>
    <row r="175" spans="1:8" x14ac:dyDescent="0.25">
      <c r="A175">
        <v>8.5069171566687505</v>
      </c>
      <c r="B175">
        <v>47.377530172040601</v>
      </c>
      <c r="C175">
        <v>174</v>
      </c>
      <c r="D175">
        <v>551</v>
      </c>
      <c r="E175" t="s">
        <v>18</v>
      </c>
      <c r="F175">
        <v>1933</v>
      </c>
      <c r="G175" t="s">
        <v>9</v>
      </c>
      <c r="H175" t="s">
        <v>95</v>
      </c>
    </row>
    <row r="176" spans="1:8" x14ac:dyDescent="0.25">
      <c r="A176">
        <v>8.5062565904438099</v>
      </c>
      <c r="B176">
        <v>47.378676422957298</v>
      </c>
      <c r="C176">
        <v>175</v>
      </c>
      <c r="D176">
        <v>1150</v>
      </c>
      <c r="E176" t="s">
        <v>8</v>
      </c>
      <c r="F176">
        <v>1991</v>
      </c>
      <c r="G176" t="s">
        <v>9</v>
      </c>
      <c r="H176" t="s">
        <v>96</v>
      </c>
    </row>
    <row r="177" spans="1:8" x14ac:dyDescent="0.25">
      <c r="A177">
        <v>8.5101788826981704</v>
      </c>
      <c r="B177">
        <v>47.373827555026402</v>
      </c>
      <c r="C177">
        <v>176</v>
      </c>
      <c r="D177">
        <v>552.20000000000005</v>
      </c>
      <c r="E177" t="s">
        <v>18</v>
      </c>
      <c r="F177">
        <v>1912</v>
      </c>
      <c r="G177" t="s">
        <v>9</v>
      </c>
      <c r="H177" t="s">
        <v>97</v>
      </c>
    </row>
    <row r="178" spans="1:8" x14ac:dyDescent="0.25">
      <c r="A178">
        <v>8.4959617558823606</v>
      </c>
      <c r="B178">
        <v>47.374557338866403</v>
      </c>
      <c r="C178">
        <v>177</v>
      </c>
      <c r="D178">
        <v>419</v>
      </c>
      <c r="E178" t="s">
        <v>8</v>
      </c>
      <c r="F178">
        <v>1932</v>
      </c>
      <c r="G178" t="s">
        <v>11</v>
      </c>
    </row>
    <row r="179" spans="1:8" x14ac:dyDescent="0.25">
      <c r="A179">
        <v>8.5097261871967191</v>
      </c>
      <c r="B179">
        <v>47.378318926934497</v>
      </c>
      <c r="C179">
        <v>178</v>
      </c>
      <c r="D179">
        <v>193</v>
      </c>
      <c r="E179" t="s">
        <v>8</v>
      </c>
      <c r="F179">
        <v>1929</v>
      </c>
      <c r="G179" t="s">
        <v>9</v>
      </c>
      <c r="H179" t="s">
        <v>98</v>
      </c>
    </row>
    <row r="180" spans="1:8" x14ac:dyDescent="0.25">
      <c r="A180">
        <v>8.5210549730827605</v>
      </c>
      <c r="B180">
        <v>47.376082608767398</v>
      </c>
      <c r="C180">
        <v>179</v>
      </c>
      <c r="D180">
        <v>239</v>
      </c>
      <c r="E180" t="s">
        <v>8</v>
      </c>
      <c r="F180">
        <v>1944</v>
      </c>
      <c r="G180" t="s">
        <v>9</v>
      </c>
    </row>
    <row r="181" spans="1:8" x14ac:dyDescent="0.25">
      <c r="A181">
        <v>8.5224924097352908</v>
      </c>
      <c r="B181">
        <v>47.378299134389103</v>
      </c>
      <c r="C181">
        <v>180</v>
      </c>
      <c r="D181">
        <v>569</v>
      </c>
      <c r="E181" t="s">
        <v>18</v>
      </c>
      <c r="G181" t="s">
        <v>11</v>
      </c>
      <c r="H181" t="s">
        <v>99</v>
      </c>
    </row>
    <row r="182" spans="1:8" x14ac:dyDescent="0.25">
      <c r="A182">
        <v>8.51649994759482</v>
      </c>
      <c r="B182">
        <v>47.375449237040101</v>
      </c>
      <c r="C182">
        <v>181</v>
      </c>
      <c r="D182">
        <v>231</v>
      </c>
      <c r="E182" t="s">
        <v>8</v>
      </c>
      <c r="F182">
        <v>1929</v>
      </c>
      <c r="G182" t="s">
        <v>11</v>
      </c>
    </row>
    <row r="183" spans="1:8" x14ac:dyDescent="0.25">
      <c r="A183">
        <v>8.5128222316574806</v>
      </c>
      <c r="B183">
        <v>47.372852041640897</v>
      </c>
      <c r="C183">
        <v>182</v>
      </c>
      <c r="D183">
        <v>1105</v>
      </c>
      <c r="E183" t="s">
        <v>8</v>
      </c>
      <c r="F183">
        <v>1985</v>
      </c>
      <c r="G183" t="s">
        <v>9</v>
      </c>
    </row>
    <row r="184" spans="1:8" x14ac:dyDescent="0.25">
      <c r="A184">
        <v>8.5145487379996201</v>
      </c>
      <c r="B184">
        <v>47.374270512165097</v>
      </c>
      <c r="C184">
        <v>183</v>
      </c>
      <c r="D184">
        <v>192</v>
      </c>
      <c r="E184" t="s">
        <v>8</v>
      </c>
      <c r="F184">
        <v>1929</v>
      </c>
      <c r="G184" t="s">
        <v>9</v>
      </c>
    </row>
    <row r="185" spans="1:8" x14ac:dyDescent="0.25">
      <c r="A185">
        <v>8.5129102069666391</v>
      </c>
      <c r="B185">
        <v>47.376719268509397</v>
      </c>
      <c r="C185">
        <v>184</v>
      </c>
      <c r="D185">
        <v>174</v>
      </c>
      <c r="E185" t="s">
        <v>8</v>
      </c>
      <c r="F185">
        <v>1919</v>
      </c>
      <c r="G185" t="s">
        <v>11</v>
      </c>
      <c r="H185" t="s">
        <v>100</v>
      </c>
    </row>
    <row r="186" spans="1:8" x14ac:dyDescent="0.25">
      <c r="A186">
        <v>8.5134013757908402</v>
      </c>
      <c r="B186">
        <v>47.378596050008802</v>
      </c>
      <c r="C186">
        <v>185</v>
      </c>
      <c r="D186">
        <v>234.2</v>
      </c>
      <c r="E186" t="s">
        <v>8</v>
      </c>
      <c r="F186">
        <v>1933</v>
      </c>
      <c r="G186" t="s">
        <v>9</v>
      </c>
    </row>
    <row r="187" spans="1:8" x14ac:dyDescent="0.25">
      <c r="A187">
        <v>8.5386077889071004</v>
      </c>
      <c r="B187">
        <v>47.374007733114503</v>
      </c>
      <c r="C187">
        <v>186</v>
      </c>
      <c r="D187">
        <v>7</v>
      </c>
      <c r="E187" t="s">
        <v>8</v>
      </c>
      <c r="F187">
        <v>1566</v>
      </c>
      <c r="G187" t="s">
        <v>11</v>
      </c>
      <c r="H187" t="s">
        <v>101</v>
      </c>
    </row>
    <row r="188" spans="1:8" x14ac:dyDescent="0.25">
      <c r="A188">
        <v>8.53800857218096</v>
      </c>
      <c r="B188">
        <v>47.374834532010503</v>
      </c>
      <c r="C188">
        <v>187</v>
      </c>
      <c r="D188">
        <v>42</v>
      </c>
      <c r="E188" t="s">
        <v>8</v>
      </c>
      <c r="F188">
        <v>1986</v>
      </c>
      <c r="G188" t="s">
        <v>9</v>
      </c>
      <c r="H188" t="s">
        <v>102</v>
      </c>
    </row>
    <row r="189" spans="1:8" x14ac:dyDescent="0.25">
      <c r="A189">
        <v>8.5233181662242092</v>
      </c>
      <c r="B189">
        <v>47.375886514783701</v>
      </c>
      <c r="C189">
        <v>188</v>
      </c>
      <c r="D189">
        <v>1076</v>
      </c>
      <c r="E189" t="s">
        <v>8</v>
      </c>
      <c r="F189">
        <v>1944</v>
      </c>
      <c r="G189" t="s">
        <v>9</v>
      </c>
    </row>
    <row r="190" spans="1:8" x14ac:dyDescent="0.25">
      <c r="A190">
        <v>8.5266752205417102</v>
      </c>
      <c r="B190">
        <v>47.376269672164298</v>
      </c>
      <c r="C190">
        <v>189</v>
      </c>
      <c r="D190">
        <v>224</v>
      </c>
      <c r="E190" t="s">
        <v>8</v>
      </c>
      <c r="F190">
        <v>1953</v>
      </c>
      <c r="G190" t="s">
        <v>11</v>
      </c>
    </row>
    <row r="191" spans="1:8" x14ac:dyDescent="0.25">
      <c r="A191">
        <v>8.5240034061755292</v>
      </c>
      <c r="B191">
        <v>47.377151267403498</v>
      </c>
      <c r="C191">
        <v>190</v>
      </c>
      <c r="D191">
        <v>237</v>
      </c>
      <c r="E191" t="s">
        <v>8</v>
      </c>
      <c r="F191">
        <v>1938</v>
      </c>
      <c r="G191" t="s">
        <v>11</v>
      </c>
      <c r="H191" t="s">
        <v>103</v>
      </c>
    </row>
    <row r="192" spans="1:8" x14ac:dyDescent="0.25">
      <c r="A192">
        <v>8.5252483110111505</v>
      </c>
      <c r="B192">
        <v>47.378661815220198</v>
      </c>
      <c r="C192">
        <v>191</v>
      </c>
      <c r="D192">
        <v>571</v>
      </c>
      <c r="E192" t="s">
        <v>18</v>
      </c>
      <c r="G192" t="s">
        <v>11</v>
      </c>
      <c r="H192" t="s">
        <v>104</v>
      </c>
    </row>
    <row r="193" spans="1:8" x14ac:dyDescent="0.25">
      <c r="A193">
        <v>8.5126179113167293</v>
      </c>
      <c r="B193">
        <v>47.374009740089903</v>
      </c>
      <c r="C193">
        <v>192</v>
      </c>
      <c r="D193">
        <v>549</v>
      </c>
      <c r="E193" t="s">
        <v>18</v>
      </c>
      <c r="G193" t="s">
        <v>9</v>
      </c>
      <c r="H193" t="s">
        <v>105</v>
      </c>
    </row>
    <row r="194" spans="1:8" x14ac:dyDescent="0.25">
      <c r="A194">
        <v>8.5112258868061303</v>
      </c>
      <c r="B194">
        <v>47.374562757734303</v>
      </c>
      <c r="C194">
        <v>193</v>
      </c>
      <c r="D194">
        <v>552.1</v>
      </c>
      <c r="E194" t="s">
        <v>18</v>
      </c>
      <c r="F194">
        <v>1912</v>
      </c>
      <c r="G194" t="s">
        <v>9</v>
      </c>
      <c r="H194" t="s">
        <v>97</v>
      </c>
    </row>
    <row r="195" spans="1:8" x14ac:dyDescent="0.25">
      <c r="A195">
        <v>8.5154473230156604</v>
      </c>
      <c r="B195">
        <v>47.371889877541797</v>
      </c>
      <c r="C195">
        <v>194</v>
      </c>
      <c r="D195">
        <v>185</v>
      </c>
      <c r="E195" t="s">
        <v>8</v>
      </c>
      <c r="F195">
        <v>1925</v>
      </c>
      <c r="G195" t="s">
        <v>9</v>
      </c>
      <c r="H195" t="s">
        <v>106</v>
      </c>
    </row>
    <row r="196" spans="1:8" x14ac:dyDescent="0.25">
      <c r="A196">
        <v>8.5175197299420198</v>
      </c>
      <c r="B196">
        <v>47.372410425635898</v>
      </c>
      <c r="C196">
        <v>195</v>
      </c>
      <c r="D196">
        <v>181</v>
      </c>
      <c r="E196" t="s">
        <v>8</v>
      </c>
      <c r="F196">
        <v>1904</v>
      </c>
      <c r="G196" t="s">
        <v>11</v>
      </c>
    </row>
    <row r="197" spans="1:8" x14ac:dyDescent="0.25">
      <c r="A197">
        <v>8.5173918973693308</v>
      </c>
      <c r="B197">
        <v>47.371922258478399</v>
      </c>
      <c r="C197">
        <v>196</v>
      </c>
      <c r="D197">
        <v>548</v>
      </c>
      <c r="E197" t="s">
        <v>18</v>
      </c>
      <c r="G197" t="s">
        <v>11</v>
      </c>
      <c r="H197" t="s">
        <v>107</v>
      </c>
    </row>
    <row r="198" spans="1:8" x14ac:dyDescent="0.25">
      <c r="A198">
        <v>8.5169579377823297</v>
      </c>
      <c r="B198">
        <v>47.373992262269603</v>
      </c>
      <c r="C198">
        <v>197</v>
      </c>
      <c r="D198">
        <v>189</v>
      </c>
      <c r="E198" t="s">
        <v>8</v>
      </c>
      <c r="F198">
        <v>1927</v>
      </c>
      <c r="G198" t="s">
        <v>11</v>
      </c>
      <c r="H198" t="s">
        <v>108</v>
      </c>
    </row>
    <row r="199" spans="1:8" x14ac:dyDescent="0.25">
      <c r="A199">
        <v>8.5344657149044298</v>
      </c>
      <c r="B199">
        <v>47.372326072409898</v>
      </c>
      <c r="C199">
        <v>198</v>
      </c>
      <c r="D199">
        <v>1081</v>
      </c>
      <c r="E199" t="s">
        <v>8</v>
      </c>
      <c r="F199">
        <v>1983</v>
      </c>
      <c r="G199" t="s">
        <v>9</v>
      </c>
      <c r="H199" t="s">
        <v>109</v>
      </c>
    </row>
    <row r="200" spans="1:8" x14ac:dyDescent="0.25">
      <c r="A200">
        <v>8.5334026255376791</v>
      </c>
      <c r="B200">
        <v>47.373085600988702</v>
      </c>
      <c r="C200">
        <v>199</v>
      </c>
      <c r="D200">
        <v>66</v>
      </c>
      <c r="E200" t="s">
        <v>8</v>
      </c>
      <c r="F200">
        <v>1946</v>
      </c>
      <c r="G200" t="s">
        <v>11</v>
      </c>
    </row>
    <row r="201" spans="1:8" x14ac:dyDescent="0.25">
      <c r="A201">
        <v>8.5325158995963903</v>
      </c>
      <c r="B201">
        <v>47.374352996452799</v>
      </c>
      <c r="C201">
        <v>200</v>
      </c>
      <c r="D201">
        <v>222</v>
      </c>
      <c r="E201" t="s">
        <v>8</v>
      </c>
      <c r="G201" t="s">
        <v>11</v>
      </c>
    </row>
    <row r="202" spans="1:8" x14ac:dyDescent="0.25">
      <c r="A202">
        <v>8.5286166954037892</v>
      </c>
      <c r="B202">
        <v>47.376882295671003</v>
      </c>
      <c r="C202">
        <v>201</v>
      </c>
      <c r="D202">
        <v>233</v>
      </c>
      <c r="E202" t="s">
        <v>8</v>
      </c>
      <c r="F202">
        <v>1933</v>
      </c>
      <c r="G202" t="s">
        <v>11</v>
      </c>
    </row>
    <row r="203" spans="1:8" x14ac:dyDescent="0.25">
      <c r="A203">
        <v>8.5291997531922998</v>
      </c>
      <c r="B203">
        <v>47.372361303349599</v>
      </c>
      <c r="C203">
        <v>202</v>
      </c>
      <c r="D203">
        <v>225</v>
      </c>
      <c r="E203" t="s">
        <v>8</v>
      </c>
      <c r="F203">
        <v>1983</v>
      </c>
      <c r="G203" t="s">
        <v>11</v>
      </c>
    </row>
    <row r="204" spans="1:8" x14ac:dyDescent="0.25">
      <c r="A204">
        <v>8.5369915064342692</v>
      </c>
      <c r="B204">
        <v>47.377219579028299</v>
      </c>
      <c r="C204">
        <v>203</v>
      </c>
      <c r="D204">
        <v>41</v>
      </c>
      <c r="E204" t="s">
        <v>8</v>
      </c>
      <c r="F204">
        <v>1905</v>
      </c>
      <c r="G204" t="s">
        <v>9</v>
      </c>
      <c r="H204" t="s">
        <v>110</v>
      </c>
    </row>
    <row r="205" spans="1:8" x14ac:dyDescent="0.25">
      <c r="A205">
        <v>8.5383078153596408</v>
      </c>
      <c r="B205">
        <v>47.3763449451924</v>
      </c>
      <c r="C205">
        <v>204</v>
      </c>
      <c r="D205">
        <v>37</v>
      </c>
      <c r="E205" t="s">
        <v>18</v>
      </c>
      <c r="F205">
        <v>1879</v>
      </c>
      <c r="G205" t="s">
        <v>9</v>
      </c>
    </row>
    <row r="206" spans="1:8" x14ac:dyDescent="0.25">
      <c r="A206">
        <v>8.5330330654429698</v>
      </c>
      <c r="B206">
        <v>47.371756212753802</v>
      </c>
      <c r="C206">
        <v>205</v>
      </c>
      <c r="D206">
        <v>996</v>
      </c>
      <c r="E206" t="s">
        <v>18</v>
      </c>
      <c r="G206" t="s">
        <v>9</v>
      </c>
      <c r="H206" t="s">
        <v>111</v>
      </c>
    </row>
    <row r="207" spans="1:8" x14ac:dyDescent="0.25">
      <c r="A207">
        <v>8.5308501721257706</v>
      </c>
      <c r="B207">
        <v>47.3785487917607</v>
      </c>
      <c r="C207">
        <v>206</v>
      </c>
      <c r="D207">
        <v>1093</v>
      </c>
      <c r="E207" t="s">
        <v>18</v>
      </c>
      <c r="F207">
        <v>1984</v>
      </c>
      <c r="G207" t="s">
        <v>11</v>
      </c>
      <c r="H207" t="s">
        <v>112</v>
      </c>
    </row>
    <row r="208" spans="1:8" x14ac:dyDescent="0.25">
      <c r="A208">
        <v>8.5258304609997406</v>
      </c>
      <c r="B208">
        <v>47.37299588274</v>
      </c>
      <c r="C208">
        <v>207</v>
      </c>
      <c r="D208">
        <v>220</v>
      </c>
      <c r="E208" t="s">
        <v>8</v>
      </c>
      <c r="G208" t="s">
        <v>11</v>
      </c>
    </row>
    <row r="209" spans="1:8" x14ac:dyDescent="0.25">
      <c r="A209">
        <v>8.5234046064550704</v>
      </c>
      <c r="B209">
        <v>47.3722536370027</v>
      </c>
      <c r="C209">
        <v>208</v>
      </c>
      <c r="D209">
        <v>187</v>
      </c>
      <c r="E209" t="s">
        <v>8</v>
      </c>
      <c r="F209">
        <v>1926</v>
      </c>
      <c r="G209" t="s">
        <v>11</v>
      </c>
    </row>
    <row r="210" spans="1:8" x14ac:dyDescent="0.25">
      <c r="A210">
        <v>8.5259329156652193</v>
      </c>
      <c r="B210">
        <v>47.3719730991848</v>
      </c>
      <c r="C210">
        <v>209</v>
      </c>
      <c r="D210">
        <v>218</v>
      </c>
      <c r="E210" t="s">
        <v>8</v>
      </c>
      <c r="G210" t="s">
        <v>11</v>
      </c>
    </row>
    <row r="211" spans="1:8" x14ac:dyDescent="0.25">
      <c r="A211">
        <v>8.5254013956398005</v>
      </c>
      <c r="B211">
        <v>47.374358318546797</v>
      </c>
      <c r="C211">
        <v>210</v>
      </c>
      <c r="D211">
        <v>228</v>
      </c>
      <c r="E211" t="s">
        <v>8</v>
      </c>
      <c r="F211">
        <v>1916</v>
      </c>
      <c r="G211" t="s">
        <v>11</v>
      </c>
    </row>
    <row r="212" spans="1:8" x14ac:dyDescent="0.25">
      <c r="A212">
        <v>8.52604243079894</v>
      </c>
      <c r="B212">
        <v>47.375122321857198</v>
      </c>
      <c r="C212">
        <v>211</v>
      </c>
      <c r="D212">
        <v>572</v>
      </c>
      <c r="E212" t="s">
        <v>18</v>
      </c>
      <c r="G212" t="s">
        <v>11</v>
      </c>
      <c r="H212" t="s">
        <v>113</v>
      </c>
    </row>
    <row r="213" spans="1:8" x14ac:dyDescent="0.25">
      <c r="A213">
        <v>8.5233697835924094</v>
      </c>
      <c r="B213">
        <v>47.375381557219498</v>
      </c>
      <c r="C213">
        <v>212</v>
      </c>
      <c r="D213">
        <v>566</v>
      </c>
      <c r="E213" t="s">
        <v>18</v>
      </c>
      <c r="F213">
        <v>1953</v>
      </c>
      <c r="G213" t="s">
        <v>9</v>
      </c>
      <c r="H213" t="s">
        <v>114</v>
      </c>
    </row>
    <row r="214" spans="1:8" x14ac:dyDescent="0.25">
      <c r="A214">
        <v>8.5305959564293001</v>
      </c>
      <c r="B214">
        <v>47.386142074138803</v>
      </c>
      <c r="C214">
        <v>213</v>
      </c>
      <c r="D214">
        <v>582</v>
      </c>
      <c r="E214" t="s">
        <v>18</v>
      </c>
      <c r="G214" t="s">
        <v>9</v>
      </c>
      <c r="H214" t="s">
        <v>115</v>
      </c>
    </row>
    <row r="215" spans="1:8" x14ac:dyDescent="0.25">
      <c r="A215">
        <v>8.5233008262948395</v>
      </c>
      <c r="B215">
        <v>47.378381101950197</v>
      </c>
      <c r="C215">
        <v>214</v>
      </c>
      <c r="D215">
        <v>213</v>
      </c>
      <c r="E215" t="s">
        <v>8</v>
      </c>
      <c r="F215">
        <v>1928</v>
      </c>
      <c r="G215" t="s">
        <v>11</v>
      </c>
      <c r="H215" t="s">
        <v>103</v>
      </c>
    </row>
    <row r="216" spans="1:8" x14ac:dyDescent="0.25">
      <c r="A216">
        <v>8.5367596425307006</v>
      </c>
      <c r="B216">
        <v>47.395902741433602</v>
      </c>
      <c r="C216">
        <v>215</v>
      </c>
      <c r="D216">
        <v>591</v>
      </c>
      <c r="E216" t="s">
        <v>18</v>
      </c>
      <c r="F216">
        <v>1948</v>
      </c>
      <c r="G216" t="s">
        <v>9</v>
      </c>
      <c r="H216" t="s">
        <v>116</v>
      </c>
    </row>
    <row r="217" spans="1:8" x14ac:dyDescent="0.25">
      <c r="A217">
        <v>8.4735505674436897</v>
      </c>
      <c r="B217">
        <v>47.388836887167201</v>
      </c>
      <c r="C217">
        <v>216</v>
      </c>
      <c r="D217">
        <v>912</v>
      </c>
      <c r="E217" t="s">
        <v>18</v>
      </c>
      <c r="G217" t="s">
        <v>9</v>
      </c>
      <c r="H217" t="s">
        <v>117</v>
      </c>
    </row>
    <row r="218" spans="1:8" x14ac:dyDescent="0.25">
      <c r="A218">
        <v>8.4662155354268993</v>
      </c>
      <c r="B218">
        <v>47.386295538999299</v>
      </c>
      <c r="C218">
        <v>217</v>
      </c>
      <c r="D218">
        <v>1142</v>
      </c>
      <c r="E218" t="s">
        <v>20</v>
      </c>
      <c r="F218">
        <v>1989</v>
      </c>
      <c r="G218" t="s">
        <v>11</v>
      </c>
      <c r="H218" t="s">
        <v>118</v>
      </c>
    </row>
    <row r="219" spans="1:8" x14ac:dyDescent="0.25">
      <c r="A219">
        <v>8.4757200881150592</v>
      </c>
      <c r="B219">
        <v>47.391042006625703</v>
      </c>
      <c r="C219">
        <v>218</v>
      </c>
      <c r="D219">
        <v>765</v>
      </c>
      <c r="E219" t="s">
        <v>14</v>
      </c>
      <c r="F219">
        <v>1949</v>
      </c>
      <c r="G219" t="s">
        <v>9</v>
      </c>
      <c r="H219" t="s">
        <v>119</v>
      </c>
    </row>
    <row r="220" spans="1:8" x14ac:dyDescent="0.25">
      <c r="A220">
        <v>8.4791869062492005</v>
      </c>
      <c r="B220">
        <v>47.390738966159901</v>
      </c>
      <c r="C220">
        <v>219</v>
      </c>
      <c r="D220">
        <v>429</v>
      </c>
      <c r="E220" t="s">
        <v>8</v>
      </c>
      <c r="F220">
        <v>1948</v>
      </c>
      <c r="G220" t="s">
        <v>9</v>
      </c>
    </row>
    <row r="221" spans="1:8" x14ac:dyDescent="0.25">
      <c r="A221">
        <v>8.4810668250569794</v>
      </c>
      <c r="B221">
        <v>47.3860826381488</v>
      </c>
      <c r="C221">
        <v>220</v>
      </c>
      <c r="D221">
        <v>420</v>
      </c>
      <c r="E221" t="s">
        <v>8</v>
      </c>
      <c r="F221">
        <v>1933</v>
      </c>
      <c r="G221" t="s">
        <v>11</v>
      </c>
      <c r="H221" t="s">
        <v>120</v>
      </c>
    </row>
    <row r="222" spans="1:8" x14ac:dyDescent="0.25">
      <c r="A222">
        <v>8.4818134483309393</v>
      </c>
      <c r="B222">
        <v>47.3879981076172</v>
      </c>
      <c r="C222">
        <v>221</v>
      </c>
      <c r="D222">
        <v>623</v>
      </c>
      <c r="E222" t="s">
        <v>18</v>
      </c>
      <c r="G222" t="s">
        <v>9</v>
      </c>
      <c r="H222" t="s">
        <v>121</v>
      </c>
    </row>
    <row r="223" spans="1:8" x14ac:dyDescent="0.25">
      <c r="A223">
        <v>8.4800952553771101</v>
      </c>
      <c r="B223">
        <v>47.388611991144998</v>
      </c>
      <c r="C223">
        <v>222</v>
      </c>
      <c r="D223">
        <v>412</v>
      </c>
      <c r="E223" t="s">
        <v>8</v>
      </c>
      <c r="F223">
        <v>1772</v>
      </c>
      <c r="G223" t="s">
        <v>9</v>
      </c>
      <c r="H223" t="s">
        <v>122</v>
      </c>
    </row>
    <row r="224" spans="1:8" x14ac:dyDescent="0.25">
      <c r="A224">
        <v>8.4808082798678708</v>
      </c>
      <c r="B224">
        <v>47.388734298858701</v>
      </c>
      <c r="C224">
        <v>223</v>
      </c>
      <c r="D224">
        <v>911</v>
      </c>
      <c r="E224" t="s">
        <v>18</v>
      </c>
      <c r="F224">
        <v>1974</v>
      </c>
      <c r="G224" t="s">
        <v>9</v>
      </c>
      <c r="H224" t="s">
        <v>123</v>
      </c>
    </row>
    <row r="225" spans="1:8" x14ac:dyDescent="0.25">
      <c r="A225">
        <v>8.4768770696612705</v>
      </c>
      <c r="B225">
        <v>47.387497957192402</v>
      </c>
      <c r="C225">
        <v>224</v>
      </c>
      <c r="D225">
        <v>432</v>
      </c>
      <c r="E225" t="s">
        <v>8</v>
      </c>
      <c r="F225">
        <v>1952</v>
      </c>
      <c r="G225" t="s">
        <v>11</v>
      </c>
    </row>
    <row r="226" spans="1:8" x14ac:dyDescent="0.25">
      <c r="A226">
        <v>8.4834255923204598</v>
      </c>
      <c r="B226">
        <v>47.3906021245825</v>
      </c>
      <c r="C226">
        <v>225</v>
      </c>
      <c r="D226">
        <v>430</v>
      </c>
      <c r="E226" t="s">
        <v>8</v>
      </c>
      <c r="F226">
        <v>1949</v>
      </c>
      <c r="G226" t="s">
        <v>9</v>
      </c>
      <c r="H226" t="s">
        <v>124</v>
      </c>
    </row>
    <row r="227" spans="1:8" x14ac:dyDescent="0.25">
      <c r="A227">
        <v>8.4927077724319204</v>
      </c>
      <c r="B227">
        <v>47.3861287714778</v>
      </c>
      <c r="C227">
        <v>226</v>
      </c>
      <c r="D227">
        <v>627</v>
      </c>
      <c r="E227" t="s">
        <v>18</v>
      </c>
      <c r="G227" t="s">
        <v>9</v>
      </c>
      <c r="H227" t="s">
        <v>125</v>
      </c>
    </row>
    <row r="228" spans="1:8" x14ac:dyDescent="0.25">
      <c r="A228">
        <v>8.4908226872530701</v>
      </c>
      <c r="B228">
        <v>47.387013398445397</v>
      </c>
      <c r="C228">
        <v>227</v>
      </c>
      <c r="D228">
        <v>423</v>
      </c>
      <c r="E228" t="s">
        <v>8</v>
      </c>
      <c r="F228">
        <v>1937</v>
      </c>
      <c r="G228" t="s">
        <v>9</v>
      </c>
    </row>
    <row r="229" spans="1:8" x14ac:dyDescent="0.25">
      <c r="A229">
        <v>8.4903248952839405</v>
      </c>
      <c r="B229">
        <v>47.389481973911003</v>
      </c>
      <c r="C229">
        <v>228</v>
      </c>
      <c r="D229">
        <v>1158</v>
      </c>
      <c r="E229" t="s">
        <v>8</v>
      </c>
      <c r="F229">
        <v>1991</v>
      </c>
      <c r="G229" t="s">
        <v>9</v>
      </c>
    </row>
    <row r="230" spans="1:8" x14ac:dyDescent="0.25">
      <c r="A230">
        <v>8.4848742958730892</v>
      </c>
      <c r="B230">
        <v>47.386669249319802</v>
      </c>
      <c r="C230">
        <v>229</v>
      </c>
      <c r="D230">
        <v>762</v>
      </c>
      <c r="E230" t="s">
        <v>14</v>
      </c>
      <c r="F230">
        <v>1941</v>
      </c>
      <c r="G230" t="s">
        <v>9</v>
      </c>
      <c r="H230" t="s">
        <v>126</v>
      </c>
    </row>
    <row r="231" spans="1:8" x14ac:dyDescent="0.25">
      <c r="A231">
        <v>8.4857168373245599</v>
      </c>
      <c r="B231">
        <v>47.387657644809103</v>
      </c>
      <c r="C231">
        <v>230</v>
      </c>
      <c r="D231">
        <v>413</v>
      </c>
      <c r="E231" t="s">
        <v>8</v>
      </c>
      <c r="F231">
        <v>1773</v>
      </c>
      <c r="G231" t="s">
        <v>9</v>
      </c>
    </row>
    <row r="232" spans="1:8" x14ac:dyDescent="0.25">
      <c r="A232">
        <v>8.4599025997804809</v>
      </c>
      <c r="B232">
        <v>47.381168559167698</v>
      </c>
      <c r="C232">
        <v>231</v>
      </c>
      <c r="D232">
        <v>717</v>
      </c>
      <c r="E232" t="s">
        <v>20</v>
      </c>
      <c r="F232">
        <v>1961</v>
      </c>
      <c r="G232" t="s">
        <v>11</v>
      </c>
      <c r="H232" t="s">
        <v>127</v>
      </c>
    </row>
    <row r="233" spans="1:8" x14ac:dyDescent="0.25">
      <c r="A233">
        <v>8.4673659499731908</v>
      </c>
      <c r="B233">
        <v>47.3850022106162</v>
      </c>
      <c r="C233">
        <v>232</v>
      </c>
      <c r="D233">
        <v>845</v>
      </c>
      <c r="E233" t="s">
        <v>37</v>
      </c>
      <c r="G233" t="s">
        <v>11</v>
      </c>
      <c r="H233" t="s">
        <v>128</v>
      </c>
    </row>
    <row r="234" spans="1:8" x14ac:dyDescent="0.25">
      <c r="A234">
        <v>8.4943899615317395</v>
      </c>
      <c r="B234">
        <v>47.383317573775997</v>
      </c>
      <c r="C234">
        <v>233</v>
      </c>
      <c r="D234">
        <v>1113</v>
      </c>
      <c r="E234" t="s">
        <v>14</v>
      </c>
      <c r="F234">
        <v>1986</v>
      </c>
      <c r="G234" t="s">
        <v>9</v>
      </c>
      <c r="H234" t="s">
        <v>129</v>
      </c>
    </row>
    <row r="235" spans="1:8" x14ac:dyDescent="0.25">
      <c r="A235">
        <v>8.4848998517493293</v>
      </c>
      <c r="B235">
        <v>47.383015147967598</v>
      </c>
      <c r="C235">
        <v>234</v>
      </c>
      <c r="D235">
        <v>6007</v>
      </c>
      <c r="E235" t="s">
        <v>13</v>
      </c>
      <c r="F235">
        <v>1977</v>
      </c>
      <c r="G235" t="s">
        <v>11</v>
      </c>
    </row>
    <row r="236" spans="1:8" x14ac:dyDescent="0.25">
      <c r="A236">
        <v>8.4860199382863097</v>
      </c>
      <c r="B236">
        <v>47.385191961055</v>
      </c>
      <c r="C236">
        <v>235</v>
      </c>
      <c r="D236">
        <v>630</v>
      </c>
      <c r="E236" t="s">
        <v>18</v>
      </c>
      <c r="G236" t="s">
        <v>9</v>
      </c>
      <c r="H236" t="s">
        <v>130</v>
      </c>
    </row>
    <row r="237" spans="1:8" x14ac:dyDescent="0.25">
      <c r="A237">
        <v>8.4777722587078301</v>
      </c>
      <c r="B237">
        <v>47.384927833555203</v>
      </c>
      <c r="C237">
        <v>236</v>
      </c>
      <c r="D237">
        <v>508</v>
      </c>
      <c r="E237" t="s">
        <v>8</v>
      </c>
      <c r="F237">
        <v>1974</v>
      </c>
      <c r="G237" t="s">
        <v>11</v>
      </c>
    </row>
    <row r="238" spans="1:8" x14ac:dyDescent="0.25">
      <c r="A238">
        <v>8.48614756829258</v>
      </c>
      <c r="B238">
        <v>47.380867736699201</v>
      </c>
      <c r="C238">
        <v>237</v>
      </c>
      <c r="D238">
        <v>635</v>
      </c>
      <c r="E238" t="s">
        <v>18</v>
      </c>
      <c r="F238">
        <v>1962</v>
      </c>
      <c r="G238" t="s">
        <v>9</v>
      </c>
      <c r="H238" t="s">
        <v>131</v>
      </c>
    </row>
    <row r="239" spans="1:8" x14ac:dyDescent="0.25">
      <c r="A239">
        <v>8.4721849509927605</v>
      </c>
      <c r="B239">
        <v>47.381846893523601</v>
      </c>
      <c r="C239">
        <v>238</v>
      </c>
      <c r="D239">
        <v>734</v>
      </c>
      <c r="E239" t="s">
        <v>20</v>
      </c>
      <c r="G239" t="s">
        <v>11</v>
      </c>
    </row>
    <row r="240" spans="1:8" x14ac:dyDescent="0.25">
      <c r="A240">
        <v>8.48419092310575</v>
      </c>
      <c r="B240">
        <v>47.375307067195003</v>
      </c>
      <c r="C240">
        <v>239</v>
      </c>
      <c r="D240">
        <v>416</v>
      </c>
      <c r="E240" t="s">
        <v>8</v>
      </c>
      <c r="F240">
        <v>1781</v>
      </c>
      <c r="G240" t="s">
        <v>11</v>
      </c>
    </row>
    <row r="241" spans="1:8" x14ac:dyDescent="0.25">
      <c r="A241">
        <v>8.4865071299346901</v>
      </c>
      <c r="B241">
        <v>47.372654926078702</v>
      </c>
      <c r="C241">
        <v>240</v>
      </c>
      <c r="D241">
        <v>625</v>
      </c>
      <c r="E241" t="s">
        <v>18</v>
      </c>
      <c r="G241" t="s">
        <v>9</v>
      </c>
      <c r="H241" t="s">
        <v>132</v>
      </c>
    </row>
    <row r="242" spans="1:8" x14ac:dyDescent="0.25">
      <c r="A242">
        <v>8.4845190310605201</v>
      </c>
      <c r="B242">
        <v>47.374285290195701</v>
      </c>
      <c r="C242">
        <v>241</v>
      </c>
      <c r="D242">
        <v>431</v>
      </c>
      <c r="E242" t="s">
        <v>8</v>
      </c>
      <c r="F242">
        <v>1949</v>
      </c>
      <c r="G242" t="s">
        <v>9</v>
      </c>
      <c r="H242" t="s">
        <v>133</v>
      </c>
    </row>
    <row r="243" spans="1:8" x14ac:dyDescent="0.25">
      <c r="A243">
        <v>8.4832801310238306</v>
      </c>
      <c r="B243">
        <v>47.374453707139502</v>
      </c>
      <c r="C243">
        <v>242</v>
      </c>
      <c r="D243">
        <v>415</v>
      </c>
      <c r="E243" t="s">
        <v>8</v>
      </c>
      <c r="F243">
        <v>1780</v>
      </c>
      <c r="G243" t="s">
        <v>11</v>
      </c>
    </row>
    <row r="244" spans="1:8" x14ac:dyDescent="0.25">
      <c r="A244">
        <v>8.4680486288491998</v>
      </c>
      <c r="B244">
        <v>47.377294583156299</v>
      </c>
      <c r="C244">
        <v>243</v>
      </c>
      <c r="D244">
        <v>735</v>
      </c>
      <c r="E244" t="s">
        <v>20</v>
      </c>
      <c r="G244" t="s">
        <v>11</v>
      </c>
      <c r="H244" t="s">
        <v>134</v>
      </c>
    </row>
    <row r="245" spans="1:8" x14ac:dyDescent="0.25">
      <c r="A245">
        <v>8.4821037783638893</v>
      </c>
      <c r="B245">
        <v>47.374061405866797</v>
      </c>
      <c r="C245">
        <v>244</v>
      </c>
      <c r="D245">
        <v>414</v>
      </c>
      <c r="E245" t="s">
        <v>8</v>
      </c>
      <c r="F245">
        <v>1778</v>
      </c>
      <c r="G245" t="s">
        <v>11</v>
      </c>
    </row>
    <row r="246" spans="1:8" x14ac:dyDescent="0.25">
      <c r="A246">
        <v>8.4829763925365604</v>
      </c>
      <c r="B246">
        <v>47.378273043200203</v>
      </c>
      <c r="C246">
        <v>245</v>
      </c>
      <c r="D246">
        <v>428</v>
      </c>
      <c r="E246" t="s">
        <v>8</v>
      </c>
      <c r="F246">
        <v>1947</v>
      </c>
      <c r="G246" t="s">
        <v>11</v>
      </c>
    </row>
    <row r="247" spans="1:8" x14ac:dyDescent="0.25">
      <c r="A247">
        <v>8.4784211397007994</v>
      </c>
      <c r="B247">
        <v>47.375238998551197</v>
      </c>
      <c r="C247">
        <v>246</v>
      </c>
      <c r="D247">
        <v>1005</v>
      </c>
      <c r="E247" t="s">
        <v>20</v>
      </c>
      <c r="F247">
        <v>1977</v>
      </c>
      <c r="G247" t="s">
        <v>9</v>
      </c>
      <c r="H247" t="s">
        <v>135</v>
      </c>
    </row>
    <row r="248" spans="1:8" x14ac:dyDescent="0.25">
      <c r="A248">
        <v>8.4762966584820898</v>
      </c>
      <c r="B248">
        <v>47.367766411618398</v>
      </c>
      <c r="C248">
        <v>247</v>
      </c>
      <c r="D248">
        <v>796.2</v>
      </c>
      <c r="E248" t="s">
        <v>14</v>
      </c>
      <c r="G248" t="s">
        <v>11</v>
      </c>
      <c r="H248" t="s">
        <v>136</v>
      </c>
    </row>
    <row r="249" spans="1:8" x14ac:dyDescent="0.25">
      <c r="A249">
        <v>8.4941694726162904</v>
      </c>
      <c r="B249">
        <v>47.363773970925998</v>
      </c>
      <c r="C249">
        <v>248</v>
      </c>
      <c r="D249">
        <v>1092</v>
      </c>
      <c r="E249" t="s">
        <v>18</v>
      </c>
      <c r="F249">
        <v>1984</v>
      </c>
      <c r="G249" t="s">
        <v>9</v>
      </c>
      <c r="H249" t="s">
        <v>137</v>
      </c>
    </row>
    <row r="250" spans="1:8" x14ac:dyDescent="0.25">
      <c r="A250">
        <v>8.4697095030832692</v>
      </c>
      <c r="B250">
        <v>47.3707213752458</v>
      </c>
      <c r="C250">
        <v>249</v>
      </c>
      <c r="D250">
        <v>425</v>
      </c>
      <c r="E250" t="s">
        <v>8</v>
      </c>
      <c r="F250">
        <v>1939</v>
      </c>
      <c r="G250" t="s">
        <v>9</v>
      </c>
      <c r="H250" t="s">
        <v>138</v>
      </c>
    </row>
    <row r="251" spans="1:8" x14ac:dyDescent="0.25">
      <c r="A251">
        <v>8.46945528813648</v>
      </c>
      <c r="B251">
        <v>47.364058490773303</v>
      </c>
      <c r="C251">
        <v>250</v>
      </c>
      <c r="D251">
        <v>1128</v>
      </c>
      <c r="E251" t="s">
        <v>37</v>
      </c>
      <c r="F251">
        <v>1987</v>
      </c>
      <c r="G251" t="s">
        <v>11</v>
      </c>
    </row>
    <row r="252" spans="1:8" x14ac:dyDescent="0.25">
      <c r="A252">
        <v>8.4853193350649398</v>
      </c>
      <c r="B252">
        <v>47.357311179830099</v>
      </c>
      <c r="C252">
        <v>251</v>
      </c>
      <c r="D252">
        <v>730</v>
      </c>
      <c r="E252" t="s">
        <v>37</v>
      </c>
      <c r="G252" t="s">
        <v>11</v>
      </c>
    </row>
    <row r="253" spans="1:8" x14ac:dyDescent="0.25">
      <c r="A253">
        <v>8.4872781953376801</v>
      </c>
      <c r="B253">
        <v>47.360926844458199</v>
      </c>
      <c r="C253">
        <v>252</v>
      </c>
      <c r="D253">
        <v>713</v>
      </c>
      <c r="E253" t="s">
        <v>20</v>
      </c>
      <c r="G253" t="s">
        <v>11</v>
      </c>
      <c r="H253" t="s">
        <v>139</v>
      </c>
    </row>
    <row r="254" spans="1:8" x14ac:dyDescent="0.25">
      <c r="A254">
        <v>8.4907390334691506</v>
      </c>
      <c r="B254">
        <v>47.351166161321999</v>
      </c>
      <c r="C254">
        <v>253</v>
      </c>
      <c r="D254">
        <v>715</v>
      </c>
      <c r="E254" t="s">
        <v>20</v>
      </c>
      <c r="F254">
        <v>1960</v>
      </c>
      <c r="G254" t="s">
        <v>9</v>
      </c>
      <c r="H254" t="s">
        <v>140</v>
      </c>
    </row>
    <row r="255" spans="1:8" x14ac:dyDescent="0.25">
      <c r="A255">
        <v>8.4908438523175391</v>
      </c>
      <c r="B255">
        <v>47.348732598885398</v>
      </c>
      <c r="C255">
        <v>254</v>
      </c>
      <c r="D255">
        <v>186</v>
      </c>
      <c r="E255" t="s">
        <v>8</v>
      </c>
      <c r="F255">
        <v>1925</v>
      </c>
      <c r="G255" t="s">
        <v>9</v>
      </c>
      <c r="H255" t="s">
        <v>141</v>
      </c>
    </row>
    <row r="256" spans="1:8" x14ac:dyDescent="0.25">
      <c r="A256">
        <v>8.4951905399725707</v>
      </c>
      <c r="B256">
        <v>47.346776093327897</v>
      </c>
      <c r="C256">
        <v>255</v>
      </c>
      <c r="D256">
        <v>714</v>
      </c>
      <c r="E256" t="s">
        <v>20</v>
      </c>
      <c r="F256">
        <v>1930</v>
      </c>
      <c r="G256" t="s">
        <v>9</v>
      </c>
      <c r="H256" t="s">
        <v>142</v>
      </c>
    </row>
    <row r="257" spans="1:8" x14ac:dyDescent="0.25">
      <c r="A257">
        <v>8.4928696063082896</v>
      </c>
      <c r="B257">
        <v>47.366882530320801</v>
      </c>
      <c r="C257">
        <v>256</v>
      </c>
      <c r="D257">
        <v>6043</v>
      </c>
      <c r="E257" t="s">
        <v>13</v>
      </c>
      <c r="F257">
        <v>1982</v>
      </c>
      <c r="G257" t="s">
        <v>11</v>
      </c>
    </row>
    <row r="258" spans="1:8" x14ac:dyDescent="0.25">
      <c r="A258">
        <v>8.5461381113920005</v>
      </c>
      <c r="B258">
        <v>47.425272110265801</v>
      </c>
      <c r="C258">
        <v>257</v>
      </c>
      <c r="D258">
        <v>473</v>
      </c>
      <c r="E258" t="s">
        <v>8</v>
      </c>
      <c r="G258" t="s">
        <v>9</v>
      </c>
    </row>
    <row r="259" spans="1:8" x14ac:dyDescent="0.25">
      <c r="A259">
        <v>8.5192080004853299</v>
      </c>
      <c r="B259">
        <v>47.424512806871803</v>
      </c>
      <c r="C259">
        <v>258</v>
      </c>
      <c r="D259">
        <v>1127</v>
      </c>
      <c r="E259" t="s">
        <v>14</v>
      </c>
      <c r="F259">
        <v>1987</v>
      </c>
      <c r="G259" t="s">
        <v>9</v>
      </c>
    </row>
    <row r="260" spans="1:8" x14ac:dyDescent="0.25">
      <c r="A260">
        <v>8.5307831593828691</v>
      </c>
      <c r="B260">
        <v>47.429479384715201</v>
      </c>
      <c r="C260">
        <v>259</v>
      </c>
      <c r="D260">
        <v>1061</v>
      </c>
      <c r="E260" t="s">
        <v>8</v>
      </c>
      <c r="F260">
        <v>1981</v>
      </c>
      <c r="G260" t="s">
        <v>9</v>
      </c>
      <c r="H260" t="s">
        <v>143</v>
      </c>
    </row>
    <row r="261" spans="1:8" x14ac:dyDescent="0.25">
      <c r="A261">
        <v>8.5111510370414702</v>
      </c>
      <c r="B261">
        <v>47.429327118283297</v>
      </c>
      <c r="C261">
        <v>260</v>
      </c>
      <c r="D261">
        <v>1101</v>
      </c>
      <c r="E261" t="s">
        <v>14</v>
      </c>
      <c r="F261">
        <v>1985</v>
      </c>
      <c r="G261" t="s">
        <v>9</v>
      </c>
      <c r="H261" t="s">
        <v>144</v>
      </c>
    </row>
    <row r="262" spans="1:8" x14ac:dyDescent="0.25">
      <c r="A262">
        <v>8.5117361845690205</v>
      </c>
      <c r="B262">
        <v>47.430666909819301</v>
      </c>
      <c r="C262">
        <v>261</v>
      </c>
      <c r="D262">
        <v>1102</v>
      </c>
      <c r="E262" t="s">
        <v>14</v>
      </c>
      <c r="F262">
        <v>1985</v>
      </c>
      <c r="G262" t="s">
        <v>9</v>
      </c>
      <c r="H262" t="s">
        <v>145</v>
      </c>
    </row>
    <row r="263" spans="1:8" x14ac:dyDescent="0.25">
      <c r="A263">
        <v>8.5121399478422592</v>
      </c>
      <c r="B263">
        <v>47.427960361718803</v>
      </c>
      <c r="C263">
        <v>262</v>
      </c>
      <c r="D263">
        <v>1151</v>
      </c>
      <c r="E263" t="s">
        <v>8</v>
      </c>
      <c r="F263">
        <v>1991</v>
      </c>
      <c r="G263" t="s">
        <v>9</v>
      </c>
      <c r="H263" t="s">
        <v>146</v>
      </c>
    </row>
    <row r="264" spans="1:8" x14ac:dyDescent="0.25">
      <c r="A264">
        <v>8.5130210398223607</v>
      </c>
      <c r="B264">
        <v>47.423593655100802</v>
      </c>
      <c r="C264">
        <v>263</v>
      </c>
      <c r="D264">
        <v>1162</v>
      </c>
      <c r="E264" t="s">
        <v>18</v>
      </c>
      <c r="F264">
        <v>1992</v>
      </c>
      <c r="G264" t="s">
        <v>9</v>
      </c>
      <c r="H264" t="s">
        <v>147</v>
      </c>
    </row>
    <row r="265" spans="1:8" x14ac:dyDescent="0.25">
      <c r="A265">
        <v>8.5736170529672506</v>
      </c>
      <c r="B265">
        <v>47.397998914847101</v>
      </c>
      <c r="C265">
        <v>264</v>
      </c>
      <c r="D265">
        <v>505</v>
      </c>
      <c r="E265" t="s">
        <v>8</v>
      </c>
      <c r="F265">
        <v>1967</v>
      </c>
      <c r="G265" t="s">
        <v>9</v>
      </c>
      <c r="H265" t="s">
        <v>148</v>
      </c>
    </row>
    <row r="266" spans="1:8" x14ac:dyDescent="0.25">
      <c r="A266">
        <v>8.5742317507099095</v>
      </c>
      <c r="B266">
        <v>47.397960430400403</v>
      </c>
      <c r="C266">
        <v>265</v>
      </c>
      <c r="D266">
        <v>705</v>
      </c>
      <c r="E266" t="s">
        <v>20</v>
      </c>
      <c r="F266">
        <v>1897</v>
      </c>
      <c r="G266" t="s">
        <v>9</v>
      </c>
    </row>
    <row r="267" spans="1:8" x14ac:dyDescent="0.25">
      <c r="A267">
        <v>8.5786591449593494</v>
      </c>
      <c r="B267">
        <v>47.403877892794803</v>
      </c>
      <c r="C267">
        <v>266</v>
      </c>
      <c r="D267">
        <v>755</v>
      </c>
      <c r="E267" t="s">
        <v>14</v>
      </c>
      <c r="F267">
        <v>1952</v>
      </c>
      <c r="G267" t="s">
        <v>9</v>
      </c>
    </row>
    <row r="268" spans="1:8" x14ac:dyDescent="0.25">
      <c r="A268">
        <v>8.5747180095969409</v>
      </c>
      <c r="B268">
        <v>47.403474600909803</v>
      </c>
      <c r="C268">
        <v>267</v>
      </c>
      <c r="D268">
        <v>504</v>
      </c>
      <c r="E268" t="s">
        <v>8</v>
      </c>
      <c r="F268">
        <v>1959</v>
      </c>
      <c r="G268" t="s">
        <v>9</v>
      </c>
      <c r="H268" t="s">
        <v>38</v>
      </c>
    </row>
    <row r="269" spans="1:8" x14ac:dyDescent="0.25">
      <c r="A269">
        <v>8.5731637952523094</v>
      </c>
      <c r="B269">
        <v>47.404069423876003</v>
      </c>
      <c r="C269">
        <v>268</v>
      </c>
      <c r="D269">
        <v>6061</v>
      </c>
      <c r="E269" t="s">
        <v>13</v>
      </c>
      <c r="F269">
        <v>1986</v>
      </c>
      <c r="G269" t="s">
        <v>11</v>
      </c>
    </row>
    <row r="270" spans="1:8" x14ac:dyDescent="0.25">
      <c r="A270">
        <v>8.5733937747123097</v>
      </c>
      <c r="B270">
        <v>47.403762717398799</v>
      </c>
      <c r="C270">
        <v>269</v>
      </c>
      <c r="D270">
        <v>494</v>
      </c>
      <c r="E270" t="s">
        <v>8</v>
      </c>
      <c r="F270">
        <v>1789</v>
      </c>
      <c r="G270" t="s">
        <v>11</v>
      </c>
    </row>
    <row r="271" spans="1:8" x14ac:dyDescent="0.25">
      <c r="A271">
        <v>8.5719425075528903</v>
      </c>
      <c r="B271">
        <v>47.404020437482501</v>
      </c>
      <c r="C271">
        <v>270</v>
      </c>
      <c r="D271">
        <v>493</v>
      </c>
      <c r="E271" t="s">
        <v>8</v>
      </c>
      <c r="F271">
        <v>1783</v>
      </c>
      <c r="G271" t="s">
        <v>11</v>
      </c>
    </row>
    <row r="272" spans="1:8" x14ac:dyDescent="0.25">
      <c r="A272">
        <v>8.5706562922493603</v>
      </c>
      <c r="B272">
        <v>47.403861929060596</v>
      </c>
      <c r="C272">
        <v>271</v>
      </c>
      <c r="D272">
        <v>496</v>
      </c>
      <c r="E272" t="s">
        <v>8</v>
      </c>
      <c r="F272">
        <v>1797</v>
      </c>
      <c r="G272" t="s">
        <v>9</v>
      </c>
    </row>
    <row r="273" spans="1:8" x14ac:dyDescent="0.25">
      <c r="A273">
        <v>8.5434794179864397</v>
      </c>
      <c r="B273">
        <v>47.383438036884002</v>
      </c>
      <c r="C273">
        <v>272</v>
      </c>
      <c r="D273">
        <v>6013</v>
      </c>
      <c r="E273" t="s">
        <v>13</v>
      </c>
      <c r="F273">
        <v>1977</v>
      </c>
      <c r="G273" t="s">
        <v>11</v>
      </c>
    </row>
    <row r="274" spans="1:8" x14ac:dyDescent="0.25">
      <c r="A274">
        <v>8.5731711249777494</v>
      </c>
      <c r="B274">
        <v>47.4063265128393</v>
      </c>
      <c r="C274">
        <v>273</v>
      </c>
      <c r="D274">
        <v>1152</v>
      </c>
      <c r="E274" t="s">
        <v>8</v>
      </c>
      <c r="F274">
        <v>1991</v>
      </c>
      <c r="G274" t="s">
        <v>9</v>
      </c>
      <c r="H274" t="s">
        <v>149</v>
      </c>
    </row>
    <row r="275" spans="1:8" x14ac:dyDescent="0.25">
      <c r="A275">
        <v>8.5728200627333297</v>
      </c>
      <c r="B275">
        <v>47.405367212075099</v>
      </c>
      <c r="C275">
        <v>274</v>
      </c>
      <c r="D275">
        <v>1073</v>
      </c>
      <c r="E275" t="s">
        <v>18</v>
      </c>
      <c r="F275">
        <v>1982</v>
      </c>
      <c r="G275" t="s">
        <v>9</v>
      </c>
    </row>
    <row r="276" spans="1:8" x14ac:dyDescent="0.25">
      <c r="A276">
        <v>8.5723378510586503</v>
      </c>
      <c r="B276">
        <v>47.404723854604903</v>
      </c>
      <c r="C276">
        <v>275</v>
      </c>
      <c r="D276">
        <v>1110</v>
      </c>
      <c r="E276" t="s">
        <v>8</v>
      </c>
      <c r="F276">
        <v>1986</v>
      </c>
      <c r="G276" t="s">
        <v>11</v>
      </c>
      <c r="H276" t="s">
        <v>150</v>
      </c>
    </row>
    <row r="277" spans="1:8" x14ac:dyDescent="0.25">
      <c r="A277">
        <v>8.5703828111511395</v>
      </c>
      <c r="B277">
        <v>47.403479463862297</v>
      </c>
      <c r="C277">
        <v>276</v>
      </c>
      <c r="D277">
        <v>497</v>
      </c>
      <c r="E277" t="s">
        <v>8</v>
      </c>
      <c r="F277">
        <v>1797</v>
      </c>
      <c r="G277" t="s">
        <v>11</v>
      </c>
    </row>
    <row r="278" spans="1:8" x14ac:dyDescent="0.25">
      <c r="A278">
        <v>8.5921670553132401</v>
      </c>
      <c r="B278">
        <v>47.399503533531401</v>
      </c>
      <c r="C278">
        <v>277</v>
      </c>
      <c r="D278">
        <v>6054</v>
      </c>
      <c r="E278" t="s">
        <v>13</v>
      </c>
      <c r="F278">
        <v>1985</v>
      </c>
      <c r="G278" t="s">
        <v>11</v>
      </c>
    </row>
    <row r="279" spans="1:8" x14ac:dyDescent="0.25">
      <c r="A279">
        <v>8.5711187382596794</v>
      </c>
      <c r="B279">
        <v>47.408473532839999</v>
      </c>
      <c r="C279">
        <v>278</v>
      </c>
      <c r="D279">
        <v>703.2</v>
      </c>
      <c r="E279" t="s">
        <v>18</v>
      </c>
      <c r="F279">
        <v>1959</v>
      </c>
      <c r="G279" t="s">
        <v>9</v>
      </c>
      <c r="H279" t="s">
        <v>151</v>
      </c>
    </row>
    <row r="280" spans="1:8" x14ac:dyDescent="0.25">
      <c r="A280">
        <v>8.5713575126583397</v>
      </c>
      <c r="B280">
        <v>47.408182675287698</v>
      </c>
      <c r="C280">
        <v>279</v>
      </c>
      <c r="D280">
        <v>703.3</v>
      </c>
      <c r="E280" t="s">
        <v>18</v>
      </c>
      <c r="F280">
        <v>1959</v>
      </c>
      <c r="G280" t="s">
        <v>9</v>
      </c>
      <c r="H280" t="s">
        <v>151</v>
      </c>
    </row>
    <row r="281" spans="1:8" x14ac:dyDescent="0.25">
      <c r="A281">
        <v>8.5715024504578405</v>
      </c>
      <c r="B281">
        <v>47.407941229551398</v>
      </c>
      <c r="C281">
        <v>280</v>
      </c>
      <c r="D281">
        <v>703.4</v>
      </c>
      <c r="E281" t="s">
        <v>18</v>
      </c>
      <c r="F281">
        <v>1959</v>
      </c>
      <c r="G281" t="s">
        <v>9</v>
      </c>
      <c r="H281" t="s">
        <v>151</v>
      </c>
    </row>
    <row r="282" spans="1:8" x14ac:dyDescent="0.25">
      <c r="A282">
        <v>8.5723922053306492</v>
      </c>
      <c r="B282">
        <v>47.4107911739233</v>
      </c>
      <c r="C282">
        <v>281</v>
      </c>
      <c r="D282">
        <v>6046</v>
      </c>
      <c r="E282" t="s">
        <v>13</v>
      </c>
      <c r="F282">
        <v>1983</v>
      </c>
      <c r="G282" t="s">
        <v>11</v>
      </c>
    </row>
    <row r="283" spans="1:8" x14ac:dyDescent="0.25">
      <c r="A283">
        <v>8.5555482998626502</v>
      </c>
      <c r="B283">
        <v>47.404404661239496</v>
      </c>
      <c r="C283">
        <v>282</v>
      </c>
      <c r="D283">
        <v>485</v>
      </c>
      <c r="E283" t="s">
        <v>8</v>
      </c>
      <c r="F283">
        <v>1940</v>
      </c>
      <c r="G283" t="s">
        <v>9</v>
      </c>
    </row>
    <row r="284" spans="1:8" x14ac:dyDescent="0.25">
      <c r="A284">
        <v>8.5626760546519005</v>
      </c>
      <c r="B284">
        <v>47.404240075576801</v>
      </c>
      <c r="C284">
        <v>283</v>
      </c>
      <c r="D284">
        <v>502</v>
      </c>
      <c r="E284" t="s">
        <v>8</v>
      </c>
      <c r="F284">
        <v>1953</v>
      </c>
      <c r="G284" t="s">
        <v>9</v>
      </c>
      <c r="H284" t="s">
        <v>152</v>
      </c>
    </row>
    <row r="285" spans="1:8" x14ac:dyDescent="0.25">
      <c r="A285">
        <v>8.5843949583646406</v>
      </c>
      <c r="B285">
        <v>47.400692527245397</v>
      </c>
      <c r="C285">
        <v>284</v>
      </c>
      <c r="D285">
        <v>6053</v>
      </c>
      <c r="E285" t="s">
        <v>13</v>
      </c>
      <c r="F285">
        <v>1985</v>
      </c>
      <c r="G285" t="s">
        <v>11</v>
      </c>
    </row>
    <row r="286" spans="1:8" x14ac:dyDescent="0.25">
      <c r="A286">
        <v>8.53781531101348</v>
      </c>
      <c r="B286">
        <v>47.409406594654399</v>
      </c>
      <c r="C286">
        <v>285</v>
      </c>
      <c r="D286">
        <v>480</v>
      </c>
      <c r="E286" t="s">
        <v>8</v>
      </c>
      <c r="F286">
        <v>1935</v>
      </c>
      <c r="G286" t="s">
        <v>11</v>
      </c>
    </row>
    <row r="287" spans="1:8" x14ac:dyDescent="0.25">
      <c r="A287">
        <v>8.5214947190820407</v>
      </c>
      <c r="B287">
        <v>47.410530547541399</v>
      </c>
      <c r="C287">
        <v>286</v>
      </c>
      <c r="D287">
        <v>689</v>
      </c>
      <c r="E287" t="s">
        <v>18</v>
      </c>
      <c r="F287">
        <v>1961</v>
      </c>
      <c r="G287" t="s">
        <v>9</v>
      </c>
      <c r="H287" t="s">
        <v>153</v>
      </c>
    </row>
    <row r="288" spans="1:8" x14ac:dyDescent="0.25">
      <c r="A288">
        <v>8.5253809485088095</v>
      </c>
      <c r="B288">
        <v>47.4117250708737</v>
      </c>
      <c r="C288">
        <v>287</v>
      </c>
      <c r="D288">
        <v>478</v>
      </c>
      <c r="E288" t="s">
        <v>8</v>
      </c>
      <c r="F288">
        <v>1935</v>
      </c>
      <c r="G288" t="s">
        <v>11</v>
      </c>
    </row>
    <row r="289" spans="1:8" x14ac:dyDescent="0.25">
      <c r="A289">
        <v>8.5460896003899691</v>
      </c>
      <c r="B289">
        <v>47.409969024717199</v>
      </c>
      <c r="C289">
        <v>288</v>
      </c>
      <c r="D289">
        <v>1114.0999999999999</v>
      </c>
      <c r="E289" t="s">
        <v>8</v>
      </c>
      <c r="F289">
        <v>1986</v>
      </c>
      <c r="G289" t="s">
        <v>9</v>
      </c>
      <c r="H289" t="s">
        <v>154</v>
      </c>
    </row>
    <row r="290" spans="1:8" x14ac:dyDescent="0.25">
      <c r="A290">
        <v>8.5462275833171208</v>
      </c>
      <c r="B290">
        <v>47.409551486210901</v>
      </c>
      <c r="C290">
        <v>289</v>
      </c>
      <c r="D290">
        <v>1114.2</v>
      </c>
      <c r="E290" t="s">
        <v>8</v>
      </c>
      <c r="F290">
        <v>1986</v>
      </c>
      <c r="G290" t="s">
        <v>9</v>
      </c>
      <c r="H290" t="s">
        <v>154</v>
      </c>
    </row>
    <row r="291" spans="1:8" x14ac:dyDescent="0.25">
      <c r="A291">
        <v>8.5467713743003095</v>
      </c>
      <c r="B291">
        <v>47.4072167934115</v>
      </c>
      <c r="C291">
        <v>290</v>
      </c>
      <c r="D291">
        <v>1145</v>
      </c>
      <c r="E291" t="s">
        <v>8</v>
      </c>
      <c r="F291">
        <v>1989</v>
      </c>
      <c r="G291" t="s">
        <v>11</v>
      </c>
      <c r="H291" t="s">
        <v>155</v>
      </c>
    </row>
    <row r="292" spans="1:8" x14ac:dyDescent="0.25">
      <c r="A292">
        <v>8.5727939539608506</v>
      </c>
      <c r="B292">
        <v>47.407873504610698</v>
      </c>
      <c r="C292">
        <v>291</v>
      </c>
      <c r="D292">
        <v>679.2</v>
      </c>
      <c r="E292" t="s">
        <v>18</v>
      </c>
      <c r="G292" t="s">
        <v>9</v>
      </c>
      <c r="H292" t="s">
        <v>156</v>
      </c>
    </row>
    <row r="293" spans="1:8" x14ac:dyDescent="0.25">
      <c r="A293">
        <v>8.5734702213321405</v>
      </c>
      <c r="B293">
        <v>47.408813340182299</v>
      </c>
      <c r="C293">
        <v>292</v>
      </c>
      <c r="D293">
        <v>679.1</v>
      </c>
      <c r="E293" t="s">
        <v>18</v>
      </c>
      <c r="G293" t="s">
        <v>9</v>
      </c>
      <c r="H293" t="s">
        <v>156</v>
      </c>
    </row>
    <row r="294" spans="1:8" x14ac:dyDescent="0.25">
      <c r="A294">
        <v>8.5719363841286906</v>
      </c>
      <c r="B294">
        <v>47.4075863195187</v>
      </c>
      <c r="C294">
        <v>293</v>
      </c>
      <c r="D294">
        <v>687</v>
      </c>
      <c r="E294" t="s">
        <v>18</v>
      </c>
      <c r="F294">
        <v>1959</v>
      </c>
      <c r="G294" t="s">
        <v>9</v>
      </c>
      <c r="H294" t="s">
        <v>157</v>
      </c>
    </row>
    <row r="295" spans="1:8" x14ac:dyDescent="0.25">
      <c r="A295">
        <v>8.5679895827163506</v>
      </c>
      <c r="B295">
        <v>47.404756279947499</v>
      </c>
      <c r="C295">
        <v>294</v>
      </c>
      <c r="D295">
        <v>658</v>
      </c>
      <c r="E295" t="s">
        <v>18</v>
      </c>
      <c r="G295" t="s">
        <v>9</v>
      </c>
      <c r="H295" t="s">
        <v>158</v>
      </c>
    </row>
    <row r="296" spans="1:8" x14ac:dyDescent="0.25">
      <c r="A296">
        <v>8.56911011804476</v>
      </c>
      <c r="B296">
        <v>47.405708547613102</v>
      </c>
      <c r="C296">
        <v>295</v>
      </c>
      <c r="D296">
        <v>6018</v>
      </c>
      <c r="E296" t="s">
        <v>13</v>
      </c>
      <c r="F296">
        <v>1978</v>
      </c>
      <c r="G296" t="s">
        <v>11</v>
      </c>
    </row>
    <row r="297" spans="1:8" x14ac:dyDescent="0.25">
      <c r="A297">
        <v>8.5499277248916208</v>
      </c>
      <c r="B297">
        <v>47.4039320001676</v>
      </c>
      <c r="C297">
        <v>296</v>
      </c>
      <c r="D297">
        <v>1094</v>
      </c>
      <c r="E297" t="s">
        <v>8</v>
      </c>
      <c r="F297">
        <v>1984</v>
      </c>
      <c r="G297" t="s">
        <v>11</v>
      </c>
    </row>
    <row r="298" spans="1:8" x14ac:dyDescent="0.25">
      <c r="A298">
        <v>8.5476866313212696</v>
      </c>
      <c r="B298">
        <v>47.403206198814999</v>
      </c>
      <c r="C298">
        <v>297</v>
      </c>
      <c r="D298">
        <v>484</v>
      </c>
      <c r="E298" t="s">
        <v>8</v>
      </c>
      <c r="F298">
        <v>1937</v>
      </c>
      <c r="G298" t="s">
        <v>11</v>
      </c>
    </row>
    <row r="299" spans="1:8" x14ac:dyDescent="0.25">
      <c r="A299">
        <v>8.5457006855608402</v>
      </c>
      <c r="B299">
        <v>47.4175489484781</v>
      </c>
      <c r="C299">
        <v>298</v>
      </c>
      <c r="D299">
        <v>483</v>
      </c>
      <c r="E299" t="s">
        <v>8</v>
      </c>
      <c r="F299">
        <v>1938</v>
      </c>
      <c r="G299" t="s">
        <v>11</v>
      </c>
    </row>
    <row r="300" spans="1:8" x14ac:dyDescent="0.25">
      <c r="A300">
        <v>8.5481792461841906</v>
      </c>
      <c r="B300">
        <v>47.407267331729003</v>
      </c>
      <c r="C300">
        <v>299</v>
      </c>
      <c r="D300">
        <v>512</v>
      </c>
      <c r="E300" t="s">
        <v>8</v>
      </c>
      <c r="G300" t="s">
        <v>9</v>
      </c>
      <c r="H300" t="s">
        <v>159</v>
      </c>
    </row>
    <row r="301" spans="1:8" x14ac:dyDescent="0.25">
      <c r="A301">
        <v>8.5504836698245406</v>
      </c>
      <c r="B301">
        <v>47.407287319924002</v>
      </c>
      <c r="C301">
        <v>300</v>
      </c>
      <c r="D301">
        <v>495</v>
      </c>
      <c r="E301" t="s">
        <v>8</v>
      </c>
      <c r="F301">
        <v>1793</v>
      </c>
      <c r="G301" t="s">
        <v>11</v>
      </c>
    </row>
    <row r="302" spans="1:8" x14ac:dyDescent="0.25">
      <c r="A302">
        <v>8.5492985583139003</v>
      </c>
      <c r="B302">
        <v>47.404613758079797</v>
      </c>
      <c r="C302">
        <v>301</v>
      </c>
      <c r="D302">
        <v>749</v>
      </c>
      <c r="E302" t="s">
        <v>14</v>
      </c>
      <c r="F302">
        <v>1941</v>
      </c>
      <c r="G302" t="s">
        <v>11</v>
      </c>
      <c r="H302" t="s">
        <v>160</v>
      </c>
    </row>
    <row r="303" spans="1:8" x14ac:dyDescent="0.25">
      <c r="A303">
        <v>8.5633955072914194</v>
      </c>
      <c r="B303">
        <v>47.410172604789501</v>
      </c>
      <c r="C303">
        <v>302</v>
      </c>
      <c r="D303">
        <v>501</v>
      </c>
      <c r="E303" t="s">
        <v>8</v>
      </c>
      <c r="F303">
        <v>1949</v>
      </c>
      <c r="G303" t="s">
        <v>9</v>
      </c>
      <c r="H303" t="s">
        <v>161</v>
      </c>
    </row>
    <row r="304" spans="1:8" x14ac:dyDescent="0.25">
      <c r="A304">
        <v>8.5087885614030796</v>
      </c>
      <c r="B304">
        <v>47.424703000619402</v>
      </c>
      <c r="C304">
        <v>303</v>
      </c>
      <c r="D304">
        <v>481</v>
      </c>
      <c r="E304" t="s">
        <v>8</v>
      </c>
      <c r="F304">
        <v>1937</v>
      </c>
      <c r="G304" t="s">
        <v>9</v>
      </c>
    </row>
    <row r="305" spans="1:8" x14ac:dyDescent="0.25">
      <c r="A305">
        <v>8.5009502716894794</v>
      </c>
      <c r="B305">
        <v>47.416697519465998</v>
      </c>
      <c r="C305">
        <v>304</v>
      </c>
      <c r="D305">
        <v>1165</v>
      </c>
      <c r="E305" t="s">
        <v>18</v>
      </c>
      <c r="F305">
        <v>1992</v>
      </c>
      <c r="G305" t="s">
        <v>9</v>
      </c>
    </row>
    <row r="306" spans="1:8" x14ac:dyDescent="0.25">
      <c r="A306">
        <v>8.5474020356197506</v>
      </c>
      <c r="B306">
        <v>47.400426626096099</v>
      </c>
      <c r="C306">
        <v>305</v>
      </c>
      <c r="D306">
        <v>6055</v>
      </c>
      <c r="E306" t="s">
        <v>13</v>
      </c>
      <c r="F306">
        <v>1985</v>
      </c>
      <c r="G306" t="s">
        <v>11</v>
      </c>
    </row>
    <row r="307" spans="1:8" x14ac:dyDescent="0.25">
      <c r="A307">
        <v>8.5468035967742093</v>
      </c>
      <c r="B307">
        <v>47.408281625477201</v>
      </c>
      <c r="C307">
        <v>306</v>
      </c>
      <c r="D307">
        <v>474</v>
      </c>
      <c r="E307" t="s">
        <v>8</v>
      </c>
      <c r="F307">
        <v>1913</v>
      </c>
      <c r="G307" t="s">
        <v>9</v>
      </c>
    </row>
    <row r="308" spans="1:8" x14ac:dyDescent="0.25">
      <c r="A308">
        <v>8.5491189798797897</v>
      </c>
      <c r="B308">
        <v>47.407953877072003</v>
      </c>
      <c r="C308">
        <v>307</v>
      </c>
      <c r="D308">
        <v>468</v>
      </c>
      <c r="E308" t="s">
        <v>8</v>
      </c>
      <c r="F308">
        <v>1793</v>
      </c>
      <c r="G308" t="s">
        <v>9</v>
      </c>
    </row>
    <row r="309" spans="1:8" x14ac:dyDescent="0.25">
      <c r="A309">
        <v>8.5089859935340595</v>
      </c>
      <c r="B309">
        <v>47.4257743875811</v>
      </c>
      <c r="C309">
        <v>308</v>
      </c>
      <c r="D309">
        <v>6049</v>
      </c>
      <c r="E309" t="s">
        <v>13</v>
      </c>
      <c r="F309">
        <v>1984</v>
      </c>
      <c r="G309" t="s">
        <v>9</v>
      </c>
      <c r="H309" t="s">
        <v>162</v>
      </c>
    </row>
    <row r="310" spans="1:8" x14ac:dyDescent="0.25">
      <c r="A310">
        <v>8.5018236433184402</v>
      </c>
      <c r="B310">
        <v>47.421009750674301</v>
      </c>
      <c r="C310">
        <v>309</v>
      </c>
      <c r="D310">
        <v>491</v>
      </c>
      <c r="E310" t="s">
        <v>8</v>
      </c>
      <c r="F310">
        <v>1955</v>
      </c>
      <c r="G310" t="s">
        <v>9</v>
      </c>
    </row>
    <row r="311" spans="1:8" x14ac:dyDescent="0.25">
      <c r="A311">
        <v>8.5396037609061093</v>
      </c>
      <c r="B311">
        <v>47.408838582046599</v>
      </c>
      <c r="C311">
        <v>310</v>
      </c>
      <c r="D311">
        <v>6073</v>
      </c>
      <c r="E311" t="s">
        <v>13</v>
      </c>
      <c r="F311">
        <v>1994</v>
      </c>
      <c r="G311" t="s">
        <v>11</v>
      </c>
    </row>
    <row r="312" spans="1:8" x14ac:dyDescent="0.25">
      <c r="A312">
        <v>8.4815010530140498</v>
      </c>
      <c r="B312">
        <v>47.405324232826402</v>
      </c>
      <c r="C312">
        <v>311</v>
      </c>
      <c r="D312">
        <v>464</v>
      </c>
      <c r="E312" t="s">
        <v>8</v>
      </c>
      <c r="F312">
        <v>1956</v>
      </c>
      <c r="G312" t="s">
        <v>9</v>
      </c>
      <c r="H312" t="s">
        <v>163</v>
      </c>
    </row>
    <row r="313" spans="1:8" x14ac:dyDescent="0.25">
      <c r="A313">
        <v>8.4893207047475503</v>
      </c>
      <c r="B313">
        <v>47.416766990869498</v>
      </c>
      <c r="C313">
        <v>312</v>
      </c>
      <c r="D313">
        <v>1087</v>
      </c>
      <c r="E313" t="s">
        <v>20</v>
      </c>
      <c r="F313">
        <v>1983</v>
      </c>
      <c r="G313" t="s">
        <v>9</v>
      </c>
    </row>
    <row r="314" spans="1:8" x14ac:dyDescent="0.25">
      <c r="A314">
        <v>8.47522892849695</v>
      </c>
      <c r="B314">
        <v>47.414709145284803</v>
      </c>
      <c r="C314">
        <v>313</v>
      </c>
      <c r="D314">
        <v>438</v>
      </c>
      <c r="E314" t="s">
        <v>8</v>
      </c>
      <c r="F314">
        <v>1825</v>
      </c>
      <c r="G314" t="s">
        <v>9</v>
      </c>
      <c r="H314" t="s">
        <v>164</v>
      </c>
    </row>
    <row r="315" spans="1:8" x14ac:dyDescent="0.25">
      <c r="A315">
        <v>8.4893273491697201</v>
      </c>
      <c r="B315">
        <v>47.402375850919498</v>
      </c>
      <c r="C315">
        <v>314</v>
      </c>
      <c r="D315">
        <v>445</v>
      </c>
      <c r="E315" t="s">
        <v>8</v>
      </c>
      <c r="G315" t="s">
        <v>9</v>
      </c>
    </row>
    <row r="316" spans="1:8" x14ac:dyDescent="0.25">
      <c r="A316">
        <v>8.4928135810908891</v>
      </c>
      <c r="B316">
        <v>47.394682874209302</v>
      </c>
      <c r="C316">
        <v>315</v>
      </c>
      <c r="D316">
        <v>1048</v>
      </c>
      <c r="E316" t="s">
        <v>18</v>
      </c>
      <c r="F316">
        <v>1981</v>
      </c>
      <c r="G316" t="s">
        <v>9</v>
      </c>
      <c r="H316" t="s">
        <v>165</v>
      </c>
    </row>
    <row r="317" spans="1:8" x14ac:dyDescent="0.25">
      <c r="A317">
        <v>8.4963702831033707</v>
      </c>
      <c r="B317">
        <v>47.395609719257003</v>
      </c>
      <c r="C317">
        <v>316</v>
      </c>
      <c r="D317">
        <v>1049</v>
      </c>
      <c r="E317" t="s">
        <v>18</v>
      </c>
      <c r="F317">
        <v>1981</v>
      </c>
      <c r="G317" t="s">
        <v>9</v>
      </c>
      <c r="H317" t="s">
        <v>166</v>
      </c>
    </row>
    <row r="318" spans="1:8" x14ac:dyDescent="0.25">
      <c r="A318">
        <v>8.5172150083501208</v>
      </c>
      <c r="B318">
        <v>47.400708503001901</v>
      </c>
      <c r="C318">
        <v>317</v>
      </c>
      <c r="D318">
        <v>452</v>
      </c>
      <c r="E318" t="s">
        <v>8</v>
      </c>
      <c r="F318">
        <v>1926</v>
      </c>
      <c r="G318" t="s">
        <v>9</v>
      </c>
      <c r="H318" t="s">
        <v>167</v>
      </c>
    </row>
    <row r="319" spans="1:8" x14ac:dyDescent="0.25">
      <c r="A319">
        <v>8.5038059801352208</v>
      </c>
      <c r="B319">
        <v>47.405301809782102</v>
      </c>
      <c r="C319">
        <v>318</v>
      </c>
      <c r="D319">
        <v>450</v>
      </c>
      <c r="E319" t="s">
        <v>8</v>
      </c>
      <c r="F319">
        <v>1914</v>
      </c>
      <c r="G319" t="s">
        <v>9</v>
      </c>
    </row>
    <row r="320" spans="1:8" x14ac:dyDescent="0.25">
      <c r="A320">
        <v>8.5050301295832007</v>
      </c>
      <c r="B320">
        <v>47.4045655606891</v>
      </c>
      <c r="C320">
        <v>319</v>
      </c>
      <c r="D320">
        <v>847</v>
      </c>
      <c r="E320" t="s">
        <v>37</v>
      </c>
      <c r="G320" t="s">
        <v>9</v>
      </c>
    </row>
    <row r="321" spans="1:8" x14ac:dyDescent="0.25">
      <c r="A321">
        <v>8.5139609323575804</v>
      </c>
      <c r="B321">
        <v>47.403132510231003</v>
      </c>
      <c r="C321">
        <v>320</v>
      </c>
      <c r="D321">
        <v>1046</v>
      </c>
      <c r="E321" t="s">
        <v>18</v>
      </c>
      <c r="F321">
        <v>1981</v>
      </c>
      <c r="G321" t="s">
        <v>9</v>
      </c>
      <c r="H321" t="s">
        <v>168</v>
      </c>
    </row>
    <row r="322" spans="1:8" x14ac:dyDescent="0.25">
      <c r="A322">
        <v>8.5202080877155204</v>
      </c>
      <c r="B322">
        <v>47.400961364801098</v>
      </c>
      <c r="C322">
        <v>321</v>
      </c>
      <c r="D322">
        <v>1082</v>
      </c>
      <c r="E322" t="s">
        <v>18</v>
      </c>
      <c r="F322">
        <v>1983</v>
      </c>
      <c r="G322" t="s">
        <v>9</v>
      </c>
      <c r="H322" t="s">
        <v>169</v>
      </c>
    </row>
    <row r="323" spans="1:8" x14ac:dyDescent="0.25">
      <c r="A323">
        <v>8.5220411269883805</v>
      </c>
      <c r="B323">
        <v>47.4032183657065</v>
      </c>
      <c r="C323">
        <v>322</v>
      </c>
      <c r="D323">
        <v>701</v>
      </c>
      <c r="E323" t="s">
        <v>18</v>
      </c>
      <c r="F323">
        <v>1952</v>
      </c>
      <c r="G323" t="s">
        <v>9</v>
      </c>
      <c r="H323" t="s">
        <v>170</v>
      </c>
    </row>
    <row r="324" spans="1:8" x14ac:dyDescent="0.25">
      <c r="A324">
        <v>8.5378501479114508</v>
      </c>
      <c r="B324">
        <v>47.405893743013699</v>
      </c>
      <c r="C324">
        <v>323</v>
      </c>
      <c r="D324">
        <v>486</v>
      </c>
      <c r="E324" t="s">
        <v>8</v>
      </c>
      <c r="F324">
        <v>1940</v>
      </c>
      <c r="G324" t="s">
        <v>11</v>
      </c>
      <c r="H324" t="s">
        <v>171</v>
      </c>
    </row>
    <row r="325" spans="1:8" x14ac:dyDescent="0.25">
      <c r="A325">
        <v>8.5226306507901697</v>
      </c>
      <c r="B325">
        <v>47.407476616207198</v>
      </c>
      <c r="C325">
        <v>324</v>
      </c>
      <c r="D325">
        <v>642</v>
      </c>
      <c r="E325" t="s">
        <v>18</v>
      </c>
      <c r="F325">
        <v>1948</v>
      </c>
      <c r="G325" t="s">
        <v>9</v>
      </c>
      <c r="H325" t="s">
        <v>172</v>
      </c>
    </row>
    <row r="326" spans="1:8" x14ac:dyDescent="0.25">
      <c r="A326">
        <v>8.5130717536024907</v>
      </c>
      <c r="B326">
        <v>47.406699333359398</v>
      </c>
      <c r="C326">
        <v>325</v>
      </c>
      <c r="D326">
        <v>998</v>
      </c>
      <c r="E326" t="s">
        <v>18</v>
      </c>
      <c r="F326">
        <v>1976</v>
      </c>
      <c r="G326" t="s">
        <v>9</v>
      </c>
      <c r="H326" t="s">
        <v>173</v>
      </c>
    </row>
    <row r="327" spans="1:8" x14ac:dyDescent="0.25">
      <c r="A327">
        <v>8.5497121070228808</v>
      </c>
      <c r="B327">
        <v>47.369241374462</v>
      </c>
      <c r="C327">
        <v>326</v>
      </c>
      <c r="D327">
        <v>1117</v>
      </c>
      <c r="E327" t="s">
        <v>14</v>
      </c>
      <c r="F327">
        <v>1986</v>
      </c>
      <c r="G327" t="s">
        <v>9</v>
      </c>
    </row>
    <row r="328" spans="1:8" x14ac:dyDescent="0.25">
      <c r="A328">
        <v>8.5385074743751499</v>
      </c>
      <c r="B328">
        <v>47.404469680302299</v>
      </c>
      <c r="C328">
        <v>327</v>
      </c>
      <c r="D328">
        <v>702.2</v>
      </c>
      <c r="E328" t="s">
        <v>18</v>
      </c>
      <c r="G328" t="s">
        <v>9</v>
      </c>
      <c r="H328" t="s">
        <v>174</v>
      </c>
    </row>
    <row r="329" spans="1:8" x14ac:dyDescent="0.25">
      <c r="A329">
        <v>8.5384038700370599</v>
      </c>
      <c r="B329">
        <v>47.405213747648901</v>
      </c>
      <c r="C329">
        <v>328</v>
      </c>
      <c r="D329">
        <v>702.1</v>
      </c>
      <c r="E329" t="s">
        <v>18</v>
      </c>
      <c r="G329" t="s">
        <v>9</v>
      </c>
      <c r="H329" t="s">
        <v>174</v>
      </c>
    </row>
    <row r="330" spans="1:8" x14ac:dyDescent="0.25">
      <c r="A330">
        <v>8.4931067862440894</v>
      </c>
      <c r="B330">
        <v>47.4024074359764</v>
      </c>
      <c r="C330">
        <v>329</v>
      </c>
      <c r="D330">
        <v>462</v>
      </c>
      <c r="E330" t="s">
        <v>8</v>
      </c>
      <c r="F330">
        <v>1947</v>
      </c>
      <c r="G330" t="s">
        <v>9</v>
      </c>
      <c r="H330" t="s">
        <v>175</v>
      </c>
    </row>
    <row r="331" spans="1:8" x14ac:dyDescent="0.25">
      <c r="A331">
        <v>8.51430847819341</v>
      </c>
      <c r="B331">
        <v>47.399628953426202</v>
      </c>
      <c r="C331">
        <v>330</v>
      </c>
      <c r="D331">
        <v>1089</v>
      </c>
      <c r="E331" t="s">
        <v>8</v>
      </c>
      <c r="F331">
        <v>1984</v>
      </c>
      <c r="G331" t="s">
        <v>9</v>
      </c>
      <c r="H331" t="s">
        <v>176</v>
      </c>
    </row>
    <row r="332" spans="1:8" x14ac:dyDescent="0.25">
      <c r="A332">
        <v>8.4994583390809009</v>
      </c>
      <c r="B332">
        <v>47.402163205764801</v>
      </c>
      <c r="C332">
        <v>331</v>
      </c>
      <c r="D332">
        <v>454</v>
      </c>
      <c r="E332" t="s">
        <v>8</v>
      </c>
      <c r="F332">
        <v>1928</v>
      </c>
      <c r="G332" t="s">
        <v>9</v>
      </c>
    </row>
    <row r="333" spans="1:8" x14ac:dyDescent="0.25">
      <c r="A333">
        <v>8.4999333125075598</v>
      </c>
      <c r="B333">
        <v>47.402818115770401</v>
      </c>
      <c r="C333">
        <v>332</v>
      </c>
      <c r="D333">
        <v>465</v>
      </c>
      <c r="E333" t="s">
        <v>8</v>
      </c>
      <c r="F333">
        <v>1957</v>
      </c>
      <c r="G333" t="s">
        <v>9</v>
      </c>
    </row>
    <row r="334" spans="1:8" x14ac:dyDescent="0.25">
      <c r="A334">
        <v>8.5052357345245095</v>
      </c>
      <c r="B334">
        <v>47.393807006926103</v>
      </c>
      <c r="C334">
        <v>333</v>
      </c>
      <c r="D334">
        <v>254</v>
      </c>
      <c r="E334" t="s">
        <v>8</v>
      </c>
      <c r="F334">
        <v>1932</v>
      </c>
      <c r="G334" t="s">
        <v>9</v>
      </c>
      <c r="H334" t="s">
        <v>177</v>
      </c>
    </row>
    <row r="335" spans="1:8" x14ac:dyDescent="0.25">
      <c r="A335">
        <v>8.5036947990188203</v>
      </c>
      <c r="B335">
        <v>47.394194585403099</v>
      </c>
      <c r="C335">
        <v>334</v>
      </c>
      <c r="D335">
        <v>1014.2</v>
      </c>
      <c r="E335" t="s">
        <v>18</v>
      </c>
      <c r="F335">
        <v>1982</v>
      </c>
      <c r="G335" t="s">
        <v>9</v>
      </c>
      <c r="H335" t="s">
        <v>178</v>
      </c>
    </row>
    <row r="336" spans="1:8" x14ac:dyDescent="0.25">
      <c r="A336">
        <v>8.5181778889333497</v>
      </c>
      <c r="B336">
        <v>47.398484556762199</v>
      </c>
      <c r="C336">
        <v>335</v>
      </c>
      <c r="D336">
        <v>467</v>
      </c>
      <c r="E336" t="s">
        <v>8</v>
      </c>
      <c r="F336">
        <v>1967</v>
      </c>
      <c r="G336" t="s">
        <v>9</v>
      </c>
    </row>
    <row r="337" spans="1:8" x14ac:dyDescent="0.25">
      <c r="A337">
        <v>8.5066584270810992</v>
      </c>
      <c r="B337">
        <v>47.4011425143159</v>
      </c>
      <c r="C337">
        <v>336</v>
      </c>
      <c r="D337">
        <v>1068</v>
      </c>
      <c r="E337" t="s">
        <v>18</v>
      </c>
      <c r="F337">
        <v>1982</v>
      </c>
      <c r="G337" t="s">
        <v>9</v>
      </c>
      <c r="H337" t="s">
        <v>179</v>
      </c>
    </row>
    <row r="338" spans="1:8" x14ac:dyDescent="0.25">
      <c r="A338">
        <v>8.4991090625693406</v>
      </c>
      <c r="B338">
        <v>47.4019740440338</v>
      </c>
      <c r="C338">
        <v>337</v>
      </c>
      <c r="D338">
        <v>6067</v>
      </c>
      <c r="E338" t="s">
        <v>13</v>
      </c>
      <c r="F338">
        <v>1988</v>
      </c>
      <c r="G338" t="s">
        <v>11</v>
      </c>
    </row>
    <row r="339" spans="1:8" x14ac:dyDescent="0.25">
      <c r="A339">
        <v>8.4972907996697806</v>
      </c>
      <c r="B339">
        <v>47.401795333085403</v>
      </c>
      <c r="C339">
        <v>338</v>
      </c>
      <c r="D339">
        <v>466</v>
      </c>
      <c r="E339" t="s">
        <v>8</v>
      </c>
      <c r="F339">
        <v>1961</v>
      </c>
      <c r="G339" t="s">
        <v>11</v>
      </c>
      <c r="H339" t="s">
        <v>180</v>
      </c>
    </row>
    <row r="340" spans="1:8" x14ac:dyDescent="0.25">
      <c r="A340">
        <v>8.4978632762903601</v>
      </c>
      <c r="B340">
        <v>47.401930301872099</v>
      </c>
      <c r="C340">
        <v>339</v>
      </c>
      <c r="D340">
        <v>433</v>
      </c>
      <c r="E340" t="s">
        <v>8</v>
      </c>
      <c r="F340">
        <v>1784</v>
      </c>
      <c r="G340" t="s">
        <v>11</v>
      </c>
    </row>
    <row r="341" spans="1:8" x14ac:dyDescent="0.25">
      <c r="A341">
        <v>8.4964982849894906</v>
      </c>
      <c r="B341">
        <v>47.403643505377303</v>
      </c>
      <c r="C341">
        <v>340</v>
      </c>
      <c r="D341">
        <v>439</v>
      </c>
      <c r="E341" t="s">
        <v>8</v>
      </c>
      <c r="F341">
        <v>1825</v>
      </c>
      <c r="G341" t="s">
        <v>11</v>
      </c>
    </row>
    <row r="342" spans="1:8" x14ac:dyDescent="0.25">
      <c r="A342">
        <v>8.4961783849955896</v>
      </c>
      <c r="B342">
        <v>47.402999962776299</v>
      </c>
      <c r="C342">
        <v>341</v>
      </c>
      <c r="D342">
        <v>434</v>
      </c>
      <c r="E342" t="s">
        <v>8</v>
      </c>
      <c r="F342">
        <v>1789</v>
      </c>
      <c r="G342" t="s">
        <v>11</v>
      </c>
    </row>
    <row r="343" spans="1:8" x14ac:dyDescent="0.25">
      <c r="A343">
        <v>8.4955808832762099</v>
      </c>
      <c r="B343">
        <v>47.402320522624997</v>
      </c>
      <c r="C343">
        <v>342</v>
      </c>
      <c r="D343">
        <v>441</v>
      </c>
      <c r="E343" t="s">
        <v>8</v>
      </c>
      <c r="F343">
        <v>1883</v>
      </c>
      <c r="G343" t="s">
        <v>11</v>
      </c>
    </row>
    <row r="344" spans="1:8" x14ac:dyDescent="0.25">
      <c r="A344">
        <v>8.5219767839214402</v>
      </c>
      <c r="B344">
        <v>47.399663401212003</v>
      </c>
      <c r="C344">
        <v>343</v>
      </c>
      <c r="D344">
        <v>693</v>
      </c>
      <c r="E344" t="s">
        <v>18</v>
      </c>
      <c r="G344" t="s">
        <v>11</v>
      </c>
      <c r="H344" t="s">
        <v>47</v>
      </c>
    </row>
    <row r="345" spans="1:8" x14ac:dyDescent="0.25">
      <c r="A345">
        <v>8.5266905289510095</v>
      </c>
      <c r="B345">
        <v>47.397419044623199</v>
      </c>
      <c r="C345">
        <v>344</v>
      </c>
      <c r="D345">
        <v>639.20000000000005</v>
      </c>
      <c r="E345" t="s">
        <v>18</v>
      </c>
      <c r="G345" t="s">
        <v>9</v>
      </c>
      <c r="H345" t="s">
        <v>181</v>
      </c>
    </row>
    <row r="346" spans="1:8" x14ac:dyDescent="0.25">
      <c r="A346">
        <v>8.5300947742457804</v>
      </c>
      <c r="B346">
        <v>47.3984545211026</v>
      </c>
      <c r="C346">
        <v>345</v>
      </c>
      <c r="D346">
        <v>436</v>
      </c>
      <c r="E346" t="s">
        <v>8</v>
      </c>
      <c r="F346">
        <v>1937</v>
      </c>
      <c r="G346" t="s">
        <v>11</v>
      </c>
      <c r="H346" t="s">
        <v>182</v>
      </c>
    </row>
    <row r="347" spans="1:8" x14ac:dyDescent="0.25">
      <c r="A347">
        <v>8.5296284600876398</v>
      </c>
      <c r="B347">
        <v>47.399695087995198</v>
      </c>
      <c r="C347">
        <v>346</v>
      </c>
      <c r="D347">
        <v>1026</v>
      </c>
      <c r="E347" t="s">
        <v>20</v>
      </c>
      <c r="F347">
        <v>1978</v>
      </c>
      <c r="G347" t="s">
        <v>11</v>
      </c>
      <c r="H347" t="s">
        <v>183</v>
      </c>
    </row>
    <row r="348" spans="1:8" x14ac:dyDescent="0.25">
      <c r="A348">
        <v>8.5388731645881197</v>
      </c>
      <c r="B348">
        <v>47.401875271588104</v>
      </c>
      <c r="C348">
        <v>347</v>
      </c>
      <c r="D348">
        <v>592.1</v>
      </c>
      <c r="E348" t="s">
        <v>18</v>
      </c>
      <c r="G348" t="s">
        <v>9</v>
      </c>
      <c r="H348" t="s">
        <v>184</v>
      </c>
    </row>
    <row r="349" spans="1:8" x14ac:dyDescent="0.25">
      <c r="A349">
        <v>8.5307338573683005</v>
      </c>
      <c r="B349">
        <v>47.407688492826601</v>
      </c>
      <c r="C349">
        <v>348</v>
      </c>
      <c r="D349">
        <v>488</v>
      </c>
      <c r="E349" t="s">
        <v>8</v>
      </c>
      <c r="F349">
        <v>1946</v>
      </c>
      <c r="G349" t="s">
        <v>9</v>
      </c>
    </row>
    <row r="350" spans="1:8" x14ac:dyDescent="0.25">
      <c r="A350">
        <v>8.5249100963646605</v>
      </c>
      <c r="B350">
        <v>47.393394799722103</v>
      </c>
      <c r="C350">
        <v>349</v>
      </c>
      <c r="D350">
        <v>461</v>
      </c>
      <c r="E350" t="s">
        <v>8</v>
      </c>
      <c r="F350">
        <v>1940</v>
      </c>
      <c r="G350" t="s">
        <v>11</v>
      </c>
    </row>
    <row r="351" spans="1:8" x14ac:dyDescent="0.25">
      <c r="A351">
        <v>8.5041213374606297</v>
      </c>
      <c r="B351">
        <v>47.418882168432503</v>
      </c>
      <c r="C351">
        <v>350</v>
      </c>
      <c r="D351">
        <v>685</v>
      </c>
      <c r="E351" t="s">
        <v>18</v>
      </c>
      <c r="F351">
        <v>1959</v>
      </c>
      <c r="G351" t="s">
        <v>9</v>
      </c>
      <c r="H351" t="s">
        <v>185</v>
      </c>
    </row>
    <row r="352" spans="1:8" x14ac:dyDescent="0.25">
      <c r="A352">
        <v>8.5265565462492408</v>
      </c>
      <c r="B352">
        <v>47.396743805751697</v>
      </c>
      <c r="C352">
        <v>351</v>
      </c>
      <c r="D352">
        <v>639.29999999999995</v>
      </c>
      <c r="E352" t="s">
        <v>18</v>
      </c>
      <c r="G352" t="s">
        <v>9</v>
      </c>
      <c r="H352" t="s">
        <v>181</v>
      </c>
    </row>
    <row r="353" spans="1:8" x14ac:dyDescent="0.25">
      <c r="A353">
        <v>8.5460561103636703</v>
      </c>
      <c r="B353">
        <v>47.416930293104699</v>
      </c>
      <c r="C353">
        <v>352</v>
      </c>
      <c r="D353">
        <v>1006</v>
      </c>
      <c r="E353" t="s">
        <v>14</v>
      </c>
      <c r="F353">
        <v>1977</v>
      </c>
      <c r="G353" t="s">
        <v>11</v>
      </c>
      <c r="H353" t="s">
        <v>186</v>
      </c>
    </row>
    <row r="354" spans="1:8" x14ac:dyDescent="0.25">
      <c r="A354">
        <v>8.5369668067666407</v>
      </c>
      <c r="B354">
        <v>47.430223625450402</v>
      </c>
      <c r="C354">
        <v>353</v>
      </c>
      <c r="D354">
        <v>752</v>
      </c>
      <c r="E354" t="s">
        <v>14</v>
      </c>
      <c r="F354">
        <v>1964</v>
      </c>
      <c r="G354" t="s">
        <v>9</v>
      </c>
    </row>
    <row r="355" spans="1:8" x14ac:dyDescent="0.25">
      <c r="A355">
        <v>8.5418144710676405</v>
      </c>
      <c r="B355">
        <v>47.429124309242802</v>
      </c>
      <c r="C355">
        <v>354</v>
      </c>
      <c r="D355">
        <v>1067</v>
      </c>
      <c r="E355" t="s">
        <v>8</v>
      </c>
      <c r="F355">
        <v>1982</v>
      </c>
      <c r="G355" t="s">
        <v>9</v>
      </c>
      <c r="H355" t="s">
        <v>187</v>
      </c>
    </row>
    <row r="356" spans="1:8" x14ac:dyDescent="0.25">
      <c r="A356">
        <v>8.5859195616573007</v>
      </c>
      <c r="B356">
        <v>47.4002703171926</v>
      </c>
      <c r="C356">
        <v>355</v>
      </c>
      <c r="D356">
        <v>500</v>
      </c>
      <c r="E356" t="s">
        <v>8</v>
      </c>
      <c r="F356">
        <v>1946</v>
      </c>
      <c r="G356" t="s">
        <v>11</v>
      </c>
    </row>
    <row r="357" spans="1:8" x14ac:dyDescent="0.25">
      <c r="A357">
        <v>8.5718246425489095</v>
      </c>
      <c r="B357">
        <v>47.413432696161898</v>
      </c>
      <c r="C357">
        <v>356</v>
      </c>
      <c r="D357">
        <v>1069</v>
      </c>
      <c r="E357" t="s">
        <v>8</v>
      </c>
      <c r="F357">
        <v>1982</v>
      </c>
      <c r="G357" t="s">
        <v>9</v>
      </c>
      <c r="H357" t="s">
        <v>188</v>
      </c>
    </row>
    <row r="358" spans="1:8" x14ac:dyDescent="0.25">
      <c r="A358">
        <v>8.4948604307149598</v>
      </c>
      <c r="B358">
        <v>47.409288884409001</v>
      </c>
      <c r="C358">
        <v>357</v>
      </c>
      <c r="D358">
        <v>1091</v>
      </c>
      <c r="E358" t="s">
        <v>8</v>
      </c>
      <c r="F358">
        <v>1984</v>
      </c>
      <c r="G358" t="s">
        <v>9</v>
      </c>
      <c r="H358" t="s">
        <v>189</v>
      </c>
    </row>
    <row r="359" spans="1:8" x14ac:dyDescent="0.25">
      <c r="A359">
        <v>8.5000323804204694</v>
      </c>
      <c r="B359">
        <v>47.3974073835819</v>
      </c>
      <c r="C359">
        <v>358</v>
      </c>
      <c r="D359">
        <v>1050</v>
      </c>
      <c r="E359" t="s">
        <v>18</v>
      </c>
      <c r="F359">
        <v>1981</v>
      </c>
      <c r="G359" t="s">
        <v>9</v>
      </c>
      <c r="H359" t="s">
        <v>190</v>
      </c>
    </row>
    <row r="360" spans="1:8" x14ac:dyDescent="0.25">
      <c r="A360">
        <v>8.5860336509835005</v>
      </c>
      <c r="B360">
        <v>47.403407759976503</v>
      </c>
      <c r="C360">
        <v>359</v>
      </c>
      <c r="D360">
        <v>1172</v>
      </c>
      <c r="E360" t="s">
        <v>8</v>
      </c>
      <c r="F360">
        <v>1994</v>
      </c>
      <c r="G360" t="s">
        <v>9</v>
      </c>
    </row>
    <row r="361" spans="1:8" x14ac:dyDescent="0.25">
      <c r="A361">
        <v>8.5421850444905996</v>
      </c>
      <c r="B361">
        <v>47.422974426709096</v>
      </c>
      <c r="C361">
        <v>360</v>
      </c>
      <c r="D361">
        <v>470</v>
      </c>
      <c r="E361" t="s">
        <v>8</v>
      </c>
      <c r="G361" t="s">
        <v>9</v>
      </c>
    </row>
    <row r="362" spans="1:8" x14ac:dyDescent="0.25">
      <c r="A362">
        <v>8.5709881755462902</v>
      </c>
      <c r="B362">
        <v>47.402633579553097</v>
      </c>
      <c r="C362">
        <v>361</v>
      </c>
      <c r="D362">
        <v>657</v>
      </c>
      <c r="E362" t="s">
        <v>18</v>
      </c>
      <c r="G362" t="s">
        <v>11</v>
      </c>
      <c r="H362" t="s">
        <v>191</v>
      </c>
    </row>
    <row r="363" spans="1:8" x14ac:dyDescent="0.25">
      <c r="A363">
        <v>8.5688286153514799</v>
      </c>
      <c r="B363">
        <v>47.402639202278202</v>
      </c>
      <c r="C363">
        <v>362</v>
      </c>
      <c r="D363">
        <v>870</v>
      </c>
      <c r="E363" t="s">
        <v>14</v>
      </c>
      <c r="F363">
        <v>1981</v>
      </c>
      <c r="G363" t="s">
        <v>11</v>
      </c>
    </row>
    <row r="364" spans="1:8" x14ac:dyDescent="0.25">
      <c r="A364">
        <v>8.5070877851911906</v>
      </c>
      <c r="B364">
        <v>47.419142018486703</v>
      </c>
      <c r="C364">
        <v>363</v>
      </c>
      <c r="D364">
        <v>490</v>
      </c>
      <c r="E364" t="s">
        <v>8</v>
      </c>
      <c r="F364">
        <v>1954</v>
      </c>
      <c r="G364" t="s">
        <v>9</v>
      </c>
    </row>
    <row r="365" spans="1:8" x14ac:dyDescent="0.25">
      <c r="A365">
        <v>8.5124501335278602</v>
      </c>
      <c r="B365">
        <v>47.4215401016532</v>
      </c>
      <c r="C365">
        <v>364</v>
      </c>
      <c r="D365">
        <v>800.2</v>
      </c>
      <c r="E365" t="s">
        <v>18</v>
      </c>
      <c r="G365" t="s">
        <v>9</v>
      </c>
    </row>
    <row r="366" spans="1:8" x14ac:dyDescent="0.25">
      <c r="A366">
        <v>8.5417892917351192</v>
      </c>
      <c r="B366">
        <v>47.406431417781597</v>
      </c>
      <c r="C366">
        <v>365</v>
      </c>
      <c r="D366">
        <v>479</v>
      </c>
      <c r="E366" t="s">
        <v>8</v>
      </c>
      <c r="F366">
        <v>1935</v>
      </c>
      <c r="G366" t="s">
        <v>9</v>
      </c>
      <c r="H366" t="s">
        <v>192</v>
      </c>
    </row>
    <row r="367" spans="1:8" x14ac:dyDescent="0.25">
      <c r="A367">
        <v>8.5484304035798804</v>
      </c>
      <c r="B367">
        <v>47.428532993240601</v>
      </c>
      <c r="C367">
        <v>366</v>
      </c>
      <c r="D367">
        <v>1189</v>
      </c>
      <c r="E367" t="s">
        <v>8</v>
      </c>
      <c r="F367">
        <v>1996</v>
      </c>
      <c r="G367" t="s">
        <v>9</v>
      </c>
      <c r="H367" t="s">
        <v>193</v>
      </c>
    </row>
    <row r="368" spans="1:8" x14ac:dyDescent="0.25">
      <c r="A368">
        <v>8.5008198684768708</v>
      </c>
      <c r="B368">
        <v>47.402809440742097</v>
      </c>
      <c r="C368">
        <v>367</v>
      </c>
      <c r="D368">
        <v>437</v>
      </c>
      <c r="E368" t="s">
        <v>8</v>
      </c>
      <c r="G368" t="s">
        <v>9</v>
      </c>
      <c r="H368" t="s">
        <v>194</v>
      </c>
    </row>
    <row r="369" spans="1:8" x14ac:dyDescent="0.25">
      <c r="A369">
        <v>8.5132899616619397</v>
      </c>
      <c r="B369">
        <v>47.416342719791203</v>
      </c>
      <c r="C369">
        <v>368</v>
      </c>
      <c r="D369">
        <v>1140</v>
      </c>
      <c r="E369" t="s">
        <v>18</v>
      </c>
      <c r="F369">
        <v>1989</v>
      </c>
      <c r="G369" t="s">
        <v>9</v>
      </c>
    </row>
    <row r="370" spans="1:8" x14ac:dyDescent="0.25">
      <c r="A370">
        <v>8.5428790010792905</v>
      </c>
      <c r="B370">
        <v>47.420714082321403</v>
      </c>
      <c r="C370">
        <v>369</v>
      </c>
      <c r="D370">
        <v>652</v>
      </c>
      <c r="E370" t="s">
        <v>18</v>
      </c>
      <c r="G370" t="s">
        <v>9</v>
      </c>
      <c r="H370" t="s">
        <v>195</v>
      </c>
    </row>
    <row r="371" spans="1:8" x14ac:dyDescent="0.25">
      <c r="A371">
        <v>8.5190728479679798</v>
      </c>
      <c r="B371">
        <v>47.418526374980601</v>
      </c>
      <c r="C371">
        <v>370</v>
      </c>
      <c r="D371">
        <v>1066</v>
      </c>
      <c r="E371" t="s">
        <v>8</v>
      </c>
      <c r="F371">
        <v>1982</v>
      </c>
      <c r="G371" t="s">
        <v>196</v>
      </c>
    </row>
    <row r="372" spans="1:8" x14ac:dyDescent="0.25">
      <c r="A372">
        <v>8.5080590854905402</v>
      </c>
      <c r="B372">
        <v>47.408043358651298</v>
      </c>
      <c r="C372">
        <v>371</v>
      </c>
      <c r="D372">
        <v>971</v>
      </c>
      <c r="E372" t="s">
        <v>14</v>
      </c>
      <c r="F372">
        <v>1974</v>
      </c>
      <c r="G372" t="s">
        <v>9</v>
      </c>
      <c r="H372" t="s">
        <v>197</v>
      </c>
    </row>
    <row r="373" spans="1:8" x14ac:dyDescent="0.25">
      <c r="A373">
        <v>8.5450208955530105</v>
      </c>
      <c r="B373">
        <v>47.4188924591991</v>
      </c>
      <c r="C373">
        <v>372</v>
      </c>
      <c r="D373">
        <v>903</v>
      </c>
      <c r="E373" t="s">
        <v>14</v>
      </c>
      <c r="G373" t="s">
        <v>9</v>
      </c>
      <c r="H373" t="s">
        <v>198</v>
      </c>
    </row>
    <row r="374" spans="1:8" x14ac:dyDescent="0.25">
      <c r="A374">
        <v>8.5350630149884807</v>
      </c>
      <c r="B374">
        <v>47.409006675977899</v>
      </c>
      <c r="C374">
        <v>373</v>
      </c>
      <c r="D374">
        <v>475</v>
      </c>
      <c r="E374" t="s">
        <v>8</v>
      </c>
      <c r="G374" t="s">
        <v>9</v>
      </c>
      <c r="H374" t="s">
        <v>199</v>
      </c>
    </row>
    <row r="375" spans="1:8" x14ac:dyDescent="0.25">
      <c r="A375">
        <v>8.5736733009104604</v>
      </c>
      <c r="B375">
        <v>47.398475751941596</v>
      </c>
      <c r="C375">
        <v>374</v>
      </c>
      <c r="D375">
        <v>1059</v>
      </c>
      <c r="E375" t="s">
        <v>20</v>
      </c>
      <c r="G375" t="s">
        <v>9</v>
      </c>
      <c r="H375" t="s">
        <v>200</v>
      </c>
    </row>
    <row r="376" spans="1:8" x14ac:dyDescent="0.25">
      <c r="A376">
        <v>8.5195658543497395</v>
      </c>
      <c r="B376">
        <v>47.414160850455403</v>
      </c>
      <c r="C376">
        <v>375</v>
      </c>
      <c r="D376">
        <v>6059</v>
      </c>
      <c r="E376" t="s">
        <v>13</v>
      </c>
      <c r="F376">
        <v>1985</v>
      </c>
      <c r="G376" t="s">
        <v>11</v>
      </c>
    </row>
    <row r="377" spans="1:8" x14ac:dyDescent="0.25">
      <c r="A377">
        <v>8.54619278318774</v>
      </c>
      <c r="B377">
        <v>47.405890503311703</v>
      </c>
      <c r="C377">
        <v>376</v>
      </c>
      <c r="D377">
        <v>756</v>
      </c>
      <c r="E377" t="s">
        <v>14</v>
      </c>
      <c r="F377">
        <v>1956</v>
      </c>
      <c r="G377" t="s">
        <v>9</v>
      </c>
      <c r="H377" t="s">
        <v>201</v>
      </c>
    </row>
    <row r="378" spans="1:8" x14ac:dyDescent="0.25">
      <c r="A378">
        <v>8.4846079281002993</v>
      </c>
      <c r="B378">
        <v>47.414681118398498</v>
      </c>
      <c r="C378">
        <v>377</v>
      </c>
      <c r="D378">
        <v>704</v>
      </c>
      <c r="E378" t="s">
        <v>20</v>
      </c>
      <c r="G378" t="s">
        <v>9</v>
      </c>
      <c r="H378" t="s">
        <v>202</v>
      </c>
    </row>
    <row r="379" spans="1:8" x14ac:dyDescent="0.25">
      <c r="A379">
        <v>8.5405330510667596</v>
      </c>
      <c r="B379">
        <v>47.393776444673499</v>
      </c>
      <c r="C379">
        <v>378</v>
      </c>
      <c r="D379">
        <v>291</v>
      </c>
      <c r="E379" t="s">
        <v>8</v>
      </c>
      <c r="F379">
        <v>1931</v>
      </c>
      <c r="G379" t="s">
        <v>9</v>
      </c>
    </row>
    <row r="380" spans="1:8" x14ac:dyDescent="0.25">
      <c r="A380">
        <v>8.5420038991923892</v>
      </c>
      <c r="B380">
        <v>47.397728090940902</v>
      </c>
      <c r="C380">
        <v>379</v>
      </c>
      <c r="D380">
        <v>1118</v>
      </c>
      <c r="E380" t="s">
        <v>8</v>
      </c>
      <c r="F380">
        <v>1986</v>
      </c>
      <c r="G380" t="s">
        <v>9</v>
      </c>
      <c r="H380" t="s">
        <v>203</v>
      </c>
    </row>
    <row r="381" spans="1:8" x14ac:dyDescent="0.25">
      <c r="A381">
        <v>8.5447376358168494</v>
      </c>
      <c r="B381">
        <v>47.393578283756398</v>
      </c>
      <c r="C381">
        <v>380</v>
      </c>
      <c r="D381">
        <v>290</v>
      </c>
      <c r="E381" t="s">
        <v>8</v>
      </c>
      <c r="F381">
        <v>1931</v>
      </c>
      <c r="G381" t="s">
        <v>9</v>
      </c>
      <c r="H381" t="s">
        <v>204</v>
      </c>
    </row>
    <row r="382" spans="1:8" x14ac:dyDescent="0.25">
      <c r="A382">
        <v>8.5451732962786497</v>
      </c>
      <c r="B382">
        <v>47.3958818489264</v>
      </c>
      <c r="C382">
        <v>381</v>
      </c>
      <c r="D382">
        <v>287</v>
      </c>
      <c r="E382" t="s">
        <v>8</v>
      </c>
      <c r="F382">
        <v>1929</v>
      </c>
      <c r="G382" t="s">
        <v>9</v>
      </c>
    </row>
    <row r="383" spans="1:8" x14ac:dyDescent="0.25">
      <c r="A383">
        <v>8.5451641728391508</v>
      </c>
      <c r="B383">
        <v>47.396945335716801</v>
      </c>
      <c r="C383">
        <v>382</v>
      </c>
      <c r="D383">
        <v>1119</v>
      </c>
      <c r="E383" t="s">
        <v>8</v>
      </c>
      <c r="F383">
        <v>1986</v>
      </c>
      <c r="G383" t="s">
        <v>11</v>
      </c>
      <c r="H383" t="s">
        <v>205</v>
      </c>
    </row>
    <row r="384" spans="1:8" x14ac:dyDescent="0.25">
      <c r="A384">
        <v>8.5433477194429308</v>
      </c>
      <c r="B384">
        <v>47.3999716141089</v>
      </c>
      <c r="C384">
        <v>383</v>
      </c>
      <c r="D384">
        <v>262</v>
      </c>
      <c r="E384" t="s">
        <v>8</v>
      </c>
      <c r="F384">
        <v>1958</v>
      </c>
      <c r="G384" t="s">
        <v>9</v>
      </c>
    </row>
    <row r="385" spans="1:8" x14ac:dyDescent="0.25">
      <c r="A385">
        <v>8.5608979840049901</v>
      </c>
      <c r="B385">
        <v>47.386418112029702</v>
      </c>
      <c r="C385">
        <v>384</v>
      </c>
      <c r="D385">
        <v>361</v>
      </c>
      <c r="E385" t="s">
        <v>8</v>
      </c>
      <c r="F385">
        <v>1949</v>
      </c>
      <c r="G385" t="s">
        <v>9</v>
      </c>
    </row>
    <row r="386" spans="1:8" x14ac:dyDescent="0.25">
      <c r="A386">
        <v>8.5479526801016306</v>
      </c>
      <c r="B386">
        <v>47.388050543204002</v>
      </c>
      <c r="C386">
        <v>385</v>
      </c>
      <c r="D386">
        <v>275</v>
      </c>
      <c r="E386" t="s">
        <v>8</v>
      </c>
      <c r="F386">
        <v>1912</v>
      </c>
      <c r="G386" t="s">
        <v>11</v>
      </c>
    </row>
    <row r="387" spans="1:8" x14ac:dyDescent="0.25">
      <c r="A387">
        <v>8.5390159193379809</v>
      </c>
      <c r="B387">
        <v>47.391029535087</v>
      </c>
      <c r="C387">
        <v>386</v>
      </c>
      <c r="D387">
        <v>301</v>
      </c>
      <c r="E387" t="s">
        <v>8</v>
      </c>
      <c r="F387">
        <v>1949</v>
      </c>
      <c r="G387" t="s">
        <v>11</v>
      </c>
    </row>
    <row r="388" spans="1:8" x14ac:dyDescent="0.25">
      <c r="A388">
        <v>8.5419911108267002</v>
      </c>
      <c r="B388">
        <v>47.388314847756199</v>
      </c>
      <c r="C388">
        <v>387</v>
      </c>
      <c r="D388">
        <v>583</v>
      </c>
      <c r="E388" t="s">
        <v>18</v>
      </c>
      <c r="F388">
        <v>1925</v>
      </c>
      <c r="G388" t="s">
        <v>9</v>
      </c>
      <c r="H388" t="s">
        <v>206</v>
      </c>
    </row>
    <row r="389" spans="1:8" x14ac:dyDescent="0.25">
      <c r="A389">
        <v>8.5411495716111894</v>
      </c>
      <c r="B389">
        <v>47.387106832475503</v>
      </c>
      <c r="C389">
        <v>388</v>
      </c>
      <c r="D389">
        <v>274</v>
      </c>
      <c r="E389" t="s">
        <v>8</v>
      </c>
      <c r="F389">
        <v>1910</v>
      </c>
      <c r="G389" t="s">
        <v>11</v>
      </c>
    </row>
    <row r="390" spans="1:8" x14ac:dyDescent="0.25">
      <c r="A390">
        <v>8.5388680319942107</v>
      </c>
      <c r="B390">
        <v>47.389425948336601</v>
      </c>
      <c r="C390">
        <v>389</v>
      </c>
      <c r="D390">
        <v>1083</v>
      </c>
      <c r="E390" t="s">
        <v>8</v>
      </c>
      <c r="F390">
        <v>1983</v>
      </c>
      <c r="G390" t="s">
        <v>9</v>
      </c>
      <c r="H390" t="s">
        <v>207</v>
      </c>
    </row>
    <row r="391" spans="1:8" x14ac:dyDescent="0.25">
      <c r="A391">
        <v>8.54009642781533</v>
      </c>
      <c r="B391">
        <v>47.389291515547498</v>
      </c>
      <c r="C391">
        <v>390</v>
      </c>
      <c r="D391">
        <v>300</v>
      </c>
      <c r="E391" t="s">
        <v>8</v>
      </c>
      <c r="F391">
        <v>1945</v>
      </c>
      <c r="G391" t="s">
        <v>11</v>
      </c>
      <c r="H391" t="s">
        <v>208</v>
      </c>
    </row>
    <row r="392" spans="1:8" x14ac:dyDescent="0.25">
      <c r="A392">
        <v>8.5399840347259808</v>
      </c>
      <c r="B392">
        <v>47.389102871254103</v>
      </c>
      <c r="C392">
        <v>391</v>
      </c>
      <c r="D392">
        <v>589</v>
      </c>
      <c r="E392" t="s">
        <v>18</v>
      </c>
      <c r="F392">
        <v>1945</v>
      </c>
      <c r="G392" t="s">
        <v>9</v>
      </c>
      <c r="H392" t="s">
        <v>209</v>
      </c>
    </row>
    <row r="393" spans="1:8" x14ac:dyDescent="0.25">
      <c r="A393">
        <v>8.5462143597612403</v>
      </c>
      <c r="B393">
        <v>47.391420830732002</v>
      </c>
      <c r="C393">
        <v>392</v>
      </c>
      <c r="D393">
        <v>281</v>
      </c>
      <c r="E393" t="s">
        <v>8</v>
      </c>
      <c r="F393">
        <v>1925</v>
      </c>
      <c r="G393" t="s">
        <v>9</v>
      </c>
    </row>
    <row r="394" spans="1:8" x14ac:dyDescent="0.25">
      <c r="A394">
        <v>8.5670448419981504</v>
      </c>
      <c r="B394">
        <v>47.390696725011303</v>
      </c>
      <c r="C394">
        <v>393</v>
      </c>
      <c r="D394">
        <v>725</v>
      </c>
      <c r="E394" t="s">
        <v>20</v>
      </c>
      <c r="G394" t="s">
        <v>11</v>
      </c>
    </row>
    <row r="395" spans="1:8" x14ac:dyDescent="0.25">
      <c r="A395">
        <v>8.5634522266034896</v>
      </c>
      <c r="B395">
        <v>47.392633127984098</v>
      </c>
      <c r="C395">
        <v>394</v>
      </c>
      <c r="D395">
        <v>726</v>
      </c>
      <c r="E395" t="s">
        <v>20</v>
      </c>
      <c r="G395" t="s">
        <v>11</v>
      </c>
      <c r="H395" t="s">
        <v>210</v>
      </c>
    </row>
    <row r="396" spans="1:8" x14ac:dyDescent="0.25">
      <c r="A396">
        <v>8.55364047065612</v>
      </c>
      <c r="B396">
        <v>47.387776699100897</v>
      </c>
      <c r="C396">
        <v>395</v>
      </c>
      <c r="D396">
        <v>278</v>
      </c>
      <c r="E396" t="s">
        <v>8</v>
      </c>
      <c r="F396">
        <v>1915</v>
      </c>
      <c r="G396" t="s">
        <v>9</v>
      </c>
    </row>
    <row r="397" spans="1:8" x14ac:dyDescent="0.25">
      <c r="A397">
        <v>8.5514795626017595</v>
      </c>
      <c r="B397">
        <v>47.386537558628703</v>
      </c>
      <c r="C397">
        <v>396</v>
      </c>
      <c r="D397">
        <v>295</v>
      </c>
      <c r="E397" t="s">
        <v>8</v>
      </c>
      <c r="F397">
        <v>1934</v>
      </c>
      <c r="G397" t="s">
        <v>9</v>
      </c>
    </row>
    <row r="398" spans="1:8" x14ac:dyDescent="0.25">
      <c r="A398">
        <v>8.5512793109962093</v>
      </c>
      <c r="B398">
        <v>47.387358286558502</v>
      </c>
      <c r="C398">
        <v>397</v>
      </c>
      <c r="D398">
        <v>1072</v>
      </c>
      <c r="E398" t="s">
        <v>14</v>
      </c>
      <c r="F398">
        <v>1981</v>
      </c>
      <c r="G398" t="s">
        <v>9</v>
      </c>
    </row>
    <row r="399" spans="1:8" x14ac:dyDescent="0.25">
      <c r="A399">
        <v>8.5511842157763809</v>
      </c>
      <c r="B399">
        <v>47.392926630575197</v>
      </c>
      <c r="C399">
        <v>398</v>
      </c>
      <c r="D399">
        <v>818</v>
      </c>
      <c r="E399" t="s">
        <v>37</v>
      </c>
      <c r="G399" t="s">
        <v>11</v>
      </c>
    </row>
    <row r="400" spans="1:8" x14ac:dyDescent="0.25">
      <c r="A400">
        <v>8.5464924653712906</v>
      </c>
      <c r="B400">
        <v>47.386845463680302</v>
      </c>
      <c r="C400">
        <v>399</v>
      </c>
      <c r="D400">
        <v>286</v>
      </c>
      <c r="E400" t="s">
        <v>8</v>
      </c>
      <c r="F400">
        <v>1929</v>
      </c>
      <c r="G400" t="s">
        <v>9</v>
      </c>
      <c r="H400" t="s">
        <v>211</v>
      </c>
    </row>
    <row r="401" spans="1:8" x14ac:dyDescent="0.25">
      <c r="A401">
        <v>8.5440266744418807</v>
      </c>
      <c r="B401">
        <v>47.387666165177798</v>
      </c>
      <c r="C401">
        <v>400</v>
      </c>
      <c r="D401">
        <v>292</v>
      </c>
      <c r="E401" t="s">
        <v>8</v>
      </c>
      <c r="F401">
        <v>1933</v>
      </c>
      <c r="G401" t="s">
        <v>9</v>
      </c>
    </row>
    <row r="402" spans="1:8" x14ac:dyDescent="0.25">
      <c r="A402">
        <v>8.5434564655034997</v>
      </c>
      <c r="B402">
        <v>47.389000412570503</v>
      </c>
      <c r="C402">
        <v>401</v>
      </c>
      <c r="D402">
        <v>584</v>
      </c>
      <c r="E402" t="s">
        <v>18</v>
      </c>
      <c r="G402" t="s">
        <v>9</v>
      </c>
      <c r="H402" t="s">
        <v>212</v>
      </c>
    </row>
    <row r="403" spans="1:8" x14ac:dyDescent="0.25">
      <c r="A403">
        <v>8.5444559686291193</v>
      </c>
      <c r="B403">
        <v>47.388862571664802</v>
      </c>
      <c r="C403">
        <v>402</v>
      </c>
      <c r="D403">
        <v>279</v>
      </c>
      <c r="E403" t="s">
        <v>8</v>
      </c>
      <c r="F403">
        <v>1919</v>
      </c>
      <c r="G403" t="s">
        <v>11</v>
      </c>
    </row>
    <row r="404" spans="1:8" x14ac:dyDescent="0.25">
      <c r="A404">
        <v>8.5455847862317391</v>
      </c>
      <c r="B404">
        <v>47.388077778089901</v>
      </c>
      <c r="C404">
        <v>403</v>
      </c>
      <c r="D404">
        <v>276</v>
      </c>
      <c r="E404" t="s">
        <v>8</v>
      </c>
      <c r="F404">
        <v>1912</v>
      </c>
      <c r="G404" t="s">
        <v>11</v>
      </c>
    </row>
    <row r="405" spans="1:8" x14ac:dyDescent="0.25">
      <c r="A405">
        <v>8.5470660122441302</v>
      </c>
      <c r="B405">
        <v>47.379325386700998</v>
      </c>
      <c r="C405">
        <v>404</v>
      </c>
      <c r="D405">
        <v>299</v>
      </c>
      <c r="E405" t="s">
        <v>8</v>
      </c>
      <c r="F405">
        <v>1943</v>
      </c>
      <c r="G405" t="s">
        <v>11</v>
      </c>
    </row>
    <row r="406" spans="1:8" x14ac:dyDescent="0.25">
      <c r="A406">
        <v>8.5482980617412494</v>
      </c>
      <c r="B406">
        <v>47.380081374675498</v>
      </c>
      <c r="C406">
        <v>405</v>
      </c>
      <c r="D406">
        <v>297</v>
      </c>
      <c r="E406" t="s">
        <v>8</v>
      </c>
      <c r="F406">
        <v>1905</v>
      </c>
      <c r="G406" t="s">
        <v>11</v>
      </c>
    </row>
    <row r="407" spans="1:8" x14ac:dyDescent="0.25">
      <c r="A407">
        <v>8.5480967220381192</v>
      </c>
      <c r="B407">
        <v>47.383603725227097</v>
      </c>
      <c r="C407">
        <v>406</v>
      </c>
      <c r="D407">
        <v>263</v>
      </c>
      <c r="E407" t="s">
        <v>8</v>
      </c>
      <c r="F407">
        <v>1903</v>
      </c>
      <c r="G407" t="s">
        <v>11</v>
      </c>
    </row>
    <row r="408" spans="1:8" x14ac:dyDescent="0.25">
      <c r="A408">
        <v>8.5486017565556693</v>
      </c>
      <c r="B408">
        <v>47.384550360894998</v>
      </c>
      <c r="C408">
        <v>407</v>
      </c>
      <c r="D408">
        <v>272</v>
      </c>
      <c r="E408" t="s">
        <v>8</v>
      </c>
      <c r="F408">
        <v>1907</v>
      </c>
      <c r="G408" t="s">
        <v>11</v>
      </c>
    </row>
    <row r="409" spans="1:8" x14ac:dyDescent="0.25">
      <c r="A409">
        <v>8.5423383425228394</v>
      </c>
      <c r="B409">
        <v>47.3838035582991</v>
      </c>
      <c r="C409">
        <v>408</v>
      </c>
      <c r="D409">
        <v>283</v>
      </c>
      <c r="E409" t="s">
        <v>8</v>
      </c>
      <c r="F409">
        <v>1927</v>
      </c>
      <c r="G409" t="s">
        <v>11</v>
      </c>
    </row>
    <row r="410" spans="1:8" x14ac:dyDescent="0.25">
      <c r="A410">
        <v>8.5410095467524698</v>
      </c>
      <c r="B410">
        <v>47.385701513219303</v>
      </c>
      <c r="C410">
        <v>409</v>
      </c>
      <c r="D410">
        <v>271</v>
      </c>
      <c r="E410" t="s">
        <v>8</v>
      </c>
      <c r="F410">
        <v>1906</v>
      </c>
      <c r="G410" t="s">
        <v>11</v>
      </c>
    </row>
    <row r="411" spans="1:8" x14ac:dyDescent="0.25">
      <c r="A411">
        <v>8.5396533479203995</v>
      </c>
      <c r="B411">
        <v>47.385866840547102</v>
      </c>
      <c r="C411">
        <v>410</v>
      </c>
      <c r="D411">
        <v>267</v>
      </c>
      <c r="E411" t="s">
        <v>8</v>
      </c>
      <c r="F411">
        <v>1903</v>
      </c>
      <c r="G411" t="s">
        <v>11</v>
      </c>
    </row>
    <row r="412" spans="1:8" x14ac:dyDescent="0.25">
      <c r="A412">
        <v>8.5550889181950396</v>
      </c>
      <c r="B412">
        <v>47.379798279598297</v>
      </c>
      <c r="C412">
        <v>411</v>
      </c>
      <c r="D412">
        <v>330</v>
      </c>
      <c r="E412" t="s">
        <v>8</v>
      </c>
      <c r="F412">
        <v>1907</v>
      </c>
      <c r="G412" t="s">
        <v>11</v>
      </c>
    </row>
    <row r="413" spans="1:8" x14ac:dyDescent="0.25">
      <c r="A413">
        <v>8.5742863897603296</v>
      </c>
      <c r="B413">
        <v>47.3840891179224</v>
      </c>
      <c r="C413">
        <v>412</v>
      </c>
      <c r="D413">
        <v>352</v>
      </c>
      <c r="E413" t="s">
        <v>8</v>
      </c>
      <c r="F413">
        <v>1935</v>
      </c>
      <c r="G413" t="s">
        <v>9</v>
      </c>
      <c r="H413" t="s">
        <v>213</v>
      </c>
    </row>
    <row r="414" spans="1:8" x14ac:dyDescent="0.25">
      <c r="A414">
        <v>8.5715335467740097</v>
      </c>
      <c r="B414">
        <v>47.381745405859903</v>
      </c>
      <c r="C414">
        <v>413</v>
      </c>
      <c r="D414">
        <v>344</v>
      </c>
      <c r="E414" t="s">
        <v>8</v>
      </c>
      <c r="F414">
        <v>1929</v>
      </c>
      <c r="G414" t="s">
        <v>9</v>
      </c>
    </row>
    <row r="415" spans="1:8" x14ac:dyDescent="0.25">
      <c r="A415">
        <v>8.5599119537335095</v>
      </c>
      <c r="B415">
        <v>47.379455481701903</v>
      </c>
      <c r="C415">
        <v>414</v>
      </c>
      <c r="D415">
        <v>341</v>
      </c>
      <c r="E415" t="s">
        <v>8</v>
      </c>
      <c r="F415">
        <v>1914</v>
      </c>
      <c r="G415" t="s">
        <v>9</v>
      </c>
    </row>
    <row r="416" spans="1:8" x14ac:dyDescent="0.25">
      <c r="A416">
        <v>8.5396672296569491</v>
      </c>
      <c r="B416">
        <v>47.380241107836397</v>
      </c>
      <c r="C416">
        <v>415</v>
      </c>
      <c r="D416">
        <v>70</v>
      </c>
      <c r="E416" t="s">
        <v>8</v>
      </c>
      <c r="F416">
        <v>1955</v>
      </c>
      <c r="G416" t="s">
        <v>9</v>
      </c>
      <c r="H416" t="s">
        <v>214</v>
      </c>
    </row>
    <row r="417" spans="1:8" x14ac:dyDescent="0.25">
      <c r="A417">
        <v>8.5389203121055104</v>
      </c>
      <c r="B417">
        <v>47.382202900011002</v>
      </c>
      <c r="C417">
        <v>416</v>
      </c>
      <c r="D417">
        <v>71</v>
      </c>
      <c r="E417" t="s">
        <v>8</v>
      </c>
      <c r="F417">
        <v>1955</v>
      </c>
      <c r="G417" t="s">
        <v>9</v>
      </c>
      <c r="H417" t="s">
        <v>215</v>
      </c>
    </row>
    <row r="418" spans="1:8" x14ac:dyDescent="0.25">
      <c r="A418">
        <v>8.5419151211313</v>
      </c>
      <c r="B418">
        <v>47.382146444671001</v>
      </c>
      <c r="C418">
        <v>417</v>
      </c>
      <c r="D418">
        <v>293</v>
      </c>
      <c r="E418" t="s">
        <v>8</v>
      </c>
      <c r="F418">
        <v>1933</v>
      </c>
      <c r="G418" t="s">
        <v>11</v>
      </c>
      <c r="H418" t="s">
        <v>96</v>
      </c>
    </row>
    <row r="419" spans="1:8" x14ac:dyDescent="0.25">
      <c r="A419">
        <v>8.5701216651076493</v>
      </c>
      <c r="B419">
        <v>47.383588284531001</v>
      </c>
      <c r="C419">
        <v>418</v>
      </c>
      <c r="D419">
        <v>706</v>
      </c>
      <c r="E419" t="s">
        <v>20</v>
      </c>
      <c r="F419">
        <v>1950</v>
      </c>
      <c r="G419" t="s">
        <v>11</v>
      </c>
      <c r="H419" t="s">
        <v>216</v>
      </c>
    </row>
    <row r="420" spans="1:8" x14ac:dyDescent="0.25">
      <c r="A420">
        <v>8.5436825006470407</v>
      </c>
      <c r="B420">
        <v>47.383045130524899</v>
      </c>
      <c r="C420">
        <v>419</v>
      </c>
      <c r="D420">
        <v>273</v>
      </c>
      <c r="E420" t="s">
        <v>8</v>
      </c>
      <c r="F420">
        <v>1910</v>
      </c>
      <c r="G420" t="s">
        <v>11</v>
      </c>
      <c r="H420" t="s">
        <v>217</v>
      </c>
    </row>
    <row r="421" spans="1:8" x14ac:dyDescent="0.25">
      <c r="A421">
        <v>8.5451009973627201</v>
      </c>
      <c r="B421">
        <v>47.383392779973498</v>
      </c>
      <c r="C421">
        <v>420</v>
      </c>
      <c r="D421">
        <v>1131</v>
      </c>
      <c r="E421" t="s">
        <v>8</v>
      </c>
      <c r="F421">
        <v>1988</v>
      </c>
      <c r="G421" t="s">
        <v>9</v>
      </c>
    </row>
    <row r="422" spans="1:8" x14ac:dyDescent="0.25">
      <c r="A422">
        <v>8.5447643865785405</v>
      </c>
      <c r="B422">
        <v>47.382211704990297</v>
      </c>
      <c r="C422">
        <v>421</v>
      </c>
      <c r="D422">
        <v>265</v>
      </c>
      <c r="E422" t="s">
        <v>8</v>
      </c>
      <c r="F422">
        <v>1903</v>
      </c>
      <c r="G422" t="s">
        <v>11</v>
      </c>
    </row>
    <row r="423" spans="1:8" x14ac:dyDescent="0.25">
      <c r="A423">
        <v>8.5456111044238199</v>
      </c>
      <c r="B423">
        <v>47.3810214727391</v>
      </c>
      <c r="C423">
        <v>422</v>
      </c>
      <c r="D423">
        <v>264</v>
      </c>
      <c r="E423" t="s">
        <v>8</v>
      </c>
      <c r="F423">
        <v>1903</v>
      </c>
      <c r="G423" t="s">
        <v>11</v>
      </c>
    </row>
    <row r="424" spans="1:8" x14ac:dyDescent="0.25">
      <c r="A424">
        <v>8.5462014238635806</v>
      </c>
      <c r="B424">
        <v>47.379126476269199</v>
      </c>
      <c r="C424">
        <v>423</v>
      </c>
      <c r="D424">
        <v>268</v>
      </c>
      <c r="E424" t="s">
        <v>8</v>
      </c>
      <c r="F424">
        <v>1904</v>
      </c>
      <c r="G424" t="s">
        <v>9</v>
      </c>
    </row>
    <row r="425" spans="1:8" x14ac:dyDescent="0.25">
      <c r="A425">
        <v>8.5446718808665292</v>
      </c>
      <c r="B425">
        <v>47.379164680132099</v>
      </c>
      <c r="C425">
        <v>424</v>
      </c>
      <c r="D425">
        <v>296</v>
      </c>
      <c r="E425" t="s">
        <v>8</v>
      </c>
      <c r="F425">
        <v>1934</v>
      </c>
      <c r="G425" t="s">
        <v>11</v>
      </c>
    </row>
    <row r="426" spans="1:8" x14ac:dyDescent="0.25">
      <c r="A426">
        <v>8.5428812712078308</v>
      </c>
      <c r="B426">
        <v>47.380004163219098</v>
      </c>
      <c r="C426">
        <v>425</v>
      </c>
      <c r="D426">
        <v>60</v>
      </c>
      <c r="E426" t="s">
        <v>8</v>
      </c>
      <c r="F426">
        <v>1938</v>
      </c>
      <c r="G426" t="s">
        <v>9</v>
      </c>
    </row>
    <row r="427" spans="1:8" x14ac:dyDescent="0.25">
      <c r="A427">
        <v>8.5549834273646894</v>
      </c>
      <c r="B427">
        <v>47.376630197852002</v>
      </c>
      <c r="C427">
        <v>426</v>
      </c>
      <c r="D427">
        <v>325</v>
      </c>
      <c r="E427" t="s">
        <v>8</v>
      </c>
      <c r="F427">
        <v>1905</v>
      </c>
      <c r="G427" t="s">
        <v>11</v>
      </c>
    </row>
    <row r="428" spans="1:8" x14ac:dyDescent="0.25">
      <c r="A428">
        <v>8.55702180521717</v>
      </c>
      <c r="B428">
        <v>47.377191334157502</v>
      </c>
      <c r="C428">
        <v>427</v>
      </c>
      <c r="D428">
        <v>347</v>
      </c>
      <c r="E428" t="s">
        <v>8</v>
      </c>
      <c r="F428">
        <v>1933</v>
      </c>
      <c r="G428" t="s">
        <v>11</v>
      </c>
      <c r="H428" t="s">
        <v>218</v>
      </c>
    </row>
    <row r="429" spans="1:8" x14ac:dyDescent="0.25">
      <c r="A429">
        <v>8.5558280813549299</v>
      </c>
      <c r="B429">
        <v>47.378501606229896</v>
      </c>
      <c r="C429">
        <v>428</v>
      </c>
      <c r="D429">
        <v>316</v>
      </c>
      <c r="E429" t="s">
        <v>8</v>
      </c>
      <c r="F429">
        <v>1903</v>
      </c>
      <c r="G429" t="s">
        <v>11</v>
      </c>
    </row>
    <row r="430" spans="1:8" x14ac:dyDescent="0.25">
      <c r="A430">
        <v>8.5486456406345699</v>
      </c>
      <c r="B430">
        <v>47.3753313595181</v>
      </c>
      <c r="C430">
        <v>429</v>
      </c>
      <c r="D430">
        <v>1097</v>
      </c>
      <c r="E430" t="s">
        <v>14</v>
      </c>
      <c r="F430">
        <v>1984</v>
      </c>
      <c r="G430" t="s">
        <v>9</v>
      </c>
    </row>
    <row r="431" spans="1:8" x14ac:dyDescent="0.25">
      <c r="A431">
        <v>8.5506031682570196</v>
      </c>
      <c r="B431">
        <v>47.377735313504402</v>
      </c>
      <c r="C431">
        <v>430</v>
      </c>
      <c r="D431">
        <v>1088</v>
      </c>
      <c r="E431" t="s">
        <v>8</v>
      </c>
      <c r="F431">
        <v>1984</v>
      </c>
      <c r="G431" t="s">
        <v>9</v>
      </c>
      <c r="H431" t="s">
        <v>219</v>
      </c>
    </row>
    <row r="432" spans="1:8" x14ac:dyDescent="0.25">
      <c r="A432">
        <v>8.5481637164723505</v>
      </c>
      <c r="B432">
        <v>47.377201331781201</v>
      </c>
      <c r="C432">
        <v>431</v>
      </c>
      <c r="D432">
        <v>737</v>
      </c>
      <c r="E432" t="s">
        <v>14</v>
      </c>
      <c r="F432">
        <v>1920</v>
      </c>
      <c r="G432" t="s">
        <v>11</v>
      </c>
    </row>
    <row r="433" spans="1:8" x14ac:dyDescent="0.25">
      <c r="A433">
        <v>8.5421795953572506</v>
      </c>
      <c r="B433">
        <v>47.377164556016297</v>
      </c>
      <c r="C433">
        <v>432</v>
      </c>
      <c r="D433">
        <v>68</v>
      </c>
      <c r="E433" t="s">
        <v>8</v>
      </c>
      <c r="F433">
        <v>1987</v>
      </c>
      <c r="G433" t="s">
        <v>9</v>
      </c>
      <c r="H433" t="s">
        <v>220</v>
      </c>
    </row>
    <row r="434" spans="1:8" x14ac:dyDescent="0.25">
      <c r="A434">
        <v>8.5415918520283807</v>
      </c>
      <c r="B434">
        <v>47.376187990197401</v>
      </c>
      <c r="C434">
        <v>433</v>
      </c>
      <c r="D434">
        <v>48</v>
      </c>
      <c r="E434" t="s">
        <v>8</v>
      </c>
      <c r="F434">
        <v>1913</v>
      </c>
      <c r="G434" t="s">
        <v>9</v>
      </c>
      <c r="H434" t="s">
        <v>221</v>
      </c>
    </row>
    <row r="435" spans="1:8" x14ac:dyDescent="0.25">
      <c r="A435">
        <v>8.5415348296078903</v>
      </c>
      <c r="B435">
        <v>47.378797043069298</v>
      </c>
      <c r="C435">
        <v>434</v>
      </c>
      <c r="D435">
        <v>36</v>
      </c>
      <c r="E435" t="s">
        <v>8</v>
      </c>
      <c r="F435">
        <v>1933</v>
      </c>
      <c r="G435" t="s">
        <v>9</v>
      </c>
      <c r="H435" t="s">
        <v>222</v>
      </c>
    </row>
    <row r="436" spans="1:8" x14ac:dyDescent="0.25">
      <c r="A436">
        <v>8.5519048806801603</v>
      </c>
      <c r="B436">
        <v>47.378548575623597</v>
      </c>
      <c r="C436">
        <v>435</v>
      </c>
      <c r="D436">
        <v>333</v>
      </c>
      <c r="E436" t="s">
        <v>8</v>
      </c>
      <c r="F436">
        <v>1907</v>
      </c>
      <c r="G436" t="s">
        <v>9</v>
      </c>
    </row>
    <row r="437" spans="1:8" x14ac:dyDescent="0.25">
      <c r="A437">
        <v>8.5509103371794808</v>
      </c>
      <c r="B437">
        <v>47.381398867392299</v>
      </c>
      <c r="C437">
        <v>436</v>
      </c>
      <c r="D437">
        <v>6074</v>
      </c>
      <c r="E437" t="s">
        <v>13</v>
      </c>
      <c r="F437">
        <v>1994</v>
      </c>
      <c r="G437" t="s">
        <v>11</v>
      </c>
    </row>
    <row r="438" spans="1:8" x14ac:dyDescent="0.25">
      <c r="A438">
        <v>8.5520229386752504</v>
      </c>
      <c r="B438">
        <v>47.3822410780948</v>
      </c>
      <c r="C438">
        <v>437</v>
      </c>
      <c r="D438">
        <v>294</v>
      </c>
      <c r="E438" t="s">
        <v>8</v>
      </c>
      <c r="F438">
        <v>1934</v>
      </c>
      <c r="G438" t="s">
        <v>9</v>
      </c>
    </row>
    <row r="439" spans="1:8" x14ac:dyDescent="0.25">
      <c r="A439">
        <v>8.5982165537641606</v>
      </c>
      <c r="B439">
        <v>47.373482397724501</v>
      </c>
      <c r="C439">
        <v>438</v>
      </c>
      <c r="D439">
        <v>711</v>
      </c>
      <c r="E439" t="s">
        <v>20</v>
      </c>
      <c r="F439">
        <v>1996</v>
      </c>
      <c r="G439" t="s">
        <v>11</v>
      </c>
      <c r="H439" t="s">
        <v>223</v>
      </c>
    </row>
    <row r="440" spans="1:8" x14ac:dyDescent="0.25">
      <c r="A440">
        <v>8.5615090706843606</v>
      </c>
      <c r="B440">
        <v>47.373649078102602</v>
      </c>
      <c r="C440">
        <v>439</v>
      </c>
      <c r="D440">
        <v>320</v>
      </c>
      <c r="E440" t="s">
        <v>8</v>
      </c>
      <c r="F440">
        <v>1944</v>
      </c>
      <c r="G440" t="s">
        <v>11</v>
      </c>
    </row>
    <row r="441" spans="1:8" x14ac:dyDescent="0.25">
      <c r="A441">
        <v>8.5635546103621003</v>
      </c>
      <c r="B441">
        <v>47.372594028736103</v>
      </c>
      <c r="C441">
        <v>440</v>
      </c>
      <c r="D441">
        <v>348</v>
      </c>
      <c r="E441" t="s">
        <v>8</v>
      </c>
      <c r="F441">
        <v>1933</v>
      </c>
      <c r="G441" t="s">
        <v>11</v>
      </c>
      <c r="H441" t="s">
        <v>224</v>
      </c>
    </row>
    <row r="442" spans="1:8" x14ac:dyDescent="0.25">
      <c r="A442">
        <v>8.5662350447061808</v>
      </c>
      <c r="B442">
        <v>47.3724962680554</v>
      </c>
      <c r="C442">
        <v>441</v>
      </c>
      <c r="D442">
        <v>332</v>
      </c>
      <c r="E442" t="s">
        <v>8</v>
      </c>
      <c r="F442">
        <v>1907</v>
      </c>
      <c r="G442" t="s">
        <v>11</v>
      </c>
    </row>
    <row r="443" spans="1:8" x14ac:dyDescent="0.25">
      <c r="A443">
        <v>8.55284117407572</v>
      </c>
      <c r="B443">
        <v>47.3764661566101</v>
      </c>
      <c r="C443">
        <v>442</v>
      </c>
      <c r="D443">
        <v>931</v>
      </c>
      <c r="E443" t="s">
        <v>14</v>
      </c>
      <c r="G443" t="s">
        <v>9</v>
      </c>
      <c r="H443" t="s">
        <v>225</v>
      </c>
    </row>
    <row r="444" spans="1:8" x14ac:dyDescent="0.25">
      <c r="A444">
        <v>8.5756534181554098</v>
      </c>
      <c r="B444">
        <v>47.378655922582801</v>
      </c>
      <c r="C444">
        <v>443</v>
      </c>
      <c r="D444">
        <v>335</v>
      </c>
      <c r="E444" t="s">
        <v>8</v>
      </c>
      <c r="F444">
        <v>1909</v>
      </c>
      <c r="G444" t="s">
        <v>9</v>
      </c>
    </row>
    <row r="445" spans="1:8" x14ac:dyDescent="0.25">
      <c r="A445">
        <v>8.5532729195713397</v>
      </c>
      <c r="B445">
        <v>47.373460758337202</v>
      </c>
      <c r="C445">
        <v>444</v>
      </c>
      <c r="D445">
        <v>328</v>
      </c>
      <c r="E445" t="s">
        <v>8</v>
      </c>
      <c r="F445">
        <v>1906</v>
      </c>
      <c r="G445" t="s">
        <v>11</v>
      </c>
      <c r="H445" t="s">
        <v>226</v>
      </c>
    </row>
    <row r="446" spans="1:8" x14ac:dyDescent="0.25">
      <c r="A446">
        <v>8.5512090649689494</v>
      </c>
      <c r="B446">
        <v>47.373710956440597</v>
      </c>
      <c r="C446">
        <v>445</v>
      </c>
      <c r="D446">
        <v>918.2</v>
      </c>
      <c r="E446" t="s">
        <v>14</v>
      </c>
      <c r="G446" t="s">
        <v>9</v>
      </c>
      <c r="H446" t="s">
        <v>227</v>
      </c>
    </row>
    <row r="447" spans="1:8" x14ac:dyDescent="0.25">
      <c r="A447">
        <v>8.55095555155415</v>
      </c>
      <c r="B447">
        <v>47.371913879513798</v>
      </c>
      <c r="C447">
        <v>446</v>
      </c>
      <c r="D447">
        <v>1148</v>
      </c>
      <c r="E447" t="s">
        <v>14</v>
      </c>
      <c r="F447">
        <v>1990</v>
      </c>
      <c r="G447" t="s">
        <v>9</v>
      </c>
    </row>
    <row r="448" spans="1:8" x14ac:dyDescent="0.25">
      <c r="A448">
        <v>8.5520302909966492</v>
      </c>
      <c r="B448">
        <v>47.374682931385202</v>
      </c>
      <c r="C448">
        <v>447</v>
      </c>
      <c r="D448">
        <v>355</v>
      </c>
      <c r="E448" t="s">
        <v>8</v>
      </c>
      <c r="F448">
        <v>1938</v>
      </c>
      <c r="G448" t="s">
        <v>11</v>
      </c>
    </row>
    <row r="449" spans="1:8" x14ac:dyDescent="0.25">
      <c r="A449">
        <v>8.5698380869301296</v>
      </c>
      <c r="B449">
        <v>47.3727502057449</v>
      </c>
      <c r="C449">
        <v>448</v>
      </c>
      <c r="D449">
        <v>336</v>
      </c>
      <c r="E449" t="s">
        <v>8</v>
      </c>
      <c r="F449">
        <v>1910</v>
      </c>
      <c r="G449" t="s">
        <v>9</v>
      </c>
    </row>
    <row r="450" spans="1:8" x14ac:dyDescent="0.25">
      <c r="A450">
        <v>8.5482430599730801</v>
      </c>
      <c r="B450">
        <v>47.373184161930801</v>
      </c>
      <c r="C450">
        <v>449</v>
      </c>
      <c r="D450">
        <v>784.1</v>
      </c>
      <c r="E450" t="s">
        <v>14</v>
      </c>
      <c r="F450">
        <v>1777</v>
      </c>
      <c r="G450" t="s">
        <v>9</v>
      </c>
      <c r="H450" t="s">
        <v>228</v>
      </c>
    </row>
    <row r="451" spans="1:8" x14ac:dyDescent="0.25">
      <c r="A451">
        <v>8.5481857821816494</v>
      </c>
      <c r="B451">
        <v>47.375107399691501</v>
      </c>
      <c r="C451">
        <v>450</v>
      </c>
      <c r="D451">
        <v>1157</v>
      </c>
      <c r="E451" t="s">
        <v>14</v>
      </c>
      <c r="F451">
        <v>1991</v>
      </c>
      <c r="G451" t="s">
        <v>11</v>
      </c>
      <c r="H451" t="s">
        <v>229</v>
      </c>
    </row>
    <row r="452" spans="1:8" x14ac:dyDescent="0.25">
      <c r="A452">
        <v>8.5596192747809301</v>
      </c>
      <c r="B452">
        <v>47.375754886951199</v>
      </c>
      <c r="C452">
        <v>451</v>
      </c>
      <c r="D452">
        <v>305</v>
      </c>
      <c r="E452" t="s">
        <v>8</v>
      </c>
      <c r="F452">
        <v>1852</v>
      </c>
      <c r="G452" t="s">
        <v>11</v>
      </c>
      <c r="H452" t="s">
        <v>230</v>
      </c>
    </row>
    <row r="453" spans="1:8" x14ac:dyDescent="0.25">
      <c r="A453">
        <v>8.5595661775839105</v>
      </c>
      <c r="B453">
        <v>47.377065395509497</v>
      </c>
      <c r="C453">
        <v>452</v>
      </c>
      <c r="D453">
        <v>351</v>
      </c>
      <c r="E453" t="s">
        <v>8</v>
      </c>
      <c r="F453">
        <v>1935</v>
      </c>
      <c r="G453" t="s">
        <v>11</v>
      </c>
    </row>
    <row r="454" spans="1:8" x14ac:dyDescent="0.25">
      <c r="A454">
        <v>8.5596514439828901</v>
      </c>
      <c r="B454">
        <v>47.376531379544403</v>
      </c>
      <c r="C454">
        <v>453</v>
      </c>
      <c r="D454">
        <v>970</v>
      </c>
      <c r="E454" t="s">
        <v>8</v>
      </c>
      <c r="F454">
        <v>1975</v>
      </c>
      <c r="G454" t="s">
        <v>9</v>
      </c>
      <c r="H454" t="s">
        <v>53</v>
      </c>
    </row>
    <row r="455" spans="1:8" x14ac:dyDescent="0.25">
      <c r="A455">
        <v>8.5440414918972891</v>
      </c>
      <c r="B455">
        <v>47.376415520924901</v>
      </c>
      <c r="C455">
        <v>454</v>
      </c>
      <c r="D455">
        <v>67</v>
      </c>
      <c r="E455" t="s">
        <v>8</v>
      </c>
      <c r="F455">
        <v>1951</v>
      </c>
      <c r="G455" t="s">
        <v>11</v>
      </c>
      <c r="H455" t="s">
        <v>231</v>
      </c>
    </row>
    <row r="456" spans="1:8" x14ac:dyDescent="0.25">
      <c r="A456">
        <v>8.5439807977924698</v>
      </c>
      <c r="B456">
        <v>47.374914092449004</v>
      </c>
      <c r="C456">
        <v>455</v>
      </c>
      <c r="D456">
        <v>64</v>
      </c>
      <c r="E456" t="s">
        <v>8</v>
      </c>
      <c r="F456">
        <v>1945</v>
      </c>
      <c r="G456" t="s">
        <v>11</v>
      </c>
    </row>
    <row r="457" spans="1:8" x14ac:dyDescent="0.25">
      <c r="A457">
        <v>8.5442404024645597</v>
      </c>
      <c r="B457">
        <v>47.376003636634202</v>
      </c>
      <c r="C457">
        <v>456</v>
      </c>
      <c r="D457">
        <v>32</v>
      </c>
      <c r="E457" t="s">
        <v>8</v>
      </c>
      <c r="F457">
        <v>1876</v>
      </c>
      <c r="G457" t="s">
        <v>11</v>
      </c>
      <c r="H457" t="s">
        <v>232</v>
      </c>
    </row>
    <row r="458" spans="1:8" x14ac:dyDescent="0.25">
      <c r="A458">
        <v>8.5389287452924005</v>
      </c>
      <c r="B458">
        <v>47.375337683962698</v>
      </c>
      <c r="C458">
        <v>457</v>
      </c>
      <c r="D458">
        <v>1019</v>
      </c>
      <c r="E458" t="s">
        <v>8</v>
      </c>
      <c r="F458">
        <v>1978</v>
      </c>
      <c r="G458" t="s">
        <v>9</v>
      </c>
      <c r="H458" t="s">
        <v>233</v>
      </c>
    </row>
    <row r="459" spans="1:8" x14ac:dyDescent="0.25">
      <c r="A459">
        <v>8.5396729027237601</v>
      </c>
      <c r="B459">
        <v>47.374703389120803</v>
      </c>
      <c r="C459">
        <v>458</v>
      </c>
      <c r="D459">
        <v>1023</v>
      </c>
      <c r="E459" t="s">
        <v>8</v>
      </c>
      <c r="F459">
        <v>1979</v>
      </c>
      <c r="G459" t="s">
        <v>9</v>
      </c>
    </row>
    <row r="460" spans="1:8" x14ac:dyDescent="0.25">
      <c r="A460">
        <v>8.5440537659922899</v>
      </c>
      <c r="B460">
        <v>47.373822498560898</v>
      </c>
      <c r="C460">
        <v>459</v>
      </c>
      <c r="D460">
        <v>28</v>
      </c>
      <c r="E460" t="s">
        <v>8</v>
      </c>
      <c r="F460">
        <v>1870</v>
      </c>
      <c r="G460" t="s">
        <v>11</v>
      </c>
    </row>
    <row r="461" spans="1:8" x14ac:dyDescent="0.25">
      <c r="A461">
        <v>8.5476751099254393</v>
      </c>
      <c r="B461">
        <v>47.3743535446999</v>
      </c>
      <c r="C461">
        <v>460</v>
      </c>
      <c r="D461">
        <v>954</v>
      </c>
      <c r="E461" t="s">
        <v>8</v>
      </c>
      <c r="F461">
        <v>1973</v>
      </c>
      <c r="G461" t="s">
        <v>11</v>
      </c>
    </row>
    <row r="462" spans="1:8" x14ac:dyDescent="0.25">
      <c r="A462">
        <v>8.5475354425994894</v>
      </c>
      <c r="B462">
        <v>47.374589407250802</v>
      </c>
      <c r="C462">
        <v>461</v>
      </c>
      <c r="D462">
        <v>785</v>
      </c>
      <c r="E462" t="s">
        <v>14</v>
      </c>
      <c r="G462" t="s">
        <v>11</v>
      </c>
      <c r="H462" t="s">
        <v>92</v>
      </c>
    </row>
    <row r="463" spans="1:8" x14ac:dyDescent="0.25">
      <c r="A463">
        <v>8.5402678236863601</v>
      </c>
      <c r="B463">
        <v>47.373033201500903</v>
      </c>
      <c r="C463">
        <v>462</v>
      </c>
      <c r="D463">
        <v>6023</v>
      </c>
      <c r="E463" t="s">
        <v>13</v>
      </c>
      <c r="F463">
        <v>1979</v>
      </c>
      <c r="G463" t="s">
        <v>11</v>
      </c>
    </row>
    <row r="464" spans="1:8" x14ac:dyDescent="0.25">
      <c r="A464">
        <v>8.5448934292443504</v>
      </c>
      <c r="B464">
        <v>47.373007486807701</v>
      </c>
      <c r="C464">
        <v>463</v>
      </c>
      <c r="D464">
        <v>30</v>
      </c>
      <c r="E464" t="s">
        <v>8</v>
      </c>
      <c r="F464">
        <v>1871</v>
      </c>
      <c r="G464" t="s">
        <v>11</v>
      </c>
    </row>
    <row r="465" spans="1:8" x14ac:dyDescent="0.25">
      <c r="A465">
        <v>8.54392680040465</v>
      </c>
      <c r="B465">
        <v>47.373191381453402</v>
      </c>
      <c r="C465">
        <v>464</v>
      </c>
      <c r="D465">
        <v>62</v>
      </c>
      <c r="E465" t="s">
        <v>8</v>
      </c>
      <c r="F465">
        <v>1941</v>
      </c>
      <c r="G465" t="s">
        <v>11</v>
      </c>
      <c r="H465" t="s">
        <v>234</v>
      </c>
    </row>
    <row r="466" spans="1:8" x14ac:dyDescent="0.25">
      <c r="A466">
        <v>8.54527430991992</v>
      </c>
      <c r="B466">
        <v>47.373621166692899</v>
      </c>
      <c r="C466">
        <v>465</v>
      </c>
      <c r="D466">
        <v>11</v>
      </c>
      <c r="E466" t="s">
        <v>8</v>
      </c>
      <c r="F466">
        <v>1538</v>
      </c>
      <c r="G466" t="s">
        <v>11</v>
      </c>
      <c r="H466" t="s">
        <v>235</v>
      </c>
    </row>
    <row r="467" spans="1:8" x14ac:dyDescent="0.25">
      <c r="A467">
        <v>8.5417010575944907</v>
      </c>
      <c r="B467">
        <v>47.373225899031802</v>
      </c>
      <c r="C467">
        <v>466</v>
      </c>
      <c r="D467">
        <v>34</v>
      </c>
      <c r="E467" t="s">
        <v>8</v>
      </c>
      <c r="F467">
        <v>1876</v>
      </c>
      <c r="G467" t="s">
        <v>11</v>
      </c>
      <c r="H467" t="s">
        <v>236</v>
      </c>
    </row>
    <row r="468" spans="1:8" x14ac:dyDescent="0.25">
      <c r="A468">
        <v>8.5433007871893505</v>
      </c>
      <c r="B468">
        <v>47.372888206757104</v>
      </c>
      <c r="C468">
        <v>467</v>
      </c>
      <c r="D468">
        <v>72</v>
      </c>
      <c r="E468" t="s">
        <v>8</v>
      </c>
      <c r="F468">
        <v>1967</v>
      </c>
      <c r="G468" t="s">
        <v>11</v>
      </c>
    </row>
    <row r="469" spans="1:8" x14ac:dyDescent="0.25">
      <c r="A469">
        <v>8.5416596824962596</v>
      </c>
      <c r="B469">
        <v>47.372163913058898</v>
      </c>
      <c r="C469">
        <v>468</v>
      </c>
      <c r="D469">
        <v>33</v>
      </c>
      <c r="E469" t="s">
        <v>8</v>
      </c>
      <c r="F469">
        <v>1876</v>
      </c>
      <c r="G469" t="s">
        <v>11</v>
      </c>
    </row>
    <row r="470" spans="1:8" x14ac:dyDescent="0.25">
      <c r="A470">
        <v>8.5412444715911207</v>
      </c>
      <c r="B470">
        <v>47.372231554061301</v>
      </c>
      <c r="C470">
        <v>469</v>
      </c>
      <c r="D470">
        <v>69</v>
      </c>
      <c r="E470" t="s">
        <v>8</v>
      </c>
      <c r="F470">
        <v>1954</v>
      </c>
      <c r="G470" t="s">
        <v>11</v>
      </c>
      <c r="H470" t="s">
        <v>237</v>
      </c>
    </row>
    <row r="471" spans="1:8" x14ac:dyDescent="0.25">
      <c r="A471">
        <v>8.5469730088993696</v>
      </c>
      <c r="B471">
        <v>47.372928057058203</v>
      </c>
      <c r="C471">
        <v>470</v>
      </c>
      <c r="D471">
        <v>19</v>
      </c>
      <c r="E471" t="s">
        <v>8</v>
      </c>
      <c r="F471">
        <v>1836</v>
      </c>
      <c r="G471" t="s">
        <v>11</v>
      </c>
    </row>
    <row r="472" spans="1:8" x14ac:dyDescent="0.25">
      <c r="A472">
        <v>8.5479558854782791</v>
      </c>
      <c r="B472">
        <v>47.3730515701508</v>
      </c>
      <c r="C472">
        <v>471</v>
      </c>
      <c r="D472">
        <v>784.2</v>
      </c>
      <c r="E472" t="s">
        <v>14</v>
      </c>
      <c r="F472">
        <v>1777</v>
      </c>
      <c r="G472" t="s">
        <v>11</v>
      </c>
      <c r="H472" t="s">
        <v>228</v>
      </c>
    </row>
    <row r="473" spans="1:8" x14ac:dyDescent="0.25">
      <c r="A473">
        <v>8.5463253274672404</v>
      </c>
      <c r="B473">
        <v>47.371971572331702</v>
      </c>
      <c r="C473">
        <v>472</v>
      </c>
      <c r="D473">
        <v>741</v>
      </c>
      <c r="E473" t="s">
        <v>18</v>
      </c>
      <c r="G473" t="s">
        <v>11</v>
      </c>
      <c r="H473" t="s">
        <v>238</v>
      </c>
    </row>
    <row r="474" spans="1:8" x14ac:dyDescent="0.25">
      <c r="A474">
        <v>8.5395006306496093</v>
      </c>
      <c r="B474">
        <v>47.372046093537797</v>
      </c>
      <c r="C474">
        <v>473</v>
      </c>
      <c r="D474">
        <v>10</v>
      </c>
      <c r="E474" t="s">
        <v>8</v>
      </c>
      <c r="F474">
        <v>1537</v>
      </c>
      <c r="G474" t="s">
        <v>11</v>
      </c>
      <c r="H474" t="s">
        <v>239</v>
      </c>
    </row>
    <row r="475" spans="1:8" x14ac:dyDescent="0.25">
      <c r="A475">
        <v>8.5405698051918009</v>
      </c>
      <c r="B475">
        <v>47.371698814173598</v>
      </c>
      <c r="C475">
        <v>474</v>
      </c>
      <c r="D475">
        <v>5</v>
      </c>
      <c r="E475" t="s">
        <v>8</v>
      </c>
      <c r="F475">
        <v>1806</v>
      </c>
      <c r="G475" t="s">
        <v>11</v>
      </c>
    </row>
    <row r="476" spans="1:8" x14ac:dyDescent="0.25">
      <c r="A476">
        <v>8.5403211689959502</v>
      </c>
      <c r="B476">
        <v>47.3723314490421</v>
      </c>
      <c r="C476">
        <v>475</v>
      </c>
      <c r="D476">
        <v>1</v>
      </c>
      <c r="E476" t="s">
        <v>8</v>
      </c>
      <c r="F476">
        <v>1430</v>
      </c>
      <c r="G476" t="s">
        <v>11</v>
      </c>
      <c r="H476" t="s">
        <v>240</v>
      </c>
    </row>
    <row r="477" spans="1:8" x14ac:dyDescent="0.25">
      <c r="A477">
        <v>8.5451221133332407</v>
      </c>
      <c r="B477">
        <v>47.372143965302399</v>
      </c>
      <c r="C477">
        <v>476</v>
      </c>
      <c r="D477">
        <v>16</v>
      </c>
      <c r="E477" t="s">
        <v>8</v>
      </c>
      <c r="F477">
        <v>1725</v>
      </c>
      <c r="G477" t="s">
        <v>11</v>
      </c>
    </row>
    <row r="478" spans="1:8" x14ac:dyDescent="0.25">
      <c r="A478">
        <v>8.5456848207528697</v>
      </c>
      <c r="B478">
        <v>47.372440729742699</v>
      </c>
      <c r="C478">
        <v>477</v>
      </c>
      <c r="D478">
        <v>6</v>
      </c>
      <c r="E478" t="s">
        <v>8</v>
      </c>
      <c r="F478">
        <v>1427</v>
      </c>
      <c r="G478" t="s">
        <v>11</v>
      </c>
      <c r="H478" t="s">
        <v>241</v>
      </c>
    </row>
    <row r="479" spans="1:8" x14ac:dyDescent="0.25">
      <c r="A479">
        <v>8.5437580145995806</v>
      </c>
      <c r="B479">
        <v>47.372503724925103</v>
      </c>
      <c r="C479">
        <v>478</v>
      </c>
      <c r="D479">
        <v>9</v>
      </c>
      <c r="E479" t="s">
        <v>8</v>
      </c>
      <c r="F479">
        <v>1421</v>
      </c>
      <c r="G479" t="s">
        <v>11</v>
      </c>
      <c r="H479" t="s">
        <v>242</v>
      </c>
    </row>
    <row r="480" spans="1:8" x14ac:dyDescent="0.25">
      <c r="A480">
        <v>8.5444797653576003</v>
      </c>
      <c r="B480">
        <v>47.371700988805401</v>
      </c>
      <c r="C480">
        <v>479</v>
      </c>
      <c r="D480">
        <v>8</v>
      </c>
      <c r="E480" t="s">
        <v>8</v>
      </c>
      <c r="F480">
        <v>1567</v>
      </c>
      <c r="G480" t="s">
        <v>11</v>
      </c>
      <c r="H480" t="s">
        <v>243</v>
      </c>
    </row>
    <row r="481" spans="1:8" x14ac:dyDescent="0.25">
      <c r="A481">
        <v>8.5677078339543602</v>
      </c>
      <c r="B481">
        <v>47.382485562244902</v>
      </c>
      <c r="C481">
        <v>480</v>
      </c>
      <c r="D481">
        <v>314</v>
      </c>
      <c r="E481" t="s">
        <v>8</v>
      </c>
      <c r="F481">
        <v>1900</v>
      </c>
      <c r="G481" t="s">
        <v>11</v>
      </c>
    </row>
    <row r="482" spans="1:8" x14ac:dyDescent="0.25">
      <c r="A482">
        <v>8.5246022234260792</v>
      </c>
      <c r="B482">
        <v>47.3281569480286</v>
      </c>
      <c r="C482">
        <v>481</v>
      </c>
      <c r="D482">
        <v>1168</v>
      </c>
      <c r="E482" t="s">
        <v>20</v>
      </c>
      <c r="F482">
        <v>1994</v>
      </c>
      <c r="G482" t="s">
        <v>11</v>
      </c>
      <c r="H482" t="s">
        <v>244</v>
      </c>
    </row>
    <row r="483" spans="1:8" x14ac:dyDescent="0.25">
      <c r="A483">
        <v>8.5583176326300006</v>
      </c>
      <c r="B483">
        <v>47.359274722325097</v>
      </c>
      <c r="C483">
        <v>482</v>
      </c>
      <c r="D483">
        <v>366</v>
      </c>
      <c r="E483" t="s">
        <v>8</v>
      </c>
      <c r="F483">
        <v>1991</v>
      </c>
      <c r="G483" t="s">
        <v>9</v>
      </c>
    </row>
    <row r="484" spans="1:8" x14ac:dyDescent="0.25">
      <c r="A484">
        <v>8.5319916453094802</v>
      </c>
      <c r="B484">
        <v>47.358953441382702</v>
      </c>
      <c r="C484">
        <v>483</v>
      </c>
      <c r="D484">
        <v>97</v>
      </c>
      <c r="E484" t="s">
        <v>8</v>
      </c>
      <c r="F484">
        <v>1923</v>
      </c>
      <c r="G484" t="s">
        <v>11</v>
      </c>
    </row>
    <row r="485" spans="1:8" x14ac:dyDescent="0.25">
      <c r="A485">
        <v>8.5171499010303808</v>
      </c>
      <c r="B485">
        <v>47.361273784282503</v>
      </c>
      <c r="C485">
        <v>484</v>
      </c>
      <c r="D485">
        <v>201</v>
      </c>
      <c r="E485" t="s">
        <v>8</v>
      </c>
      <c r="F485">
        <v>1934</v>
      </c>
      <c r="G485" t="s">
        <v>9</v>
      </c>
    </row>
    <row r="486" spans="1:8" x14ac:dyDescent="0.25">
      <c r="A486">
        <v>8.5310527474964903</v>
      </c>
      <c r="B486">
        <v>47.357499928179898</v>
      </c>
      <c r="C486">
        <v>485</v>
      </c>
      <c r="D486">
        <v>1177</v>
      </c>
      <c r="E486" t="s">
        <v>18</v>
      </c>
      <c r="F486">
        <v>1888</v>
      </c>
      <c r="G486" t="s">
        <v>9</v>
      </c>
      <c r="H486" t="s">
        <v>71</v>
      </c>
    </row>
    <row r="487" spans="1:8" x14ac:dyDescent="0.25">
      <c r="A487">
        <v>8.5324143148774105</v>
      </c>
      <c r="B487">
        <v>47.3608058437529</v>
      </c>
      <c r="C487">
        <v>486</v>
      </c>
      <c r="D487">
        <v>530</v>
      </c>
      <c r="E487" t="s">
        <v>18</v>
      </c>
      <c r="G487" t="s">
        <v>11</v>
      </c>
      <c r="H487" t="s">
        <v>245</v>
      </c>
    </row>
    <row r="488" spans="1:8" x14ac:dyDescent="0.25">
      <c r="A488">
        <v>8.5313671168139908</v>
      </c>
      <c r="B488">
        <v>47.360609534361501</v>
      </c>
      <c r="C488">
        <v>487</v>
      </c>
      <c r="D488">
        <v>134</v>
      </c>
      <c r="E488" t="s">
        <v>8</v>
      </c>
      <c r="F488">
        <v>1928</v>
      </c>
      <c r="G488" t="s">
        <v>9</v>
      </c>
      <c r="H488" t="s">
        <v>246</v>
      </c>
    </row>
    <row r="489" spans="1:8" x14ac:dyDescent="0.25">
      <c r="A489">
        <v>8.5310236454550292</v>
      </c>
      <c r="B489">
        <v>47.3598909578335</v>
      </c>
      <c r="C489">
        <v>488</v>
      </c>
      <c r="D489">
        <v>532</v>
      </c>
      <c r="E489" t="s">
        <v>18</v>
      </c>
      <c r="G489" t="s">
        <v>9</v>
      </c>
      <c r="H489" t="s">
        <v>247</v>
      </c>
    </row>
    <row r="490" spans="1:8" x14ac:dyDescent="0.25">
      <c r="A490">
        <v>8.4976574887824299</v>
      </c>
      <c r="B490">
        <v>47.358507730164099</v>
      </c>
      <c r="C490">
        <v>489</v>
      </c>
      <c r="D490">
        <v>169</v>
      </c>
      <c r="E490" t="s">
        <v>8</v>
      </c>
      <c r="F490">
        <v>1841</v>
      </c>
      <c r="G490" t="s">
        <v>11</v>
      </c>
    </row>
    <row r="491" spans="1:8" x14ac:dyDescent="0.25">
      <c r="A491">
        <v>8.5609428433144501</v>
      </c>
      <c r="B491">
        <v>47.360428771239398</v>
      </c>
      <c r="C491">
        <v>490</v>
      </c>
      <c r="D491">
        <v>393</v>
      </c>
      <c r="E491" t="s">
        <v>8</v>
      </c>
      <c r="F491">
        <v>1905</v>
      </c>
      <c r="G491" t="s">
        <v>11</v>
      </c>
    </row>
    <row r="492" spans="1:8" x14ac:dyDescent="0.25">
      <c r="A492">
        <v>8.5955035755321596</v>
      </c>
      <c r="B492">
        <v>47.357063806657997</v>
      </c>
      <c r="C492">
        <v>491</v>
      </c>
      <c r="D492">
        <v>310</v>
      </c>
      <c r="E492" t="s">
        <v>8</v>
      </c>
      <c r="F492">
        <v>1891</v>
      </c>
      <c r="G492" t="s">
        <v>11</v>
      </c>
    </row>
    <row r="493" spans="1:8" x14ac:dyDescent="0.25">
      <c r="A493">
        <v>8.5745127047242704</v>
      </c>
      <c r="B493">
        <v>47.354987816708203</v>
      </c>
      <c r="C493">
        <v>492</v>
      </c>
      <c r="D493">
        <v>6042</v>
      </c>
      <c r="E493" t="s">
        <v>13</v>
      </c>
      <c r="F493">
        <v>1982</v>
      </c>
      <c r="G493" t="s">
        <v>11</v>
      </c>
    </row>
    <row r="494" spans="1:8" x14ac:dyDescent="0.25">
      <c r="A494">
        <v>8.5747236356511998</v>
      </c>
      <c r="B494">
        <v>47.3566502043386</v>
      </c>
      <c r="C494">
        <v>493</v>
      </c>
      <c r="D494">
        <v>1007</v>
      </c>
      <c r="E494" t="s">
        <v>8</v>
      </c>
      <c r="F494">
        <v>1977</v>
      </c>
      <c r="G494" t="s">
        <v>11</v>
      </c>
      <c r="H494" t="s">
        <v>248</v>
      </c>
    </row>
    <row r="495" spans="1:8" x14ac:dyDescent="0.25">
      <c r="A495">
        <v>8.5475327080122998</v>
      </c>
      <c r="B495">
        <v>47.361612181061197</v>
      </c>
      <c r="C495">
        <v>494</v>
      </c>
      <c r="D495">
        <v>404</v>
      </c>
      <c r="E495" t="s">
        <v>8</v>
      </c>
      <c r="F495">
        <v>1901</v>
      </c>
      <c r="G495" t="s">
        <v>11</v>
      </c>
      <c r="H495" t="s">
        <v>249</v>
      </c>
    </row>
    <row r="496" spans="1:8" x14ac:dyDescent="0.25">
      <c r="A496">
        <v>8.5762973665613398</v>
      </c>
      <c r="B496">
        <v>47.353455993994302</v>
      </c>
      <c r="C496">
        <v>495</v>
      </c>
      <c r="D496">
        <v>385</v>
      </c>
      <c r="E496" t="s">
        <v>8</v>
      </c>
      <c r="F496">
        <v>1896</v>
      </c>
      <c r="G496" t="s">
        <v>11</v>
      </c>
    </row>
    <row r="497" spans="1:8" x14ac:dyDescent="0.25">
      <c r="A497">
        <v>8.5409123338436999</v>
      </c>
      <c r="B497">
        <v>47.377233423716</v>
      </c>
      <c r="C497">
        <v>496</v>
      </c>
      <c r="D497">
        <v>29</v>
      </c>
      <c r="E497" t="s">
        <v>8</v>
      </c>
      <c r="F497">
        <v>1871</v>
      </c>
      <c r="G497" t="s">
        <v>9</v>
      </c>
      <c r="H497" t="s">
        <v>250</v>
      </c>
    </row>
    <row r="498" spans="1:8" x14ac:dyDescent="0.25">
      <c r="A498">
        <v>8.5803751213256607</v>
      </c>
      <c r="B498">
        <v>47.3571502778208</v>
      </c>
      <c r="C498">
        <v>497</v>
      </c>
      <c r="D498">
        <v>823</v>
      </c>
      <c r="E498" t="s">
        <v>8</v>
      </c>
      <c r="F498">
        <v>1978</v>
      </c>
      <c r="G498" t="s">
        <v>9</v>
      </c>
    </row>
    <row r="499" spans="1:8" x14ac:dyDescent="0.25">
      <c r="A499">
        <v>8.5040587407249504</v>
      </c>
      <c r="B499">
        <v>47.355649240001902</v>
      </c>
      <c r="C499">
        <v>498</v>
      </c>
      <c r="D499">
        <v>952</v>
      </c>
      <c r="E499" t="s">
        <v>8</v>
      </c>
      <c r="F499">
        <v>1974</v>
      </c>
      <c r="G499" t="s">
        <v>9</v>
      </c>
      <c r="H499" t="s">
        <v>251</v>
      </c>
    </row>
    <row r="500" spans="1:8" x14ac:dyDescent="0.25">
      <c r="A500">
        <v>8.5263374461886503</v>
      </c>
      <c r="B500">
        <v>47.3617079487653</v>
      </c>
      <c r="C500">
        <v>499</v>
      </c>
      <c r="D500">
        <v>102</v>
      </c>
      <c r="E500" t="s">
        <v>8</v>
      </c>
      <c r="F500">
        <v>1887</v>
      </c>
      <c r="G500" t="s">
        <v>11</v>
      </c>
    </row>
    <row r="501" spans="1:8" x14ac:dyDescent="0.25">
      <c r="A501">
        <v>8.5833917195451601</v>
      </c>
      <c r="B501">
        <v>47.350831539803103</v>
      </c>
      <c r="C501">
        <v>500</v>
      </c>
      <c r="D501">
        <v>403</v>
      </c>
      <c r="E501" t="s">
        <v>8</v>
      </c>
      <c r="F501">
        <v>1931</v>
      </c>
      <c r="G501" t="s">
        <v>9</v>
      </c>
      <c r="H501" t="s">
        <v>252</v>
      </c>
    </row>
    <row r="502" spans="1:8" x14ac:dyDescent="0.25">
      <c r="A502">
        <v>8.58301466411306</v>
      </c>
      <c r="B502">
        <v>47.352936537594204</v>
      </c>
      <c r="C502">
        <v>501</v>
      </c>
      <c r="D502">
        <v>710</v>
      </c>
      <c r="E502" t="s">
        <v>20</v>
      </c>
      <c r="F502">
        <v>1905</v>
      </c>
      <c r="G502" t="s">
        <v>11</v>
      </c>
      <c r="H502" t="s">
        <v>253</v>
      </c>
    </row>
    <row r="503" spans="1:8" x14ac:dyDescent="0.25">
      <c r="A503">
        <v>8.5261558457112407</v>
      </c>
      <c r="B503">
        <v>47.364111616274997</v>
      </c>
      <c r="C503">
        <v>502</v>
      </c>
      <c r="D503">
        <v>160</v>
      </c>
      <c r="E503" t="s">
        <v>8</v>
      </c>
      <c r="F503">
        <v>1954</v>
      </c>
      <c r="G503" t="s">
        <v>11</v>
      </c>
      <c r="H503" t="s">
        <v>254</v>
      </c>
    </row>
    <row r="504" spans="1:8" x14ac:dyDescent="0.25">
      <c r="A504">
        <v>8.5801062629325404</v>
      </c>
      <c r="B504">
        <v>47.351139450235799</v>
      </c>
      <c r="C504">
        <v>503</v>
      </c>
      <c r="D504">
        <v>399</v>
      </c>
      <c r="E504" t="s">
        <v>8</v>
      </c>
      <c r="F504">
        <v>1911</v>
      </c>
      <c r="G504" t="s">
        <v>11</v>
      </c>
    </row>
    <row r="505" spans="1:8" x14ac:dyDescent="0.25">
      <c r="A505">
        <v>8.5614784322045097</v>
      </c>
      <c r="B505">
        <v>47.356382057287298</v>
      </c>
      <c r="C505">
        <v>504</v>
      </c>
      <c r="D505">
        <v>611</v>
      </c>
      <c r="E505" t="s">
        <v>18</v>
      </c>
      <c r="G505" t="s">
        <v>9</v>
      </c>
      <c r="H505" t="s">
        <v>255</v>
      </c>
    </row>
    <row r="506" spans="1:8" x14ac:dyDescent="0.25">
      <c r="A506">
        <v>8.5571665049044494</v>
      </c>
      <c r="B506">
        <v>47.352465054880902</v>
      </c>
      <c r="C506">
        <v>505</v>
      </c>
      <c r="D506">
        <v>699.3</v>
      </c>
      <c r="E506" t="s">
        <v>18</v>
      </c>
      <c r="F506">
        <v>1954</v>
      </c>
      <c r="G506" t="s">
        <v>9</v>
      </c>
      <c r="H506" t="s">
        <v>256</v>
      </c>
    </row>
    <row r="507" spans="1:8" x14ac:dyDescent="0.25">
      <c r="A507">
        <v>8.5563324820502409</v>
      </c>
      <c r="B507">
        <v>47.352882630233303</v>
      </c>
      <c r="C507">
        <v>506</v>
      </c>
      <c r="D507">
        <v>699.2</v>
      </c>
      <c r="E507" t="s">
        <v>18</v>
      </c>
      <c r="F507">
        <v>1954</v>
      </c>
      <c r="G507" t="s">
        <v>9</v>
      </c>
      <c r="H507" t="s">
        <v>256</v>
      </c>
    </row>
    <row r="508" spans="1:8" x14ac:dyDescent="0.25">
      <c r="A508">
        <v>8.5557660052031093</v>
      </c>
      <c r="B508">
        <v>47.352462143545303</v>
      </c>
      <c r="C508">
        <v>507</v>
      </c>
      <c r="D508">
        <v>699.4</v>
      </c>
      <c r="E508" t="s">
        <v>18</v>
      </c>
      <c r="F508">
        <v>1954</v>
      </c>
      <c r="G508" t="s">
        <v>9</v>
      </c>
      <c r="H508" t="s">
        <v>256</v>
      </c>
    </row>
    <row r="509" spans="1:8" x14ac:dyDescent="0.25">
      <c r="A509">
        <v>8.5548219791583708</v>
      </c>
      <c r="B509">
        <v>47.353187176445701</v>
      </c>
      <c r="C509">
        <v>508</v>
      </c>
      <c r="D509">
        <v>699.1</v>
      </c>
      <c r="E509" t="s">
        <v>18</v>
      </c>
      <c r="F509">
        <v>1954</v>
      </c>
      <c r="G509" t="s">
        <v>9</v>
      </c>
      <c r="H509" t="s">
        <v>256</v>
      </c>
    </row>
    <row r="510" spans="1:8" x14ac:dyDescent="0.25">
      <c r="A510">
        <v>8.5613177880627607</v>
      </c>
      <c r="B510">
        <v>47.355225519840197</v>
      </c>
      <c r="C510">
        <v>509</v>
      </c>
      <c r="D510">
        <v>411</v>
      </c>
      <c r="E510" t="s">
        <v>8</v>
      </c>
      <c r="F510">
        <v>1954</v>
      </c>
      <c r="G510" t="s">
        <v>11</v>
      </c>
    </row>
    <row r="511" spans="1:8" x14ac:dyDescent="0.25">
      <c r="A511">
        <v>8.5546590280944805</v>
      </c>
      <c r="B511">
        <v>47.354965163750698</v>
      </c>
      <c r="C511">
        <v>510</v>
      </c>
      <c r="D511">
        <v>394</v>
      </c>
      <c r="E511" t="s">
        <v>8</v>
      </c>
      <c r="F511">
        <v>1905</v>
      </c>
      <c r="G511" t="s">
        <v>11</v>
      </c>
    </row>
    <row r="512" spans="1:8" x14ac:dyDescent="0.25">
      <c r="A512">
        <v>8.50712246339633</v>
      </c>
      <c r="B512">
        <v>47.352259076834201</v>
      </c>
      <c r="C512">
        <v>511</v>
      </c>
      <c r="D512">
        <v>195</v>
      </c>
      <c r="E512" t="s">
        <v>8</v>
      </c>
      <c r="F512">
        <v>1929</v>
      </c>
      <c r="G512" t="s">
        <v>9</v>
      </c>
      <c r="H512" t="s">
        <v>257</v>
      </c>
    </row>
    <row r="513" spans="1:8" x14ac:dyDescent="0.25">
      <c r="A513">
        <v>8.5583434930675306</v>
      </c>
      <c r="B513">
        <v>47.3546060249109</v>
      </c>
      <c r="C513">
        <v>512</v>
      </c>
      <c r="D513">
        <v>397</v>
      </c>
      <c r="E513" t="s">
        <v>8</v>
      </c>
      <c r="F513">
        <v>1910</v>
      </c>
      <c r="G513" t="s">
        <v>11</v>
      </c>
    </row>
    <row r="514" spans="1:8" x14ac:dyDescent="0.25">
      <c r="A514">
        <v>8.5102951185411193</v>
      </c>
      <c r="B514">
        <v>47.352731682956701</v>
      </c>
      <c r="C514">
        <v>513</v>
      </c>
      <c r="D514">
        <v>176</v>
      </c>
      <c r="E514" t="s">
        <v>8</v>
      </c>
      <c r="F514">
        <v>1949</v>
      </c>
      <c r="G514" t="s">
        <v>9</v>
      </c>
      <c r="H514" t="s">
        <v>258</v>
      </c>
    </row>
    <row r="515" spans="1:8" x14ac:dyDescent="0.25">
      <c r="A515">
        <v>8.5475147274450691</v>
      </c>
      <c r="B515">
        <v>47.3588725260323</v>
      </c>
      <c r="C515">
        <v>514</v>
      </c>
      <c r="D515">
        <v>407</v>
      </c>
      <c r="E515" t="s">
        <v>8</v>
      </c>
      <c r="F515">
        <v>1939</v>
      </c>
      <c r="G515" t="s">
        <v>11</v>
      </c>
    </row>
    <row r="516" spans="1:8" x14ac:dyDescent="0.25">
      <c r="A516">
        <v>8.5498074046582904</v>
      </c>
      <c r="B516">
        <v>47.358916548047503</v>
      </c>
      <c r="C516">
        <v>515</v>
      </c>
      <c r="D516">
        <v>369</v>
      </c>
      <c r="E516" t="s">
        <v>8</v>
      </c>
      <c r="F516">
        <v>1869</v>
      </c>
      <c r="G516" t="s">
        <v>11</v>
      </c>
    </row>
    <row r="517" spans="1:8" x14ac:dyDescent="0.25">
      <c r="A517">
        <v>8.5543647170680401</v>
      </c>
      <c r="B517">
        <v>47.356064039124703</v>
      </c>
      <c r="C517">
        <v>516</v>
      </c>
      <c r="D517">
        <v>619</v>
      </c>
      <c r="E517" t="s">
        <v>18</v>
      </c>
      <c r="G517" t="s">
        <v>9</v>
      </c>
      <c r="H517" t="s">
        <v>259</v>
      </c>
    </row>
    <row r="518" spans="1:8" x14ac:dyDescent="0.25">
      <c r="A518">
        <v>8.5500054709322697</v>
      </c>
      <c r="B518">
        <v>47.3576603240463</v>
      </c>
      <c r="C518">
        <v>517</v>
      </c>
      <c r="D518">
        <v>1182</v>
      </c>
      <c r="E518" t="s">
        <v>14</v>
      </c>
      <c r="F518">
        <v>1995</v>
      </c>
      <c r="G518" t="s">
        <v>9</v>
      </c>
      <c r="H518" t="s">
        <v>260</v>
      </c>
    </row>
    <row r="519" spans="1:8" x14ac:dyDescent="0.25">
      <c r="A519">
        <v>8.5540095095219897</v>
      </c>
      <c r="B519">
        <v>47.354008168794799</v>
      </c>
      <c r="C519">
        <v>518</v>
      </c>
      <c r="D519">
        <v>6038</v>
      </c>
      <c r="E519" t="s">
        <v>13</v>
      </c>
      <c r="F519">
        <v>1981</v>
      </c>
      <c r="G519" t="s">
        <v>11</v>
      </c>
    </row>
    <row r="520" spans="1:8" x14ac:dyDescent="0.25">
      <c r="A520">
        <v>8.5322210603409303</v>
      </c>
      <c r="B520">
        <v>47.363553384459401</v>
      </c>
      <c r="C520">
        <v>519</v>
      </c>
      <c r="D520">
        <v>1027</v>
      </c>
      <c r="E520" t="s">
        <v>8</v>
      </c>
      <c r="F520">
        <v>1980</v>
      </c>
      <c r="G520" t="s">
        <v>11</v>
      </c>
      <c r="H520" t="s">
        <v>261</v>
      </c>
    </row>
    <row r="521" spans="1:8" x14ac:dyDescent="0.25">
      <c r="A521">
        <v>8.5367253451570093</v>
      </c>
      <c r="B521">
        <v>47.369690236535497</v>
      </c>
      <c r="C521">
        <v>520</v>
      </c>
      <c r="D521">
        <v>93</v>
      </c>
      <c r="E521" t="s">
        <v>8</v>
      </c>
      <c r="F521">
        <v>1974</v>
      </c>
      <c r="G521" t="s">
        <v>9</v>
      </c>
    </row>
    <row r="522" spans="1:8" x14ac:dyDescent="0.25">
      <c r="A522">
        <v>8.5308948945248595</v>
      </c>
      <c r="B522">
        <v>47.362480470975001</v>
      </c>
      <c r="C522">
        <v>521</v>
      </c>
      <c r="D522">
        <v>131</v>
      </c>
      <c r="E522" t="s">
        <v>8</v>
      </c>
      <c r="F522">
        <v>1926</v>
      </c>
      <c r="G522" t="s">
        <v>9</v>
      </c>
    </row>
    <row r="523" spans="1:8" x14ac:dyDescent="0.25">
      <c r="A523">
        <v>8.5518620528745704</v>
      </c>
      <c r="B523">
        <v>47.353192814574697</v>
      </c>
      <c r="C523">
        <v>522</v>
      </c>
      <c r="D523">
        <v>1130</v>
      </c>
      <c r="E523" t="s">
        <v>8</v>
      </c>
      <c r="F523">
        <v>1988</v>
      </c>
      <c r="G523" t="s">
        <v>11</v>
      </c>
      <c r="H523" t="s">
        <v>262</v>
      </c>
    </row>
    <row r="524" spans="1:8" x14ac:dyDescent="0.25">
      <c r="A524">
        <v>8.5332340238734492</v>
      </c>
      <c r="B524">
        <v>47.3635030668447</v>
      </c>
      <c r="C524">
        <v>523</v>
      </c>
      <c r="D524">
        <v>165</v>
      </c>
      <c r="E524" t="s">
        <v>8</v>
      </c>
      <c r="F524">
        <v>1967</v>
      </c>
      <c r="G524" t="s">
        <v>11</v>
      </c>
    </row>
    <row r="525" spans="1:8" x14ac:dyDescent="0.25">
      <c r="A525">
        <v>8.5681201819478296</v>
      </c>
      <c r="B525">
        <v>47.357332590405598</v>
      </c>
      <c r="C525">
        <v>524</v>
      </c>
      <c r="D525">
        <v>405</v>
      </c>
      <c r="E525" t="s">
        <v>8</v>
      </c>
      <c r="F525">
        <v>1933</v>
      </c>
      <c r="G525" t="s">
        <v>9</v>
      </c>
    </row>
    <row r="526" spans="1:8" x14ac:dyDescent="0.25">
      <c r="A526">
        <v>8.4757892995473707</v>
      </c>
      <c r="B526">
        <v>47.367938537535103</v>
      </c>
      <c r="C526">
        <v>525</v>
      </c>
      <c r="D526">
        <v>796.1</v>
      </c>
      <c r="E526" t="s">
        <v>14</v>
      </c>
      <c r="G526" t="s">
        <v>11</v>
      </c>
      <c r="H526" t="s">
        <v>263</v>
      </c>
    </row>
    <row r="527" spans="1:8" x14ac:dyDescent="0.25">
      <c r="A527">
        <v>8.5324465097627407</v>
      </c>
      <c r="B527">
        <v>47.362192512293198</v>
      </c>
      <c r="C527">
        <v>526</v>
      </c>
      <c r="D527">
        <v>99</v>
      </c>
      <c r="E527" t="s">
        <v>8</v>
      </c>
      <c r="F527">
        <v>1887</v>
      </c>
      <c r="G527" t="s">
        <v>11</v>
      </c>
    </row>
    <row r="528" spans="1:8" x14ac:dyDescent="0.25">
      <c r="A528">
        <v>8.5992243065253096</v>
      </c>
      <c r="B528">
        <v>47.354173243383201</v>
      </c>
      <c r="C528">
        <v>527</v>
      </c>
      <c r="D528">
        <v>1126</v>
      </c>
      <c r="E528" t="s">
        <v>8</v>
      </c>
      <c r="F528">
        <v>1987</v>
      </c>
      <c r="G528" t="s">
        <v>9</v>
      </c>
    </row>
    <row r="529" spans="1:8" x14ac:dyDescent="0.25">
      <c r="A529">
        <v>8.5327724132721396</v>
      </c>
      <c r="B529">
        <v>47.361178656335497</v>
      </c>
      <c r="C529">
        <v>528</v>
      </c>
      <c r="D529">
        <v>6019</v>
      </c>
      <c r="E529" t="s">
        <v>13</v>
      </c>
      <c r="F529">
        <v>1978</v>
      </c>
      <c r="G529" t="s">
        <v>11</v>
      </c>
    </row>
    <row r="530" spans="1:8" x14ac:dyDescent="0.25">
      <c r="A530">
        <v>8.6006647646767806</v>
      </c>
      <c r="B530">
        <v>47.355483402250499</v>
      </c>
      <c r="C530">
        <v>529</v>
      </c>
      <c r="D530">
        <v>6028</v>
      </c>
      <c r="E530" t="s">
        <v>13</v>
      </c>
      <c r="F530">
        <v>1980</v>
      </c>
      <c r="G530" t="s">
        <v>11</v>
      </c>
    </row>
    <row r="531" spans="1:8" x14ac:dyDescent="0.25">
      <c r="A531">
        <v>8.5304368489970503</v>
      </c>
      <c r="B531">
        <v>47.351861088666503</v>
      </c>
      <c r="C531">
        <v>530</v>
      </c>
      <c r="D531">
        <v>123</v>
      </c>
      <c r="E531" t="s">
        <v>8</v>
      </c>
      <c r="F531">
        <v>1906</v>
      </c>
      <c r="G531" t="s">
        <v>9</v>
      </c>
    </row>
    <row r="532" spans="1:8" x14ac:dyDescent="0.25">
      <c r="A532">
        <v>8.5638731753794008</v>
      </c>
      <c r="B532">
        <v>47.3539498220822</v>
      </c>
      <c r="C532">
        <v>531</v>
      </c>
      <c r="D532">
        <v>837</v>
      </c>
      <c r="E532" t="s">
        <v>37</v>
      </c>
      <c r="G532" t="s">
        <v>11</v>
      </c>
    </row>
    <row r="533" spans="1:8" x14ac:dyDescent="0.25">
      <c r="A533">
        <v>8.5636094446875006</v>
      </c>
      <c r="B533">
        <v>47.353905868590502</v>
      </c>
      <c r="C533">
        <v>532</v>
      </c>
      <c r="D533">
        <v>836</v>
      </c>
      <c r="E533" t="s">
        <v>37</v>
      </c>
      <c r="G533" t="s">
        <v>11</v>
      </c>
    </row>
    <row r="534" spans="1:8" x14ac:dyDescent="0.25">
      <c r="A534">
        <v>8.5554635880715804</v>
      </c>
      <c r="B534">
        <v>47.356552065720599</v>
      </c>
      <c r="C534">
        <v>533</v>
      </c>
      <c r="D534">
        <v>402</v>
      </c>
      <c r="E534" t="s">
        <v>8</v>
      </c>
      <c r="F534">
        <v>1929</v>
      </c>
      <c r="G534" t="s">
        <v>11</v>
      </c>
      <c r="H534" t="s">
        <v>52</v>
      </c>
    </row>
    <row r="535" spans="1:8" x14ac:dyDescent="0.25">
      <c r="A535">
        <v>8.5260939051877696</v>
      </c>
      <c r="B535">
        <v>47.356447839032697</v>
      </c>
      <c r="C535">
        <v>534</v>
      </c>
      <c r="D535">
        <v>111</v>
      </c>
      <c r="E535" t="s">
        <v>8</v>
      </c>
      <c r="F535">
        <v>1892</v>
      </c>
      <c r="G535" t="s">
        <v>11</v>
      </c>
    </row>
    <row r="536" spans="1:8" x14ac:dyDescent="0.25">
      <c r="A536">
        <v>8.5261136963616195</v>
      </c>
      <c r="B536">
        <v>47.354370308676103</v>
      </c>
      <c r="C536">
        <v>535</v>
      </c>
      <c r="D536">
        <v>108</v>
      </c>
      <c r="E536" t="s">
        <v>8</v>
      </c>
      <c r="G536" t="s">
        <v>11</v>
      </c>
    </row>
    <row r="537" spans="1:8" x14ac:dyDescent="0.25">
      <c r="A537">
        <v>8.5328880266383695</v>
      </c>
      <c r="B537">
        <v>47.354803300948603</v>
      </c>
      <c r="C537">
        <v>536</v>
      </c>
      <c r="D537">
        <v>139</v>
      </c>
      <c r="E537" t="s">
        <v>8</v>
      </c>
      <c r="F537">
        <v>1932</v>
      </c>
      <c r="G537" t="s">
        <v>11</v>
      </c>
    </row>
    <row r="538" spans="1:8" x14ac:dyDescent="0.25">
      <c r="A538">
        <v>8.4999784781399192</v>
      </c>
      <c r="B538">
        <v>47.359605540830401</v>
      </c>
      <c r="C538">
        <v>537</v>
      </c>
      <c r="D538">
        <v>953</v>
      </c>
      <c r="E538" t="s">
        <v>8</v>
      </c>
      <c r="F538">
        <v>1974</v>
      </c>
      <c r="G538" t="s">
        <v>9</v>
      </c>
      <c r="H538" t="s">
        <v>251</v>
      </c>
    </row>
    <row r="539" spans="1:8" x14ac:dyDescent="0.25">
      <c r="A539">
        <v>8.5330246480630993</v>
      </c>
      <c r="B539">
        <v>47.3563461550509</v>
      </c>
      <c r="C539">
        <v>538</v>
      </c>
      <c r="D539">
        <v>1112.3</v>
      </c>
      <c r="E539" t="s">
        <v>18</v>
      </c>
      <c r="G539" t="s">
        <v>9</v>
      </c>
      <c r="H539" t="s">
        <v>264</v>
      </c>
    </row>
    <row r="540" spans="1:8" x14ac:dyDescent="0.25">
      <c r="A540">
        <v>8.5330215001757903</v>
      </c>
      <c r="B540">
        <v>47.356159247053697</v>
      </c>
      <c r="C540">
        <v>539</v>
      </c>
      <c r="D540">
        <v>1112.2</v>
      </c>
      <c r="E540" t="s">
        <v>18</v>
      </c>
      <c r="G540" t="s">
        <v>9</v>
      </c>
      <c r="H540" t="s">
        <v>264</v>
      </c>
    </row>
    <row r="541" spans="1:8" x14ac:dyDescent="0.25">
      <c r="A541">
        <v>8.5330912112549999</v>
      </c>
      <c r="B541">
        <v>47.355882758116898</v>
      </c>
      <c r="C541">
        <v>540</v>
      </c>
      <c r="D541">
        <v>1112.0999999999999</v>
      </c>
      <c r="E541" t="s">
        <v>18</v>
      </c>
      <c r="F541">
        <v>1986</v>
      </c>
      <c r="G541" t="s">
        <v>9</v>
      </c>
      <c r="H541" t="s">
        <v>264</v>
      </c>
    </row>
    <row r="542" spans="1:8" x14ac:dyDescent="0.25">
      <c r="A542">
        <v>8.5494922063373</v>
      </c>
      <c r="B542">
        <v>47.355938462338003</v>
      </c>
      <c r="C542">
        <v>541</v>
      </c>
      <c r="D542">
        <v>401</v>
      </c>
      <c r="E542" t="s">
        <v>8</v>
      </c>
      <c r="F542">
        <v>1929</v>
      </c>
      <c r="G542" t="s">
        <v>9</v>
      </c>
      <c r="H542" t="s">
        <v>265</v>
      </c>
    </row>
    <row r="543" spans="1:8" x14ac:dyDescent="0.25">
      <c r="A543">
        <v>8.5319887874584595</v>
      </c>
      <c r="B543">
        <v>47.356326751511297</v>
      </c>
      <c r="C543">
        <v>542</v>
      </c>
      <c r="D543">
        <v>146</v>
      </c>
      <c r="E543" t="s">
        <v>8</v>
      </c>
      <c r="F543">
        <v>1937</v>
      </c>
      <c r="G543" t="s">
        <v>11</v>
      </c>
      <c r="H543" t="s">
        <v>266</v>
      </c>
    </row>
    <row r="544" spans="1:8" x14ac:dyDescent="0.25">
      <c r="A544">
        <v>8.5641693199495794</v>
      </c>
      <c r="B544">
        <v>47.349262869857803</v>
      </c>
      <c r="C544">
        <v>543</v>
      </c>
      <c r="D544">
        <v>932</v>
      </c>
      <c r="E544" t="s">
        <v>8</v>
      </c>
      <c r="G544" t="s">
        <v>9</v>
      </c>
    </row>
    <row r="545" spans="1:8" x14ac:dyDescent="0.25">
      <c r="A545">
        <v>8.5728667501978606</v>
      </c>
      <c r="B545">
        <v>47.348862620753998</v>
      </c>
      <c r="C545">
        <v>544</v>
      </c>
      <c r="D545">
        <v>368</v>
      </c>
      <c r="E545" t="s">
        <v>8</v>
      </c>
      <c r="F545">
        <v>1992</v>
      </c>
      <c r="G545" t="s">
        <v>11</v>
      </c>
      <c r="H545" t="s">
        <v>267</v>
      </c>
    </row>
    <row r="546" spans="1:8" x14ac:dyDescent="0.25">
      <c r="A546">
        <v>8.5326125722931891</v>
      </c>
      <c r="B546">
        <v>47.343157938025399</v>
      </c>
      <c r="C546">
        <v>545</v>
      </c>
      <c r="D546">
        <v>947</v>
      </c>
      <c r="E546" t="s">
        <v>14</v>
      </c>
      <c r="G546" t="s">
        <v>11</v>
      </c>
      <c r="H546" t="s">
        <v>201</v>
      </c>
    </row>
    <row r="547" spans="1:8" x14ac:dyDescent="0.25">
      <c r="A547">
        <v>8.5332473224663108</v>
      </c>
      <c r="B547">
        <v>47.342900936636298</v>
      </c>
      <c r="C547">
        <v>546</v>
      </c>
      <c r="D547">
        <v>135</v>
      </c>
      <c r="E547" t="s">
        <v>8</v>
      </c>
      <c r="F547">
        <v>1929</v>
      </c>
      <c r="G547" t="s">
        <v>11</v>
      </c>
      <c r="H547" t="s">
        <v>268</v>
      </c>
    </row>
    <row r="548" spans="1:8" x14ac:dyDescent="0.25">
      <c r="A548">
        <v>8.5587050256910508</v>
      </c>
      <c r="B548">
        <v>47.383939435911898</v>
      </c>
      <c r="C548">
        <v>547</v>
      </c>
      <c r="D548">
        <v>1123</v>
      </c>
      <c r="E548" t="s">
        <v>14</v>
      </c>
      <c r="F548">
        <v>1986</v>
      </c>
      <c r="G548" t="s">
        <v>9</v>
      </c>
    </row>
    <row r="549" spans="1:8" x14ac:dyDescent="0.25">
      <c r="A549">
        <v>8.4979285616251108</v>
      </c>
      <c r="B549">
        <v>47.345250567994903</v>
      </c>
      <c r="C549">
        <v>548</v>
      </c>
      <c r="D549">
        <v>1153</v>
      </c>
      <c r="E549" t="s">
        <v>20</v>
      </c>
      <c r="F549">
        <v>1991</v>
      </c>
      <c r="G549" t="s">
        <v>9</v>
      </c>
      <c r="H549" t="s">
        <v>269</v>
      </c>
    </row>
    <row r="550" spans="1:8" x14ac:dyDescent="0.25">
      <c r="A550">
        <v>8.4993780460363109</v>
      </c>
      <c r="B550">
        <v>47.346173043479602</v>
      </c>
      <c r="C550">
        <v>549</v>
      </c>
      <c r="D550">
        <v>719</v>
      </c>
      <c r="E550" t="s">
        <v>20</v>
      </c>
      <c r="G550" t="s">
        <v>9</v>
      </c>
      <c r="H550" t="s">
        <v>270</v>
      </c>
    </row>
    <row r="551" spans="1:8" x14ac:dyDescent="0.25">
      <c r="A551">
        <v>8.5183623517721596</v>
      </c>
      <c r="B551">
        <v>47.354942712870098</v>
      </c>
      <c r="C551">
        <v>550</v>
      </c>
      <c r="D551">
        <v>179</v>
      </c>
      <c r="E551" t="s">
        <v>8</v>
      </c>
      <c r="F551">
        <v>1900</v>
      </c>
      <c r="G551" t="s">
        <v>9</v>
      </c>
      <c r="H551" t="s">
        <v>271</v>
      </c>
    </row>
    <row r="552" spans="1:8" x14ac:dyDescent="0.25">
      <c r="A552">
        <v>8.5353009926258796</v>
      </c>
      <c r="B552">
        <v>47.340162747375899</v>
      </c>
      <c r="C552">
        <v>551</v>
      </c>
      <c r="D552">
        <v>112</v>
      </c>
      <c r="E552" t="s">
        <v>8</v>
      </c>
      <c r="F552">
        <v>1896</v>
      </c>
      <c r="G552" t="s">
        <v>11</v>
      </c>
    </row>
    <row r="553" spans="1:8" x14ac:dyDescent="0.25">
      <c r="A553">
        <v>8.5354437904021694</v>
      </c>
      <c r="B553">
        <v>47.339276476120702</v>
      </c>
      <c r="C553">
        <v>552</v>
      </c>
      <c r="D553">
        <v>542</v>
      </c>
      <c r="E553" t="s">
        <v>18</v>
      </c>
      <c r="F553">
        <v>1953</v>
      </c>
      <c r="G553" t="s">
        <v>9</v>
      </c>
      <c r="H553" t="s">
        <v>272</v>
      </c>
    </row>
    <row r="554" spans="1:8" x14ac:dyDescent="0.25">
      <c r="A554">
        <v>8.5321597349440008</v>
      </c>
      <c r="B554">
        <v>47.346032410965101</v>
      </c>
      <c r="C554">
        <v>553</v>
      </c>
      <c r="D554">
        <v>116</v>
      </c>
      <c r="E554" t="s">
        <v>8</v>
      </c>
      <c r="F554">
        <v>1900</v>
      </c>
      <c r="G554" t="s">
        <v>11</v>
      </c>
    </row>
    <row r="555" spans="1:8" x14ac:dyDescent="0.25">
      <c r="A555">
        <v>8.5339377130311398</v>
      </c>
      <c r="B555">
        <v>47.345164114760202</v>
      </c>
      <c r="C555">
        <v>554</v>
      </c>
      <c r="D555">
        <v>155</v>
      </c>
      <c r="E555" t="s">
        <v>8</v>
      </c>
      <c r="F555">
        <v>1943</v>
      </c>
      <c r="G555" t="s">
        <v>11</v>
      </c>
      <c r="H555" t="s">
        <v>273</v>
      </c>
    </row>
    <row r="556" spans="1:8" x14ac:dyDescent="0.25">
      <c r="A556">
        <v>8.5322381124998401</v>
      </c>
      <c r="B556">
        <v>47.349711317543999</v>
      </c>
      <c r="C556">
        <v>555</v>
      </c>
      <c r="D556">
        <v>129</v>
      </c>
      <c r="E556" t="s">
        <v>8</v>
      </c>
      <c r="F556">
        <v>1926</v>
      </c>
      <c r="G556" t="s">
        <v>11</v>
      </c>
    </row>
    <row r="557" spans="1:8" x14ac:dyDescent="0.25">
      <c r="A557">
        <v>8.5344497934935699</v>
      </c>
      <c r="B557">
        <v>47.3489609445488</v>
      </c>
      <c r="C557">
        <v>556</v>
      </c>
      <c r="D557">
        <v>145</v>
      </c>
      <c r="E557" t="s">
        <v>8</v>
      </c>
      <c r="F557">
        <v>1935</v>
      </c>
      <c r="G557" t="s">
        <v>9</v>
      </c>
      <c r="H557" t="s">
        <v>274</v>
      </c>
    </row>
    <row r="558" spans="1:8" x14ac:dyDescent="0.25">
      <c r="A558">
        <v>8.5326433954968799</v>
      </c>
      <c r="B558">
        <v>47.340534073673098</v>
      </c>
      <c r="C558">
        <v>557</v>
      </c>
      <c r="D558">
        <v>166</v>
      </c>
      <c r="E558" t="s">
        <v>8</v>
      </c>
      <c r="F558">
        <v>1968</v>
      </c>
      <c r="G558" t="s">
        <v>9</v>
      </c>
      <c r="H558" t="s">
        <v>275</v>
      </c>
    </row>
    <row r="559" spans="1:8" x14ac:dyDescent="0.25">
      <c r="A559">
        <v>8.5327520655553304</v>
      </c>
      <c r="B559">
        <v>47.340897790965002</v>
      </c>
      <c r="C559">
        <v>558</v>
      </c>
      <c r="D559">
        <v>152</v>
      </c>
      <c r="E559" t="s">
        <v>8</v>
      </c>
      <c r="F559">
        <v>1941</v>
      </c>
      <c r="G559" t="s">
        <v>9</v>
      </c>
      <c r="H559" t="s">
        <v>276</v>
      </c>
    </row>
    <row r="560" spans="1:8" x14ac:dyDescent="0.25">
      <c r="A560">
        <v>8.5612805568711803</v>
      </c>
      <c r="B560">
        <v>47.403413245764398</v>
      </c>
      <c r="C560">
        <v>559</v>
      </c>
      <c r="D560">
        <v>1042</v>
      </c>
      <c r="E560" t="s">
        <v>14</v>
      </c>
      <c r="F560">
        <v>1981</v>
      </c>
      <c r="G560" t="s">
        <v>9</v>
      </c>
    </row>
    <row r="561" spans="1:8" x14ac:dyDescent="0.25">
      <c r="A561">
        <v>8.5351918950495698</v>
      </c>
      <c r="B561">
        <v>47.343672585934399</v>
      </c>
      <c r="C561">
        <v>560</v>
      </c>
      <c r="D561">
        <v>149</v>
      </c>
      <c r="E561" t="s">
        <v>8</v>
      </c>
      <c r="F561">
        <v>1938</v>
      </c>
      <c r="G561" t="s">
        <v>9</v>
      </c>
      <c r="H561" t="s">
        <v>277</v>
      </c>
    </row>
    <row r="562" spans="1:8" x14ac:dyDescent="0.25">
      <c r="A562">
        <v>8.5352921166577804</v>
      </c>
      <c r="B562">
        <v>47.332989832517697</v>
      </c>
      <c r="C562">
        <v>561</v>
      </c>
      <c r="D562">
        <v>1125</v>
      </c>
      <c r="E562" t="s">
        <v>8</v>
      </c>
      <c r="F562">
        <v>1987</v>
      </c>
      <c r="G562" t="s">
        <v>9</v>
      </c>
    </row>
    <row r="563" spans="1:8" x14ac:dyDescent="0.25">
      <c r="A563">
        <v>8.5123137752542899</v>
      </c>
      <c r="B563">
        <v>47.351494609292999</v>
      </c>
      <c r="C563">
        <v>562</v>
      </c>
      <c r="D563">
        <v>555</v>
      </c>
      <c r="E563" t="s">
        <v>18</v>
      </c>
      <c r="G563" t="s">
        <v>11</v>
      </c>
      <c r="H563" t="s">
        <v>278</v>
      </c>
    </row>
    <row r="564" spans="1:8" x14ac:dyDescent="0.25">
      <c r="A564">
        <v>8.5073771200636994</v>
      </c>
      <c r="B564">
        <v>47.355228617464803</v>
      </c>
      <c r="C564">
        <v>563</v>
      </c>
      <c r="D564">
        <v>997</v>
      </c>
      <c r="E564" t="s">
        <v>18</v>
      </c>
      <c r="F564">
        <v>1976</v>
      </c>
      <c r="G564" t="s">
        <v>9</v>
      </c>
      <c r="H564" t="s">
        <v>279</v>
      </c>
    </row>
    <row r="565" spans="1:8" x14ac:dyDescent="0.25">
      <c r="A565">
        <v>8.5288835697887997</v>
      </c>
      <c r="B565">
        <v>47.339818265253001</v>
      </c>
      <c r="C565">
        <v>564</v>
      </c>
      <c r="D565">
        <v>143</v>
      </c>
      <c r="E565" t="s">
        <v>8</v>
      </c>
      <c r="F565">
        <v>1991</v>
      </c>
      <c r="G565" t="s">
        <v>9</v>
      </c>
    </row>
    <row r="566" spans="1:8" x14ac:dyDescent="0.25">
      <c r="A566">
        <v>8.4943996664380705</v>
      </c>
      <c r="B566">
        <v>47.360797860789397</v>
      </c>
      <c r="C566">
        <v>565</v>
      </c>
      <c r="D566">
        <v>1141</v>
      </c>
      <c r="E566" t="s">
        <v>20</v>
      </c>
      <c r="F566">
        <v>1965</v>
      </c>
      <c r="G566" t="s">
        <v>11</v>
      </c>
      <c r="H566" t="s">
        <v>280</v>
      </c>
    </row>
    <row r="567" spans="1:8" x14ac:dyDescent="0.25">
      <c r="A567">
        <v>8.5101170031144999</v>
      </c>
      <c r="B567">
        <v>47.397429313974499</v>
      </c>
      <c r="C567">
        <v>566</v>
      </c>
      <c r="D567">
        <v>459</v>
      </c>
      <c r="E567" t="s">
        <v>8</v>
      </c>
      <c r="F567">
        <v>1934</v>
      </c>
      <c r="G567" t="s">
        <v>9</v>
      </c>
    </row>
    <row r="568" spans="1:8" x14ac:dyDescent="0.25">
      <c r="A568">
        <v>8.5292736773355795</v>
      </c>
      <c r="B568">
        <v>47.341738701727103</v>
      </c>
      <c r="C568">
        <v>567</v>
      </c>
      <c r="D568">
        <v>1060</v>
      </c>
      <c r="E568" t="s">
        <v>8</v>
      </c>
      <c r="F568">
        <v>1981</v>
      </c>
      <c r="G568" t="s">
        <v>9</v>
      </c>
      <c r="H568" t="s">
        <v>281</v>
      </c>
    </row>
    <row r="569" spans="1:8" x14ac:dyDescent="0.25">
      <c r="A569">
        <v>8.5250249160359495</v>
      </c>
      <c r="B569">
        <v>47.3975468922266</v>
      </c>
      <c r="C569">
        <v>568</v>
      </c>
      <c r="D569">
        <v>639.1</v>
      </c>
      <c r="E569" t="s">
        <v>18</v>
      </c>
      <c r="G569" t="s">
        <v>9</v>
      </c>
      <c r="H569" t="s">
        <v>181</v>
      </c>
    </row>
    <row r="570" spans="1:8" x14ac:dyDescent="0.25">
      <c r="A570">
        <v>8.5372082814433305</v>
      </c>
      <c r="B570">
        <v>47.338126630481803</v>
      </c>
      <c r="C570">
        <v>569</v>
      </c>
      <c r="D570">
        <v>778</v>
      </c>
      <c r="E570" t="s">
        <v>18</v>
      </c>
      <c r="G570" t="s">
        <v>11</v>
      </c>
      <c r="H570" t="s">
        <v>282</v>
      </c>
    </row>
    <row r="571" spans="1:8" x14ac:dyDescent="0.25">
      <c r="A571">
        <v>8.5354336303511396</v>
      </c>
      <c r="B571">
        <v>47.331829666113599</v>
      </c>
      <c r="C571">
        <v>570</v>
      </c>
      <c r="D571">
        <v>142</v>
      </c>
      <c r="E571" t="s">
        <v>8</v>
      </c>
      <c r="F571">
        <v>1933</v>
      </c>
      <c r="G571" t="s">
        <v>9</v>
      </c>
    </row>
    <row r="572" spans="1:8" x14ac:dyDescent="0.25">
      <c r="A572">
        <v>8.5247147674506696</v>
      </c>
      <c r="B572">
        <v>47.337486451360697</v>
      </c>
      <c r="C572">
        <v>571</v>
      </c>
      <c r="D572">
        <v>163</v>
      </c>
      <c r="E572" t="s">
        <v>8</v>
      </c>
      <c r="F572">
        <v>1964</v>
      </c>
      <c r="G572" t="s">
        <v>9</v>
      </c>
      <c r="H572" t="s">
        <v>283</v>
      </c>
    </row>
    <row r="573" spans="1:8" x14ac:dyDescent="0.25">
      <c r="A573">
        <v>8.5743559755597794</v>
      </c>
      <c r="B573">
        <v>47.402935123967502</v>
      </c>
      <c r="C573">
        <v>572</v>
      </c>
      <c r="D573">
        <v>955</v>
      </c>
      <c r="E573" t="s">
        <v>14</v>
      </c>
      <c r="G573" t="s">
        <v>9</v>
      </c>
      <c r="H573" t="s">
        <v>284</v>
      </c>
    </row>
    <row r="574" spans="1:8" x14ac:dyDescent="0.25">
      <c r="A574">
        <v>8.5651379226603108</v>
      </c>
      <c r="B574">
        <v>47.407966151534801</v>
      </c>
      <c r="C574">
        <v>573</v>
      </c>
      <c r="D574">
        <v>6077</v>
      </c>
      <c r="E574" t="s">
        <v>13</v>
      </c>
      <c r="F574">
        <v>1997</v>
      </c>
      <c r="G574" t="s">
        <v>11</v>
      </c>
    </row>
    <row r="575" spans="1:8" x14ac:dyDescent="0.25">
      <c r="A575">
        <v>8.5301785866890096</v>
      </c>
      <c r="B575">
        <v>47.341442706795597</v>
      </c>
      <c r="C575">
        <v>574</v>
      </c>
      <c r="D575">
        <v>162</v>
      </c>
      <c r="E575" t="s">
        <v>8</v>
      </c>
      <c r="F575">
        <v>1962</v>
      </c>
      <c r="G575" t="s">
        <v>9</v>
      </c>
      <c r="H575" t="s">
        <v>285</v>
      </c>
    </row>
    <row r="576" spans="1:8" x14ac:dyDescent="0.25">
      <c r="A576">
        <v>8.5141738376913203</v>
      </c>
      <c r="B576">
        <v>47.336352607639697</v>
      </c>
      <c r="C576">
        <v>575</v>
      </c>
      <c r="D576">
        <v>157</v>
      </c>
      <c r="E576" t="s">
        <v>8</v>
      </c>
      <c r="F576">
        <v>1947</v>
      </c>
      <c r="G576" t="s">
        <v>11</v>
      </c>
      <c r="H576" t="s">
        <v>286</v>
      </c>
    </row>
    <row r="577" spans="1:8" x14ac:dyDescent="0.25">
      <c r="A577">
        <v>8.5128829848240102</v>
      </c>
      <c r="B577">
        <v>47.340436105746797</v>
      </c>
      <c r="C577">
        <v>576</v>
      </c>
      <c r="D577">
        <v>720</v>
      </c>
      <c r="E577" t="s">
        <v>8</v>
      </c>
      <c r="F577">
        <v>1979</v>
      </c>
      <c r="G577" t="s">
        <v>9</v>
      </c>
      <c r="H577" t="s">
        <v>287</v>
      </c>
    </row>
    <row r="578" spans="1:8" x14ac:dyDescent="0.25">
      <c r="A578">
        <v>8.5286426310843009</v>
      </c>
      <c r="B578">
        <v>47.410921939883401</v>
      </c>
      <c r="C578">
        <v>577</v>
      </c>
      <c r="D578">
        <v>1033</v>
      </c>
      <c r="E578" t="s">
        <v>18</v>
      </c>
      <c r="F578">
        <v>1979</v>
      </c>
      <c r="G578" t="s">
        <v>9</v>
      </c>
      <c r="H578" t="s">
        <v>288</v>
      </c>
    </row>
    <row r="579" spans="1:8" x14ac:dyDescent="0.25">
      <c r="A579">
        <v>8.5124136766077605</v>
      </c>
      <c r="B579">
        <v>47.334206422028302</v>
      </c>
      <c r="C579">
        <v>578</v>
      </c>
      <c r="D579">
        <v>809</v>
      </c>
      <c r="E579" t="s">
        <v>37</v>
      </c>
      <c r="G579" t="s">
        <v>11</v>
      </c>
    </row>
    <row r="580" spans="1:8" x14ac:dyDescent="0.25">
      <c r="A580">
        <v>8.5297847746707607</v>
      </c>
      <c r="B580">
        <v>47.344188341016398</v>
      </c>
      <c r="C580">
        <v>579</v>
      </c>
      <c r="D580">
        <v>144</v>
      </c>
      <c r="E580" t="s">
        <v>8</v>
      </c>
      <c r="F580">
        <v>1935</v>
      </c>
      <c r="G580" t="s">
        <v>9</v>
      </c>
    </row>
    <row r="581" spans="1:8" x14ac:dyDescent="0.25">
      <c r="A581">
        <v>8.5503026051025302</v>
      </c>
      <c r="B581">
        <v>47.408716965103402</v>
      </c>
      <c r="C581">
        <v>580</v>
      </c>
      <c r="D581">
        <v>6079</v>
      </c>
      <c r="E581" t="s">
        <v>13</v>
      </c>
      <c r="F581">
        <v>1998</v>
      </c>
      <c r="G581" t="s">
        <v>11</v>
      </c>
    </row>
    <row r="582" spans="1:8" x14ac:dyDescent="0.25">
      <c r="A582">
        <v>8.5287201315530705</v>
      </c>
      <c r="B582">
        <v>47.335029618395701</v>
      </c>
      <c r="C582">
        <v>581</v>
      </c>
      <c r="D582">
        <v>768</v>
      </c>
      <c r="E582" t="s">
        <v>14</v>
      </c>
      <c r="F582">
        <v>1954</v>
      </c>
      <c r="G582" t="s">
        <v>9</v>
      </c>
      <c r="H582" t="s">
        <v>289</v>
      </c>
    </row>
    <row r="583" spans="1:8" x14ac:dyDescent="0.25">
      <c r="A583">
        <v>8.5368160008194192</v>
      </c>
      <c r="B583">
        <v>47.382625930433697</v>
      </c>
      <c r="C583">
        <v>582</v>
      </c>
      <c r="D583">
        <v>581</v>
      </c>
      <c r="E583" t="s">
        <v>18</v>
      </c>
      <c r="F583">
        <v>1934</v>
      </c>
      <c r="G583" t="s">
        <v>9</v>
      </c>
      <c r="H583" t="s">
        <v>290</v>
      </c>
    </row>
    <row r="584" spans="1:8" x14ac:dyDescent="0.25">
      <c r="A584">
        <v>8.5309423868727094</v>
      </c>
      <c r="B584">
        <v>47.330079425282598</v>
      </c>
      <c r="C584">
        <v>583</v>
      </c>
      <c r="D584">
        <v>950.1</v>
      </c>
      <c r="E584" t="s">
        <v>18</v>
      </c>
      <c r="F584">
        <v>1974</v>
      </c>
      <c r="G584" t="s">
        <v>9</v>
      </c>
      <c r="H584" t="s">
        <v>291</v>
      </c>
    </row>
    <row r="585" spans="1:8" x14ac:dyDescent="0.25">
      <c r="A585">
        <v>8.5304659177920392</v>
      </c>
      <c r="B585">
        <v>47.330005639097699</v>
      </c>
      <c r="C585">
        <v>584</v>
      </c>
      <c r="D585">
        <v>950.2</v>
      </c>
      <c r="E585" t="s">
        <v>18</v>
      </c>
      <c r="F585">
        <v>1974</v>
      </c>
      <c r="G585" t="s">
        <v>9</v>
      </c>
      <c r="H585" t="s">
        <v>292</v>
      </c>
    </row>
    <row r="586" spans="1:8" x14ac:dyDescent="0.25">
      <c r="A586">
        <v>8.5278146348990091</v>
      </c>
      <c r="B586">
        <v>47.337434314497898</v>
      </c>
      <c r="C586">
        <v>585</v>
      </c>
      <c r="D586">
        <v>538.20000000000005</v>
      </c>
      <c r="E586" t="s">
        <v>18</v>
      </c>
      <c r="G586" t="s">
        <v>9</v>
      </c>
      <c r="H586" t="s">
        <v>293</v>
      </c>
    </row>
    <row r="587" spans="1:8" x14ac:dyDescent="0.25">
      <c r="A587">
        <v>8.5271156920346698</v>
      </c>
      <c r="B587">
        <v>47.3378773825373</v>
      </c>
      <c r="C587">
        <v>586</v>
      </c>
      <c r="D587">
        <v>538.1</v>
      </c>
      <c r="E587" t="s">
        <v>18</v>
      </c>
      <c r="G587" t="s">
        <v>9</v>
      </c>
      <c r="H587" t="s">
        <v>293</v>
      </c>
    </row>
    <row r="588" spans="1:8" x14ac:dyDescent="0.25">
      <c r="A588">
        <v>8.5234124491136605</v>
      </c>
      <c r="B588">
        <v>47.394867381963202</v>
      </c>
      <c r="C588">
        <v>587</v>
      </c>
      <c r="D588">
        <v>451</v>
      </c>
      <c r="E588" t="s">
        <v>8</v>
      </c>
      <c r="F588">
        <v>1919</v>
      </c>
      <c r="G588" t="s">
        <v>11</v>
      </c>
      <c r="H588" t="s">
        <v>294</v>
      </c>
    </row>
    <row r="589" spans="1:8" x14ac:dyDescent="0.25">
      <c r="A589">
        <v>8.5231146303266403</v>
      </c>
      <c r="B589">
        <v>47.324675312501803</v>
      </c>
      <c r="C589">
        <v>588</v>
      </c>
      <c r="D589">
        <v>729</v>
      </c>
      <c r="E589" t="s">
        <v>20</v>
      </c>
      <c r="F589">
        <v>1924</v>
      </c>
      <c r="G589" t="s">
        <v>9</v>
      </c>
      <c r="H589" t="s">
        <v>295</v>
      </c>
    </row>
    <row r="590" spans="1:8" x14ac:dyDescent="0.25">
      <c r="A590">
        <v>8.5246302206184001</v>
      </c>
      <c r="B590">
        <v>47.3291670479327</v>
      </c>
      <c r="C590">
        <v>589</v>
      </c>
      <c r="D590">
        <v>716</v>
      </c>
      <c r="E590" t="s">
        <v>20</v>
      </c>
      <c r="F590">
        <v>1903</v>
      </c>
      <c r="G590" t="s">
        <v>11</v>
      </c>
    </row>
    <row r="591" spans="1:8" x14ac:dyDescent="0.25">
      <c r="A591">
        <v>8.4976162187483393</v>
      </c>
      <c r="B591">
        <v>47.378429024988598</v>
      </c>
      <c r="C591">
        <v>590</v>
      </c>
      <c r="D591">
        <v>920.2</v>
      </c>
      <c r="E591" t="s">
        <v>18</v>
      </c>
      <c r="G591" t="s">
        <v>9</v>
      </c>
      <c r="H591" t="s">
        <v>83</v>
      </c>
    </row>
    <row r="592" spans="1:8" x14ac:dyDescent="0.25">
      <c r="A592">
        <v>8.5166157027328993</v>
      </c>
      <c r="B592">
        <v>47.333441502913999</v>
      </c>
      <c r="C592">
        <v>591</v>
      </c>
      <c r="D592">
        <v>531</v>
      </c>
      <c r="E592" t="s">
        <v>18</v>
      </c>
      <c r="G592" t="s">
        <v>9</v>
      </c>
      <c r="H592" t="s">
        <v>296</v>
      </c>
    </row>
    <row r="593" spans="1:8" x14ac:dyDescent="0.25">
      <c r="A593">
        <v>8.4732947578627407</v>
      </c>
      <c r="B593">
        <v>47.3881517622047</v>
      </c>
      <c r="C593">
        <v>592</v>
      </c>
      <c r="D593">
        <v>990</v>
      </c>
      <c r="E593" t="s">
        <v>18</v>
      </c>
      <c r="F593">
        <v>1975</v>
      </c>
      <c r="G593" t="s">
        <v>9</v>
      </c>
      <c r="H593" t="s">
        <v>297</v>
      </c>
    </row>
    <row r="594" spans="1:8" x14ac:dyDescent="0.25">
      <c r="A594">
        <v>8.5142727689291604</v>
      </c>
      <c r="B594">
        <v>47.324898901526502</v>
      </c>
      <c r="C594">
        <v>593</v>
      </c>
      <c r="D594">
        <v>117</v>
      </c>
      <c r="E594" t="s">
        <v>8</v>
      </c>
      <c r="F594">
        <v>1903</v>
      </c>
      <c r="G594" t="s">
        <v>9</v>
      </c>
    </row>
    <row r="595" spans="1:8" x14ac:dyDescent="0.25">
      <c r="A595">
        <v>8.5130219446545592</v>
      </c>
      <c r="B595">
        <v>47.328743248292902</v>
      </c>
      <c r="C595">
        <v>594</v>
      </c>
      <c r="D595">
        <v>137</v>
      </c>
      <c r="E595" t="s">
        <v>8</v>
      </c>
      <c r="F595">
        <v>1930</v>
      </c>
      <c r="G595" t="s">
        <v>9</v>
      </c>
      <c r="H595" t="s">
        <v>298</v>
      </c>
    </row>
    <row r="596" spans="1:8" x14ac:dyDescent="0.25">
      <c r="A596">
        <v>8.5134117367110704</v>
      </c>
      <c r="B596">
        <v>47.330066432044397</v>
      </c>
      <c r="C596">
        <v>595</v>
      </c>
      <c r="D596">
        <v>766</v>
      </c>
      <c r="E596" t="s">
        <v>14</v>
      </c>
      <c r="F596">
        <v>1949</v>
      </c>
      <c r="G596" t="s">
        <v>9</v>
      </c>
      <c r="H596" t="s">
        <v>299</v>
      </c>
    </row>
    <row r="597" spans="1:8" x14ac:dyDescent="0.25">
      <c r="A597">
        <v>8.5683669276395005</v>
      </c>
      <c r="B597">
        <v>47.400716117844802</v>
      </c>
      <c r="C597">
        <v>596</v>
      </c>
      <c r="D597">
        <v>721</v>
      </c>
      <c r="E597" t="s">
        <v>20</v>
      </c>
      <c r="G597" t="s">
        <v>11</v>
      </c>
    </row>
    <row r="598" spans="1:8" x14ac:dyDescent="0.25">
      <c r="A598">
        <v>8.56260265578846</v>
      </c>
      <c r="B598">
        <v>47.377747569936297</v>
      </c>
      <c r="C598">
        <v>597</v>
      </c>
      <c r="D598">
        <v>326</v>
      </c>
      <c r="E598" t="s">
        <v>8</v>
      </c>
      <c r="F598">
        <v>1905</v>
      </c>
      <c r="G598" t="s">
        <v>9</v>
      </c>
    </row>
    <row r="599" spans="1:8" x14ac:dyDescent="0.25">
      <c r="A599">
        <v>8.5175993538998291</v>
      </c>
      <c r="B599">
        <v>47.3761576999702</v>
      </c>
      <c r="C599">
        <v>598</v>
      </c>
      <c r="D599">
        <v>1155</v>
      </c>
      <c r="E599" t="s">
        <v>18</v>
      </c>
      <c r="F599">
        <v>1991</v>
      </c>
      <c r="G599" t="s">
        <v>9</v>
      </c>
      <c r="H599" t="s">
        <v>247</v>
      </c>
    </row>
    <row r="600" spans="1:8" x14ac:dyDescent="0.25">
      <c r="A600">
        <v>8.5560782542797202</v>
      </c>
      <c r="B600">
        <v>47.374651308149097</v>
      </c>
      <c r="C600">
        <v>599</v>
      </c>
      <c r="D600">
        <v>324</v>
      </c>
      <c r="E600" t="s">
        <v>8</v>
      </c>
      <c r="F600">
        <v>1905</v>
      </c>
      <c r="G600" t="s">
        <v>11</v>
      </c>
    </row>
    <row r="601" spans="1:8" x14ac:dyDescent="0.25">
      <c r="A601">
        <v>8.5592913204398293</v>
      </c>
      <c r="B601">
        <v>47.375169892951298</v>
      </c>
      <c r="C601">
        <v>600</v>
      </c>
      <c r="D601">
        <v>1122</v>
      </c>
      <c r="E601" t="s">
        <v>14</v>
      </c>
      <c r="F601">
        <v>1986</v>
      </c>
      <c r="G601" t="s">
        <v>9</v>
      </c>
      <c r="H601" t="s">
        <v>300</v>
      </c>
    </row>
    <row r="602" spans="1:8" x14ac:dyDescent="0.25">
      <c r="A602">
        <v>8.5839525277309505</v>
      </c>
      <c r="B602">
        <v>47.368926145276497</v>
      </c>
      <c r="C602">
        <v>601</v>
      </c>
      <c r="D602">
        <v>822</v>
      </c>
      <c r="E602" t="s">
        <v>8</v>
      </c>
      <c r="F602">
        <v>1974</v>
      </c>
      <c r="G602" t="s">
        <v>11</v>
      </c>
    </row>
    <row r="603" spans="1:8" x14ac:dyDescent="0.25">
      <c r="A603">
        <v>8.5540238276999006</v>
      </c>
      <c r="B603">
        <v>47.3650590624705</v>
      </c>
      <c r="C603">
        <v>602</v>
      </c>
      <c r="D603">
        <v>304</v>
      </c>
      <c r="E603" t="s">
        <v>8</v>
      </c>
      <c r="F603">
        <v>1919</v>
      </c>
      <c r="G603" t="s">
        <v>11</v>
      </c>
    </row>
    <row r="604" spans="1:8" x14ac:dyDescent="0.25">
      <c r="A604">
        <v>8.5515226428810998</v>
      </c>
      <c r="B604">
        <v>47.368018346640902</v>
      </c>
      <c r="C604">
        <v>603</v>
      </c>
      <c r="D604">
        <v>318</v>
      </c>
      <c r="E604" t="s">
        <v>8</v>
      </c>
      <c r="F604">
        <v>1903</v>
      </c>
      <c r="G604" t="s">
        <v>11</v>
      </c>
    </row>
    <row r="605" spans="1:8" x14ac:dyDescent="0.25">
      <c r="A605">
        <v>8.48276832950698</v>
      </c>
      <c r="B605">
        <v>47.38084079459</v>
      </c>
      <c r="C605">
        <v>604</v>
      </c>
      <c r="D605">
        <v>632.1</v>
      </c>
      <c r="E605" t="s">
        <v>18</v>
      </c>
      <c r="F605">
        <v>1955</v>
      </c>
      <c r="G605" t="s">
        <v>9</v>
      </c>
      <c r="H605" t="s">
        <v>301</v>
      </c>
    </row>
    <row r="606" spans="1:8" x14ac:dyDescent="0.25">
      <c r="A606">
        <v>8.5262530023710408</v>
      </c>
      <c r="B606">
        <v>47.369705354869403</v>
      </c>
      <c r="C606">
        <v>605</v>
      </c>
      <c r="D606">
        <v>175</v>
      </c>
      <c r="E606" t="s">
        <v>8</v>
      </c>
      <c r="F606">
        <v>1947</v>
      </c>
      <c r="G606" t="s">
        <v>9</v>
      </c>
      <c r="H606" t="s">
        <v>302</v>
      </c>
    </row>
    <row r="607" spans="1:8" x14ac:dyDescent="0.25">
      <c r="A607">
        <v>8.5398089240086108</v>
      </c>
      <c r="B607">
        <v>47.387206006738502</v>
      </c>
      <c r="C607">
        <v>606</v>
      </c>
      <c r="D607">
        <v>289</v>
      </c>
      <c r="E607" t="s">
        <v>8</v>
      </c>
      <c r="F607">
        <v>1930</v>
      </c>
      <c r="G607" t="s">
        <v>11</v>
      </c>
      <c r="H607" t="s">
        <v>52</v>
      </c>
    </row>
    <row r="608" spans="1:8" x14ac:dyDescent="0.25">
      <c r="A608">
        <v>8.5070508694864309</v>
      </c>
      <c r="B608">
        <v>47.3671901256428</v>
      </c>
      <c r="C608">
        <v>607</v>
      </c>
      <c r="D608">
        <v>205</v>
      </c>
      <c r="E608" t="s">
        <v>8</v>
      </c>
      <c r="F608">
        <v>1942</v>
      </c>
      <c r="G608" t="s">
        <v>9</v>
      </c>
    </row>
    <row r="609" spans="1:8" x14ac:dyDescent="0.25">
      <c r="A609">
        <v>8.5047490612455707</v>
      </c>
      <c r="B609">
        <v>47.362656846514199</v>
      </c>
      <c r="C609">
        <v>608</v>
      </c>
      <c r="D609">
        <v>194</v>
      </c>
      <c r="E609" t="s">
        <v>8</v>
      </c>
      <c r="F609">
        <v>1929</v>
      </c>
      <c r="G609" t="s">
        <v>11</v>
      </c>
    </row>
    <row r="610" spans="1:8" x14ac:dyDescent="0.25">
      <c r="A610">
        <v>8.4964919233404892</v>
      </c>
      <c r="B610">
        <v>47.371755996471798</v>
      </c>
      <c r="C610">
        <v>609</v>
      </c>
      <c r="D610">
        <v>633.1</v>
      </c>
      <c r="E610" t="s">
        <v>18</v>
      </c>
      <c r="F610">
        <v>1957</v>
      </c>
      <c r="G610" t="s">
        <v>9</v>
      </c>
      <c r="H610" t="s">
        <v>303</v>
      </c>
    </row>
    <row r="611" spans="1:8" x14ac:dyDescent="0.25">
      <c r="A611">
        <v>8.4939438643888607</v>
      </c>
      <c r="B611">
        <v>47.372538443453102</v>
      </c>
      <c r="C611">
        <v>610</v>
      </c>
      <c r="D611">
        <v>6080</v>
      </c>
      <c r="E611" t="s">
        <v>13</v>
      </c>
      <c r="F611">
        <v>1998</v>
      </c>
      <c r="G611" t="s">
        <v>11</v>
      </c>
    </row>
    <row r="612" spans="1:8" x14ac:dyDescent="0.25">
      <c r="A612">
        <v>8.5013083963437701</v>
      </c>
      <c r="B612">
        <v>47.410704296946697</v>
      </c>
      <c r="C612">
        <v>611</v>
      </c>
      <c r="D612">
        <v>728</v>
      </c>
      <c r="E612" t="s">
        <v>20</v>
      </c>
      <c r="F612">
        <v>1994</v>
      </c>
      <c r="G612" t="s">
        <v>9</v>
      </c>
      <c r="H612" t="s">
        <v>304</v>
      </c>
    </row>
    <row r="613" spans="1:8" x14ac:dyDescent="0.25">
      <c r="A613">
        <v>8.5468327345558208</v>
      </c>
      <c r="B613">
        <v>47.367986002878098</v>
      </c>
      <c r="C613">
        <v>612</v>
      </c>
      <c r="D613">
        <v>782</v>
      </c>
      <c r="E613" t="s">
        <v>14</v>
      </c>
      <c r="G613" t="s">
        <v>9</v>
      </c>
    </row>
    <row r="614" spans="1:8" x14ac:dyDescent="0.25">
      <c r="A614">
        <v>8.5368899264738598</v>
      </c>
      <c r="B614">
        <v>47.372969138215502</v>
      </c>
      <c r="C614">
        <v>613</v>
      </c>
      <c r="D614">
        <v>49</v>
      </c>
      <c r="E614" t="s">
        <v>8</v>
      </c>
      <c r="F614">
        <v>1974</v>
      </c>
      <c r="G614" t="s">
        <v>11</v>
      </c>
      <c r="H614" t="s">
        <v>305</v>
      </c>
    </row>
    <row r="615" spans="1:8" x14ac:dyDescent="0.25">
      <c r="A615">
        <v>8.4751732140719707</v>
      </c>
      <c r="B615">
        <v>47.3837982525881</v>
      </c>
      <c r="C615">
        <v>614</v>
      </c>
      <c r="D615">
        <v>427</v>
      </c>
      <c r="E615" t="s">
        <v>8</v>
      </c>
      <c r="F615">
        <v>1944</v>
      </c>
      <c r="G615" t="s">
        <v>11</v>
      </c>
      <c r="H615" t="s">
        <v>306</v>
      </c>
    </row>
    <row r="616" spans="1:8" x14ac:dyDescent="0.25">
      <c r="A616">
        <v>8.5676090987104203</v>
      </c>
      <c r="B616">
        <v>47.350276682938798</v>
      </c>
      <c r="C616">
        <v>615</v>
      </c>
      <c r="D616">
        <v>371</v>
      </c>
      <c r="E616" t="s">
        <v>8</v>
      </c>
      <c r="F616">
        <v>1870</v>
      </c>
      <c r="G616" t="s">
        <v>11</v>
      </c>
    </row>
    <row r="617" spans="1:8" x14ac:dyDescent="0.25">
      <c r="A617">
        <v>8.5595817393011</v>
      </c>
      <c r="B617">
        <v>47.351740273463101</v>
      </c>
      <c r="C617">
        <v>616</v>
      </c>
      <c r="D617">
        <v>406</v>
      </c>
      <c r="E617" t="s">
        <v>8</v>
      </c>
      <c r="F617">
        <v>1935</v>
      </c>
      <c r="G617" t="s">
        <v>9</v>
      </c>
    </row>
    <row r="618" spans="1:8" x14ac:dyDescent="0.25">
      <c r="A618">
        <v>8.5449292862338293</v>
      </c>
      <c r="B618">
        <v>47.378205177641</v>
      </c>
      <c r="C618">
        <v>617</v>
      </c>
      <c r="D618">
        <v>24</v>
      </c>
      <c r="E618" t="s">
        <v>8</v>
      </c>
      <c r="F618">
        <v>1862</v>
      </c>
      <c r="G618" t="s">
        <v>11</v>
      </c>
    </row>
    <row r="619" spans="1:8" x14ac:dyDescent="0.25">
      <c r="A619">
        <v>8.5778771107627296</v>
      </c>
      <c r="B619">
        <v>47.382489539335097</v>
      </c>
      <c r="C619">
        <v>618</v>
      </c>
      <c r="D619">
        <v>1197</v>
      </c>
      <c r="E619" t="s">
        <v>20</v>
      </c>
      <c r="F619">
        <v>1999</v>
      </c>
      <c r="G619" t="s">
        <v>9</v>
      </c>
    </row>
    <row r="620" spans="1:8" x14ac:dyDescent="0.25">
      <c r="A620">
        <v>8.5359476875701894</v>
      </c>
      <c r="B620">
        <v>47.345190696303597</v>
      </c>
      <c r="C620">
        <v>619</v>
      </c>
      <c r="D620">
        <v>545</v>
      </c>
      <c r="E620" t="s">
        <v>18</v>
      </c>
      <c r="F620">
        <v>1962</v>
      </c>
      <c r="G620" t="s">
        <v>9</v>
      </c>
      <c r="H620" t="s">
        <v>307</v>
      </c>
    </row>
    <row r="621" spans="1:8" x14ac:dyDescent="0.25">
      <c r="A621">
        <v>8.5316931596068493</v>
      </c>
      <c r="B621">
        <v>47.3847116608951</v>
      </c>
      <c r="C621">
        <v>620</v>
      </c>
      <c r="D621">
        <v>253</v>
      </c>
      <c r="E621" t="s">
        <v>8</v>
      </c>
      <c r="F621">
        <v>1930</v>
      </c>
      <c r="G621" t="s">
        <v>11</v>
      </c>
      <c r="H621" t="s">
        <v>308</v>
      </c>
    </row>
    <row r="622" spans="1:8" x14ac:dyDescent="0.25">
      <c r="A622">
        <v>8.4781554406390498</v>
      </c>
      <c r="B622">
        <v>47.389669218483299</v>
      </c>
      <c r="C622">
        <v>621</v>
      </c>
      <c r="D622">
        <v>421</v>
      </c>
      <c r="E622" t="s">
        <v>8</v>
      </c>
      <c r="F622">
        <v>1935</v>
      </c>
      <c r="G622" t="s">
        <v>9</v>
      </c>
    </row>
    <row r="623" spans="1:8" x14ac:dyDescent="0.25">
      <c r="A623">
        <v>8.5353791982324996</v>
      </c>
      <c r="B623">
        <v>47.400889719014302</v>
      </c>
      <c r="C623">
        <v>622</v>
      </c>
      <c r="D623">
        <v>773</v>
      </c>
      <c r="E623" t="s">
        <v>14</v>
      </c>
      <c r="F623">
        <v>1817</v>
      </c>
      <c r="G623" t="s">
        <v>11</v>
      </c>
      <c r="H623" t="s">
        <v>309</v>
      </c>
    </row>
    <row r="624" spans="1:8" x14ac:dyDescent="0.25">
      <c r="A624">
        <v>8.4780940680376204</v>
      </c>
      <c r="B624">
        <v>47.414536055034901</v>
      </c>
      <c r="C624">
        <v>623</v>
      </c>
      <c r="D624">
        <v>1195</v>
      </c>
      <c r="E624" t="s">
        <v>14</v>
      </c>
      <c r="F624">
        <v>1998</v>
      </c>
      <c r="G624" t="s">
        <v>9</v>
      </c>
    </row>
    <row r="625" spans="1:8" x14ac:dyDescent="0.25">
      <c r="A625">
        <v>8.5352513711279094</v>
      </c>
      <c r="B625">
        <v>47.394019372970497</v>
      </c>
      <c r="C625">
        <v>624</v>
      </c>
      <c r="D625">
        <v>6065</v>
      </c>
      <c r="E625" t="s">
        <v>13</v>
      </c>
      <c r="F625">
        <v>1988</v>
      </c>
      <c r="G625" t="s">
        <v>11</v>
      </c>
    </row>
    <row r="626" spans="1:8" x14ac:dyDescent="0.25">
      <c r="A626">
        <v>8.5051720246240201</v>
      </c>
      <c r="B626">
        <v>47.3238372404968</v>
      </c>
      <c r="C626">
        <v>625</v>
      </c>
      <c r="D626">
        <v>1194</v>
      </c>
      <c r="E626" t="s">
        <v>8</v>
      </c>
      <c r="F626">
        <v>1998</v>
      </c>
      <c r="G626" t="s">
        <v>11</v>
      </c>
      <c r="H626" t="s">
        <v>310</v>
      </c>
    </row>
    <row r="627" spans="1:8" x14ac:dyDescent="0.25">
      <c r="A627">
        <v>8.5974843536746608</v>
      </c>
      <c r="B627">
        <v>47.3671989920039</v>
      </c>
      <c r="C627">
        <v>626</v>
      </c>
      <c r="D627">
        <v>708</v>
      </c>
      <c r="E627" t="s">
        <v>20</v>
      </c>
      <c r="F627">
        <v>1902</v>
      </c>
      <c r="G627" t="s">
        <v>11</v>
      </c>
    </row>
    <row r="628" spans="1:8" x14ac:dyDescent="0.25">
      <c r="A628">
        <v>8.5390414982090004</v>
      </c>
      <c r="B628">
        <v>47.375717886779697</v>
      </c>
      <c r="C628">
        <v>627</v>
      </c>
      <c r="D628">
        <v>57</v>
      </c>
      <c r="E628" t="s">
        <v>8</v>
      </c>
      <c r="F628">
        <v>1936</v>
      </c>
      <c r="G628" t="s">
        <v>9</v>
      </c>
    </row>
    <row r="629" spans="1:8" x14ac:dyDescent="0.25">
      <c r="A629">
        <v>8.5322652958075906</v>
      </c>
      <c r="B629">
        <v>47.338415467204797</v>
      </c>
      <c r="C629">
        <v>628</v>
      </c>
      <c r="D629">
        <v>158</v>
      </c>
      <c r="E629" t="s">
        <v>8</v>
      </c>
      <c r="F629">
        <v>1948</v>
      </c>
      <c r="G629" t="s">
        <v>9</v>
      </c>
      <c r="H629" t="s">
        <v>311</v>
      </c>
    </row>
    <row r="630" spans="1:8" x14ac:dyDescent="0.25">
      <c r="A630">
        <v>8.5175945992515807</v>
      </c>
      <c r="B630">
        <v>47.341861286599404</v>
      </c>
      <c r="C630">
        <v>629</v>
      </c>
      <c r="D630">
        <v>153</v>
      </c>
      <c r="E630" t="s">
        <v>8</v>
      </c>
      <c r="F630">
        <v>2000</v>
      </c>
      <c r="G630" t="s">
        <v>9</v>
      </c>
      <c r="H630" t="s">
        <v>312</v>
      </c>
    </row>
    <row r="631" spans="1:8" x14ac:dyDescent="0.25">
      <c r="A631">
        <v>8.5340210939027106</v>
      </c>
      <c r="B631">
        <v>47.342431539834699</v>
      </c>
      <c r="C631">
        <v>630</v>
      </c>
      <c r="D631">
        <v>528</v>
      </c>
      <c r="E631" t="s">
        <v>18</v>
      </c>
      <c r="F631">
        <v>1957</v>
      </c>
      <c r="G631" t="s">
        <v>9</v>
      </c>
      <c r="H631" t="s">
        <v>313</v>
      </c>
    </row>
    <row r="632" spans="1:8" x14ac:dyDescent="0.25">
      <c r="A632">
        <v>8.5412667797129505</v>
      </c>
      <c r="B632">
        <v>47.413530005532401</v>
      </c>
      <c r="C632">
        <v>631</v>
      </c>
      <c r="D632">
        <v>6081</v>
      </c>
      <c r="E632" t="s">
        <v>13</v>
      </c>
      <c r="F632">
        <v>2001</v>
      </c>
      <c r="G632" t="s">
        <v>11</v>
      </c>
    </row>
    <row r="633" spans="1:8" x14ac:dyDescent="0.25">
      <c r="A633">
        <v>8.5516652869088698</v>
      </c>
      <c r="B633">
        <v>47.375947840090397</v>
      </c>
      <c r="C633">
        <v>632</v>
      </c>
      <c r="D633">
        <v>1211</v>
      </c>
      <c r="E633" t="s">
        <v>14</v>
      </c>
      <c r="G633" t="s">
        <v>9</v>
      </c>
      <c r="H633" t="s">
        <v>314</v>
      </c>
    </row>
    <row r="634" spans="1:8" x14ac:dyDescent="0.25">
      <c r="A634">
        <v>8.5130456803310004</v>
      </c>
      <c r="B634">
        <v>47.394184192220102</v>
      </c>
      <c r="C634">
        <v>633</v>
      </c>
      <c r="D634">
        <v>1214</v>
      </c>
      <c r="E634" t="s">
        <v>8</v>
      </c>
      <c r="F634">
        <v>2002</v>
      </c>
      <c r="G634" t="s">
        <v>11</v>
      </c>
    </row>
    <row r="635" spans="1:8" x14ac:dyDescent="0.25">
      <c r="A635">
        <v>8.5288502412452605</v>
      </c>
      <c r="B635">
        <v>47.346660479327298</v>
      </c>
      <c r="C635">
        <v>634</v>
      </c>
      <c r="D635">
        <v>167</v>
      </c>
      <c r="E635" t="s">
        <v>8</v>
      </c>
      <c r="F635">
        <v>1969</v>
      </c>
      <c r="G635" t="s">
        <v>11</v>
      </c>
      <c r="H635" t="s">
        <v>315</v>
      </c>
    </row>
    <row r="636" spans="1:8" x14ac:dyDescent="0.25">
      <c r="A636">
        <v>8.5277886483821792</v>
      </c>
      <c r="B636">
        <v>47.349904217145301</v>
      </c>
      <c r="C636">
        <v>635</v>
      </c>
      <c r="D636">
        <v>154</v>
      </c>
      <c r="E636" t="s">
        <v>8</v>
      </c>
      <c r="F636">
        <v>1943</v>
      </c>
      <c r="G636" t="s">
        <v>11</v>
      </c>
    </row>
    <row r="637" spans="1:8" x14ac:dyDescent="0.25">
      <c r="A637">
        <v>8.5787497070796199</v>
      </c>
      <c r="B637">
        <v>47.367385540318502</v>
      </c>
      <c r="C637">
        <v>636</v>
      </c>
      <c r="D637">
        <v>309</v>
      </c>
      <c r="E637" t="s">
        <v>8</v>
      </c>
      <c r="F637">
        <v>1887</v>
      </c>
      <c r="G637" t="s">
        <v>11</v>
      </c>
      <c r="H637" t="s">
        <v>316</v>
      </c>
    </row>
    <row r="638" spans="1:8" x14ac:dyDescent="0.25">
      <c r="A638">
        <v>8.5056823289163397</v>
      </c>
      <c r="B638">
        <v>47.350941157351897</v>
      </c>
      <c r="C638">
        <v>637</v>
      </c>
      <c r="D638">
        <v>697</v>
      </c>
      <c r="E638" t="s">
        <v>37</v>
      </c>
      <c r="G638" t="s">
        <v>11</v>
      </c>
      <c r="H638" t="s">
        <v>317</v>
      </c>
    </row>
    <row r="639" spans="1:8" x14ac:dyDescent="0.25">
      <c r="A639">
        <v>8.5411067379498906</v>
      </c>
      <c r="B639">
        <v>47.3851369520372</v>
      </c>
      <c r="C639">
        <v>638</v>
      </c>
      <c r="D639">
        <v>587.29999999999995</v>
      </c>
      <c r="E639" t="s">
        <v>18</v>
      </c>
      <c r="F639">
        <v>1790</v>
      </c>
      <c r="G639" t="s">
        <v>11</v>
      </c>
      <c r="H639" t="s">
        <v>26</v>
      </c>
    </row>
    <row r="640" spans="1:8" x14ac:dyDescent="0.25">
      <c r="A640">
        <v>8.5024095498020902</v>
      </c>
      <c r="B640">
        <v>47.3976797352123</v>
      </c>
      <c r="C640">
        <v>639</v>
      </c>
      <c r="D640">
        <v>6082</v>
      </c>
      <c r="E640" t="s">
        <v>13</v>
      </c>
      <c r="F640">
        <v>2002</v>
      </c>
      <c r="G640" t="s">
        <v>11</v>
      </c>
    </row>
    <row r="641" spans="1:8" x14ac:dyDescent="0.25">
      <c r="A641">
        <v>8.5520084774948995</v>
      </c>
      <c r="B641">
        <v>47.353840776509699</v>
      </c>
      <c r="C641">
        <v>640</v>
      </c>
      <c r="D641">
        <v>398</v>
      </c>
      <c r="E641" t="s">
        <v>8</v>
      </c>
      <c r="F641">
        <v>1910</v>
      </c>
      <c r="G641" t="s">
        <v>11</v>
      </c>
      <c r="H641" t="s">
        <v>318</v>
      </c>
    </row>
    <row r="642" spans="1:8" x14ac:dyDescent="0.25">
      <c r="A642">
        <v>8.5179556973619999</v>
      </c>
      <c r="B642">
        <v>47.394847965467399</v>
      </c>
      <c r="C642">
        <v>641</v>
      </c>
      <c r="D642">
        <v>6086</v>
      </c>
      <c r="E642" t="s">
        <v>13</v>
      </c>
      <c r="F642">
        <v>2001</v>
      </c>
      <c r="G642" t="s">
        <v>11</v>
      </c>
      <c r="H642" t="s">
        <v>319</v>
      </c>
    </row>
    <row r="643" spans="1:8" x14ac:dyDescent="0.25">
      <c r="A643">
        <v>8.52203261826328</v>
      </c>
      <c r="B643">
        <v>47.394615413312401</v>
      </c>
      <c r="C643">
        <v>642</v>
      </c>
      <c r="D643">
        <v>435</v>
      </c>
      <c r="E643" t="s">
        <v>8</v>
      </c>
      <c r="F643">
        <v>1816</v>
      </c>
      <c r="G643" t="s">
        <v>11</v>
      </c>
    </row>
    <row r="644" spans="1:8" x14ac:dyDescent="0.25">
      <c r="A644">
        <v>8.5273702762907408</v>
      </c>
      <c r="B644">
        <v>47.400427928474002</v>
      </c>
      <c r="C644">
        <v>643</v>
      </c>
      <c r="D644">
        <v>449</v>
      </c>
      <c r="E644" t="s">
        <v>8</v>
      </c>
      <c r="F644">
        <v>1976</v>
      </c>
      <c r="G644" t="s">
        <v>9</v>
      </c>
      <c r="H644" t="s">
        <v>320</v>
      </c>
    </row>
    <row r="645" spans="1:8" x14ac:dyDescent="0.25">
      <c r="A645">
        <v>8.5413336708363108</v>
      </c>
      <c r="B645">
        <v>47.388368762192798</v>
      </c>
      <c r="C645">
        <v>644</v>
      </c>
      <c r="D645">
        <v>261</v>
      </c>
      <c r="E645" t="s">
        <v>8</v>
      </c>
      <c r="F645">
        <v>1914</v>
      </c>
      <c r="G645" t="s">
        <v>11</v>
      </c>
    </row>
    <row r="646" spans="1:8" x14ac:dyDescent="0.25">
      <c r="A646">
        <v>8.5180020346967495</v>
      </c>
      <c r="B646">
        <v>47.336182377702897</v>
      </c>
      <c r="C646">
        <v>645</v>
      </c>
      <c r="D646">
        <v>147</v>
      </c>
      <c r="E646" t="s">
        <v>8</v>
      </c>
      <c r="F646">
        <v>1938</v>
      </c>
      <c r="G646" t="s">
        <v>9</v>
      </c>
    </row>
    <row r="647" spans="1:8" x14ac:dyDescent="0.25">
      <c r="A647">
        <v>8.5625245238215602</v>
      </c>
      <c r="B647">
        <v>47.402926385094503</v>
      </c>
      <c r="C647">
        <v>646</v>
      </c>
      <c r="D647">
        <v>1107</v>
      </c>
      <c r="E647" t="s">
        <v>18</v>
      </c>
      <c r="F647">
        <v>1985</v>
      </c>
      <c r="G647" t="s">
        <v>9</v>
      </c>
      <c r="H647" t="s">
        <v>321</v>
      </c>
    </row>
    <row r="648" spans="1:8" x14ac:dyDescent="0.25">
      <c r="A648">
        <v>8.5445239574561906</v>
      </c>
      <c r="B648">
        <v>47.4106208182328</v>
      </c>
      <c r="C648">
        <v>647</v>
      </c>
      <c r="D648">
        <v>476.2</v>
      </c>
      <c r="E648" t="s">
        <v>8</v>
      </c>
      <c r="G648" t="s">
        <v>9</v>
      </c>
      <c r="H648" t="s">
        <v>77</v>
      </c>
    </row>
    <row r="649" spans="1:8" x14ac:dyDescent="0.25">
      <c r="A649">
        <v>8.5490589226187694</v>
      </c>
      <c r="B649">
        <v>47.3898537998084</v>
      </c>
      <c r="C649">
        <v>648</v>
      </c>
      <c r="D649">
        <v>1078</v>
      </c>
      <c r="E649" t="s">
        <v>8</v>
      </c>
      <c r="F649">
        <v>1983</v>
      </c>
      <c r="G649" t="s">
        <v>9</v>
      </c>
      <c r="H649" t="s">
        <v>322</v>
      </c>
    </row>
    <row r="650" spans="1:8" x14ac:dyDescent="0.25">
      <c r="A650">
        <v>8.5289058441201409</v>
      </c>
      <c r="B650">
        <v>47.3933036383361</v>
      </c>
      <c r="C650">
        <v>649</v>
      </c>
      <c r="D650">
        <v>448</v>
      </c>
      <c r="E650" t="s">
        <v>8</v>
      </c>
      <c r="F650">
        <v>1905</v>
      </c>
      <c r="G650" t="s">
        <v>11</v>
      </c>
    </row>
    <row r="651" spans="1:8" x14ac:dyDescent="0.25">
      <c r="A651">
        <v>8.5930321809730206</v>
      </c>
      <c r="B651">
        <v>47.377790366241697</v>
      </c>
      <c r="C651">
        <v>650</v>
      </c>
      <c r="D651">
        <v>961</v>
      </c>
      <c r="E651" t="s">
        <v>20</v>
      </c>
      <c r="G651" t="s">
        <v>9</v>
      </c>
    </row>
    <row r="652" spans="1:8" x14ac:dyDescent="0.25">
      <c r="A652">
        <v>8.5164876288826292</v>
      </c>
      <c r="B652">
        <v>47.331576875060399</v>
      </c>
      <c r="C652">
        <v>651</v>
      </c>
      <c r="D652">
        <v>128</v>
      </c>
      <c r="E652" t="s">
        <v>8</v>
      </c>
      <c r="F652">
        <v>1916</v>
      </c>
      <c r="G652" t="s">
        <v>9</v>
      </c>
      <c r="H652" t="s">
        <v>323</v>
      </c>
    </row>
    <row r="653" spans="1:8" x14ac:dyDescent="0.25">
      <c r="A653">
        <v>8.5554043304146603</v>
      </c>
      <c r="B653">
        <v>47.357147087591599</v>
      </c>
      <c r="C653">
        <v>652</v>
      </c>
      <c r="D653">
        <v>615</v>
      </c>
      <c r="E653" t="s">
        <v>18</v>
      </c>
      <c r="F653">
        <v>1934</v>
      </c>
      <c r="G653" t="s">
        <v>9</v>
      </c>
      <c r="H653" t="s">
        <v>324</v>
      </c>
    </row>
    <row r="654" spans="1:8" x14ac:dyDescent="0.25">
      <c r="A654">
        <v>8.5505337563248993</v>
      </c>
      <c r="B654">
        <v>47.372781818298698</v>
      </c>
      <c r="C654">
        <v>653</v>
      </c>
      <c r="D654">
        <v>334</v>
      </c>
      <c r="E654" t="s">
        <v>8</v>
      </c>
      <c r="F654">
        <v>1908</v>
      </c>
      <c r="G654" t="s">
        <v>11</v>
      </c>
    </row>
    <row r="655" spans="1:8" x14ac:dyDescent="0.25">
      <c r="A655">
        <v>8.60937744027893</v>
      </c>
      <c r="B655">
        <v>47.361906401621397</v>
      </c>
      <c r="C655">
        <v>654</v>
      </c>
      <c r="D655">
        <v>306</v>
      </c>
      <c r="E655" t="s">
        <v>8</v>
      </c>
      <c r="F655">
        <v>1861</v>
      </c>
      <c r="G655" t="s">
        <v>9</v>
      </c>
      <c r="H655" t="s">
        <v>325</v>
      </c>
    </row>
    <row r="656" spans="1:8" x14ac:dyDescent="0.25">
      <c r="A656">
        <v>8.5605020049143494</v>
      </c>
      <c r="B656">
        <v>47.368711968690697</v>
      </c>
      <c r="C656">
        <v>655</v>
      </c>
      <c r="D656">
        <v>602</v>
      </c>
      <c r="E656" t="s">
        <v>18</v>
      </c>
      <c r="G656" t="s">
        <v>11</v>
      </c>
      <c r="H656" t="s">
        <v>326</v>
      </c>
    </row>
    <row r="657" spans="1:8" x14ac:dyDescent="0.25">
      <c r="A657">
        <v>8.5457305182080106</v>
      </c>
      <c r="B657">
        <v>47.375187294427498</v>
      </c>
      <c r="C657">
        <v>656</v>
      </c>
      <c r="D657">
        <v>51</v>
      </c>
      <c r="E657" t="s">
        <v>8</v>
      </c>
      <c r="F657">
        <v>1953</v>
      </c>
      <c r="G657" t="s">
        <v>9</v>
      </c>
      <c r="H657" t="s">
        <v>327</v>
      </c>
    </row>
    <row r="658" spans="1:8" x14ac:dyDescent="0.25">
      <c r="A658">
        <v>8.5330383846053692</v>
      </c>
      <c r="B658">
        <v>47.347029848099503</v>
      </c>
      <c r="C658">
        <v>657</v>
      </c>
      <c r="D658">
        <v>130</v>
      </c>
      <c r="E658" t="s">
        <v>8</v>
      </c>
      <c r="F658">
        <v>1926</v>
      </c>
      <c r="G658" t="s">
        <v>11</v>
      </c>
    </row>
    <row r="659" spans="1:8" x14ac:dyDescent="0.25">
      <c r="A659">
        <v>8.5421932518882198</v>
      </c>
      <c r="B659">
        <v>47.3941076858275</v>
      </c>
      <c r="C659">
        <v>658</v>
      </c>
      <c r="D659">
        <v>748</v>
      </c>
      <c r="E659" t="s">
        <v>14</v>
      </c>
      <c r="F659">
        <v>1934</v>
      </c>
      <c r="G659" t="s">
        <v>9</v>
      </c>
    </row>
    <row r="660" spans="1:8" x14ac:dyDescent="0.25">
      <c r="A660">
        <v>8.5402243037647807</v>
      </c>
      <c r="B660">
        <v>47.4273858600613</v>
      </c>
      <c r="C660">
        <v>659</v>
      </c>
      <c r="D660">
        <v>681</v>
      </c>
      <c r="E660" t="s">
        <v>18</v>
      </c>
      <c r="F660">
        <v>1958</v>
      </c>
      <c r="G660" t="s">
        <v>9</v>
      </c>
      <c r="H660" t="s">
        <v>328</v>
      </c>
    </row>
    <row r="661" spans="1:8" x14ac:dyDescent="0.25">
      <c r="A661">
        <v>8.4878802734166694</v>
      </c>
      <c r="B661">
        <v>47.373676650843798</v>
      </c>
      <c r="C661">
        <v>660</v>
      </c>
      <c r="D661">
        <v>626</v>
      </c>
      <c r="E661" t="s">
        <v>18</v>
      </c>
      <c r="G661" t="s">
        <v>9</v>
      </c>
      <c r="H661" t="s">
        <v>329</v>
      </c>
    </row>
    <row r="662" spans="1:8" x14ac:dyDescent="0.25">
      <c r="A662">
        <v>8.5406173531038796</v>
      </c>
      <c r="B662">
        <v>47.373897575092499</v>
      </c>
      <c r="C662">
        <v>661</v>
      </c>
      <c r="D662">
        <v>31</v>
      </c>
      <c r="E662" t="s">
        <v>8</v>
      </c>
      <c r="F662">
        <v>1874</v>
      </c>
      <c r="G662" t="s">
        <v>11</v>
      </c>
    </row>
    <row r="663" spans="1:8" x14ac:dyDescent="0.25">
      <c r="A663">
        <v>8.5412672848476205</v>
      </c>
      <c r="B663">
        <v>47.372924727333903</v>
      </c>
      <c r="C663">
        <v>662</v>
      </c>
      <c r="D663">
        <v>14</v>
      </c>
      <c r="E663" t="s">
        <v>8</v>
      </c>
      <c r="F663">
        <v>1667</v>
      </c>
      <c r="G663" t="s">
        <v>11</v>
      </c>
    </row>
    <row r="664" spans="1:8" x14ac:dyDescent="0.25">
      <c r="A664">
        <v>8.4968892501772206</v>
      </c>
      <c r="B664">
        <v>47.423837317716099</v>
      </c>
      <c r="C664">
        <v>663</v>
      </c>
      <c r="D664">
        <v>6063</v>
      </c>
      <c r="E664" t="s">
        <v>13</v>
      </c>
      <c r="F664">
        <v>1986</v>
      </c>
      <c r="G664" t="s">
        <v>9</v>
      </c>
      <c r="H664" t="s">
        <v>330</v>
      </c>
    </row>
    <row r="665" spans="1:8" x14ac:dyDescent="0.25">
      <c r="A665">
        <v>8.5186865001517198</v>
      </c>
      <c r="B665">
        <v>47.374537686490598</v>
      </c>
      <c r="C665">
        <v>664</v>
      </c>
      <c r="D665">
        <v>197</v>
      </c>
      <c r="E665" t="s">
        <v>8</v>
      </c>
      <c r="F665">
        <v>1931</v>
      </c>
      <c r="G665" t="s">
        <v>9</v>
      </c>
    </row>
    <row r="666" spans="1:8" x14ac:dyDescent="0.25">
      <c r="A666">
        <v>8.5183695962908192</v>
      </c>
      <c r="B666">
        <v>47.4144084185452</v>
      </c>
      <c r="C666">
        <v>665</v>
      </c>
      <c r="D666">
        <v>482</v>
      </c>
      <c r="E666" t="s">
        <v>8</v>
      </c>
      <c r="F666">
        <v>1937</v>
      </c>
      <c r="G666" t="s">
        <v>11</v>
      </c>
      <c r="H666" t="s">
        <v>331</v>
      </c>
    </row>
    <row r="667" spans="1:8" x14ac:dyDescent="0.25">
      <c r="A667">
        <v>8.5425278871947494</v>
      </c>
      <c r="B667">
        <v>47.371639027192799</v>
      </c>
      <c r="C667">
        <v>666</v>
      </c>
      <c r="D667">
        <v>50</v>
      </c>
      <c r="E667" t="s">
        <v>8</v>
      </c>
      <c r="F667">
        <v>1919</v>
      </c>
      <c r="G667" t="s">
        <v>9</v>
      </c>
      <c r="H667" t="s">
        <v>332</v>
      </c>
    </row>
    <row r="668" spans="1:8" x14ac:dyDescent="0.25">
      <c r="A668">
        <v>8.53311744338491</v>
      </c>
      <c r="B668">
        <v>47.366419394066099</v>
      </c>
      <c r="C668">
        <v>667</v>
      </c>
      <c r="D668">
        <v>104</v>
      </c>
      <c r="E668" t="s">
        <v>8</v>
      </c>
      <c r="F668">
        <v>1887</v>
      </c>
      <c r="G668" t="s">
        <v>11</v>
      </c>
    </row>
    <row r="669" spans="1:8" x14ac:dyDescent="0.25">
      <c r="A669">
        <v>8.5150062095824701</v>
      </c>
      <c r="B669">
        <v>47.412162198106998</v>
      </c>
      <c r="C669">
        <v>668</v>
      </c>
      <c r="D669">
        <v>690</v>
      </c>
      <c r="E669" t="s">
        <v>18</v>
      </c>
      <c r="F669">
        <v>1966</v>
      </c>
      <c r="G669" t="s">
        <v>9</v>
      </c>
      <c r="H669" t="s">
        <v>333</v>
      </c>
    </row>
    <row r="670" spans="1:8" x14ac:dyDescent="0.25">
      <c r="A670">
        <v>8.5327815132552391</v>
      </c>
      <c r="B670">
        <v>47.410364309310403</v>
      </c>
      <c r="C670">
        <v>669</v>
      </c>
      <c r="D670">
        <v>489</v>
      </c>
      <c r="E670" t="s">
        <v>8</v>
      </c>
      <c r="F670">
        <v>1946</v>
      </c>
      <c r="G670" t="s">
        <v>9</v>
      </c>
    </row>
    <row r="671" spans="1:8" x14ac:dyDescent="0.25">
      <c r="A671">
        <v>8.5292950634018201</v>
      </c>
      <c r="B671">
        <v>47.410167309782501</v>
      </c>
      <c r="C671">
        <v>670</v>
      </c>
      <c r="D671">
        <v>661</v>
      </c>
      <c r="E671" t="s">
        <v>18</v>
      </c>
      <c r="G671" t="s">
        <v>9</v>
      </c>
      <c r="H671" t="s">
        <v>334</v>
      </c>
    </row>
    <row r="672" spans="1:8" x14ac:dyDescent="0.25">
      <c r="A672">
        <v>8.5272289801144598</v>
      </c>
      <c r="B672">
        <v>47.410515706991802</v>
      </c>
      <c r="C672">
        <v>671</v>
      </c>
      <c r="D672">
        <v>6062</v>
      </c>
      <c r="E672" t="s">
        <v>13</v>
      </c>
      <c r="F672">
        <v>1986</v>
      </c>
      <c r="G672" t="s">
        <v>11</v>
      </c>
    </row>
    <row r="673" spans="1:8" x14ac:dyDescent="0.25">
      <c r="A673">
        <v>8.5204146830278802</v>
      </c>
      <c r="B673">
        <v>47.350977503091102</v>
      </c>
      <c r="C673">
        <v>672</v>
      </c>
      <c r="D673">
        <v>127</v>
      </c>
      <c r="E673" t="s">
        <v>8</v>
      </c>
      <c r="F673">
        <v>1973</v>
      </c>
      <c r="G673" t="s">
        <v>9</v>
      </c>
      <c r="H673" t="s">
        <v>335</v>
      </c>
    </row>
    <row r="674" spans="1:8" x14ac:dyDescent="0.25">
      <c r="A674">
        <v>8.5516036667087096</v>
      </c>
      <c r="B674">
        <v>47.357951874485899</v>
      </c>
      <c r="C674">
        <v>673</v>
      </c>
      <c r="D674">
        <v>391</v>
      </c>
      <c r="E674" t="s">
        <v>8</v>
      </c>
      <c r="F674">
        <v>1903</v>
      </c>
      <c r="G674" t="s">
        <v>11</v>
      </c>
    </row>
    <row r="675" spans="1:8" x14ac:dyDescent="0.25">
      <c r="A675">
        <v>8.5355469626759692</v>
      </c>
      <c r="B675">
        <v>47.402740272318901</v>
      </c>
      <c r="C675">
        <v>674</v>
      </c>
      <c r="D675">
        <v>303</v>
      </c>
      <c r="E675" t="s">
        <v>14</v>
      </c>
      <c r="F675">
        <v>1959</v>
      </c>
      <c r="G675" t="s">
        <v>9</v>
      </c>
    </row>
    <row r="676" spans="1:8" x14ac:dyDescent="0.25">
      <c r="A676">
        <v>8.5417873603332595</v>
      </c>
      <c r="B676">
        <v>47.371343298344399</v>
      </c>
      <c r="C676">
        <v>675</v>
      </c>
      <c r="D676">
        <v>44</v>
      </c>
      <c r="E676" t="s">
        <v>8</v>
      </c>
      <c r="F676">
        <v>1908</v>
      </c>
      <c r="G676" t="s">
        <v>11</v>
      </c>
    </row>
    <row r="677" spans="1:8" x14ac:dyDescent="0.25">
      <c r="A677">
        <v>8.5321752169570093</v>
      </c>
      <c r="B677">
        <v>47.365529910463998</v>
      </c>
      <c r="C677">
        <v>676</v>
      </c>
      <c r="D677">
        <v>136</v>
      </c>
      <c r="E677" t="s">
        <v>8</v>
      </c>
      <c r="F677">
        <v>1929</v>
      </c>
      <c r="G677" t="s">
        <v>11</v>
      </c>
    </row>
    <row r="678" spans="1:8" x14ac:dyDescent="0.25">
      <c r="A678">
        <v>8.5936883140884603</v>
      </c>
      <c r="B678">
        <v>47.359786192582597</v>
      </c>
      <c r="C678">
        <v>677</v>
      </c>
      <c r="D678">
        <v>312</v>
      </c>
      <c r="E678" t="s">
        <v>8</v>
      </c>
      <c r="G678" t="s">
        <v>11</v>
      </c>
    </row>
    <row r="679" spans="1:8" x14ac:dyDescent="0.25">
      <c r="A679">
        <v>8.5711948351553193</v>
      </c>
      <c r="B679">
        <v>47.363803660032097</v>
      </c>
      <c r="C679">
        <v>678</v>
      </c>
      <c r="D679">
        <v>363</v>
      </c>
      <c r="E679" t="s">
        <v>8</v>
      </c>
      <c r="F679">
        <v>1955</v>
      </c>
      <c r="G679" t="s">
        <v>11</v>
      </c>
    </row>
    <row r="680" spans="1:8" x14ac:dyDescent="0.25">
      <c r="A680">
        <v>8.5548236568639506</v>
      </c>
      <c r="B680">
        <v>47.363406878641896</v>
      </c>
      <c r="C680">
        <v>679</v>
      </c>
      <c r="D680">
        <v>375</v>
      </c>
      <c r="E680" t="s">
        <v>8</v>
      </c>
      <c r="F680">
        <v>1870</v>
      </c>
      <c r="G680" t="s">
        <v>11</v>
      </c>
    </row>
    <row r="681" spans="1:8" x14ac:dyDescent="0.25">
      <c r="A681">
        <v>8.5362029109307294</v>
      </c>
      <c r="B681">
        <v>47.3377873231885</v>
      </c>
      <c r="C681">
        <v>680</v>
      </c>
      <c r="D681">
        <v>118</v>
      </c>
      <c r="E681" t="s">
        <v>8</v>
      </c>
      <c r="F681">
        <v>1904</v>
      </c>
      <c r="G681" t="s">
        <v>11</v>
      </c>
    </row>
    <row r="682" spans="1:8" x14ac:dyDescent="0.25">
      <c r="A682">
        <v>8.5073972398156208</v>
      </c>
      <c r="B682">
        <v>47.324928931410298</v>
      </c>
      <c r="C682">
        <v>681</v>
      </c>
      <c r="D682">
        <v>1056</v>
      </c>
      <c r="E682" t="s">
        <v>18</v>
      </c>
      <c r="F682">
        <v>1981</v>
      </c>
      <c r="G682" t="s">
        <v>11</v>
      </c>
      <c r="H682" t="s">
        <v>336</v>
      </c>
    </row>
    <row r="683" spans="1:8" x14ac:dyDescent="0.25">
      <c r="A683">
        <v>8.5104752749632908</v>
      </c>
      <c r="B683">
        <v>47.375567622700999</v>
      </c>
      <c r="C683">
        <v>682</v>
      </c>
      <c r="D683">
        <v>550.20000000000005</v>
      </c>
      <c r="E683" t="s">
        <v>18</v>
      </c>
      <c r="F683">
        <v>1912</v>
      </c>
      <c r="G683" t="s">
        <v>11</v>
      </c>
      <c r="H683" t="s">
        <v>337</v>
      </c>
    </row>
    <row r="684" spans="1:8" x14ac:dyDescent="0.25">
      <c r="A684">
        <v>8.5102804726582004</v>
      </c>
      <c r="B684">
        <v>47.3756987614804</v>
      </c>
      <c r="C684">
        <v>683</v>
      </c>
      <c r="D684">
        <v>550.1</v>
      </c>
      <c r="E684" t="s">
        <v>18</v>
      </c>
      <c r="F684">
        <v>1912</v>
      </c>
      <c r="G684" t="s">
        <v>11</v>
      </c>
      <c r="H684" t="s">
        <v>337</v>
      </c>
    </row>
    <row r="685" spans="1:8" x14ac:dyDescent="0.25">
      <c r="A685">
        <v>8.5232474761457002</v>
      </c>
      <c r="B685">
        <v>47.371360322769497</v>
      </c>
      <c r="C685">
        <v>684</v>
      </c>
      <c r="D685">
        <v>188</v>
      </c>
      <c r="E685" t="s">
        <v>8</v>
      </c>
      <c r="F685">
        <v>1927</v>
      </c>
      <c r="G685" t="s">
        <v>11</v>
      </c>
      <c r="H685" t="s">
        <v>338</v>
      </c>
    </row>
    <row r="686" spans="1:8" x14ac:dyDescent="0.25">
      <c r="A686">
        <v>8.5608100231016895</v>
      </c>
      <c r="B686">
        <v>47.36372267734</v>
      </c>
      <c r="C686">
        <v>685</v>
      </c>
      <c r="D686">
        <v>321</v>
      </c>
      <c r="E686" t="s">
        <v>8</v>
      </c>
      <c r="F686">
        <v>1904</v>
      </c>
      <c r="G686" t="s">
        <v>11</v>
      </c>
    </row>
    <row r="687" spans="1:8" x14ac:dyDescent="0.25">
      <c r="A687">
        <v>8.5661367595990594</v>
      </c>
      <c r="B687">
        <v>47.352000428638597</v>
      </c>
      <c r="C687">
        <v>686</v>
      </c>
      <c r="D687">
        <v>384</v>
      </c>
      <c r="E687" t="s">
        <v>8</v>
      </c>
      <c r="F687">
        <v>1877</v>
      </c>
      <c r="G687" t="s">
        <v>11</v>
      </c>
    </row>
    <row r="688" spans="1:8" x14ac:dyDescent="0.25">
      <c r="A688">
        <v>8.5497842695947295</v>
      </c>
      <c r="B688">
        <v>47.3633225895801</v>
      </c>
      <c r="C688">
        <v>687</v>
      </c>
      <c r="D688">
        <v>410</v>
      </c>
      <c r="E688" t="s">
        <v>8</v>
      </c>
      <c r="F688">
        <v>1942</v>
      </c>
      <c r="G688" t="s">
        <v>11</v>
      </c>
    </row>
    <row r="689" spans="1:8" x14ac:dyDescent="0.25">
      <c r="A689">
        <v>8.5511578671613897</v>
      </c>
      <c r="B689">
        <v>47.362787860037898</v>
      </c>
      <c r="C689">
        <v>688</v>
      </c>
      <c r="D689">
        <v>370</v>
      </c>
      <c r="E689" t="s">
        <v>8</v>
      </c>
      <c r="F689">
        <v>1870</v>
      </c>
      <c r="G689" t="s">
        <v>11</v>
      </c>
    </row>
    <row r="690" spans="1:8" x14ac:dyDescent="0.25">
      <c r="A690">
        <v>8.5539471613323599</v>
      </c>
      <c r="B690">
        <v>47.362422852953898</v>
      </c>
      <c r="C690">
        <v>689</v>
      </c>
      <c r="D690">
        <v>617</v>
      </c>
      <c r="E690" t="s">
        <v>18</v>
      </c>
      <c r="F690">
        <v>1952</v>
      </c>
      <c r="G690" t="s">
        <v>9</v>
      </c>
      <c r="H690" t="s">
        <v>339</v>
      </c>
    </row>
    <row r="691" spans="1:8" x14ac:dyDescent="0.25">
      <c r="A691">
        <v>8.5307041812994395</v>
      </c>
      <c r="B691">
        <v>47.383489089371999</v>
      </c>
      <c r="C691">
        <v>690</v>
      </c>
      <c r="D691">
        <v>245</v>
      </c>
      <c r="E691" t="s">
        <v>8</v>
      </c>
      <c r="F691">
        <v>1903</v>
      </c>
      <c r="G691" t="s">
        <v>11</v>
      </c>
    </row>
    <row r="692" spans="1:8" x14ac:dyDescent="0.25">
      <c r="A692">
        <v>8.5425342520339704</v>
      </c>
      <c r="B692">
        <v>47.385340067576699</v>
      </c>
      <c r="C692">
        <v>691</v>
      </c>
      <c r="D692">
        <v>266</v>
      </c>
      <c r="E692" t="s">
        <v>8</v>
      </c>
      <c r="F692">
        <v>1903</v>
      </c>
      <c r="G692" t="s">
        <v>11</v>
      </c>
    </row>
    <row r="693" spans="1:8" x14ac:dyDescent="0.25">
      <c r="A693">
        <v>8.4690871403230101</v>
      </c>
      <c r="B693">
        <v>47.388667644056198</v>
      </c>
      <c r="C693">
        <v>692</v>
      </c>
      <c r="D693">
        <v>797</v>
      </c>
      <c r="E693" t="s">
        <v>14</v>
      </c>
      <c r="G693" t="s">
        <v>9</v>
      </c>
      <c r="H693" t="s">
        <v>340</v>
      </c>
    </row>
    <row r="694" spans="1:8" x14ac:dyDescent="0.25">
      <c r="A694">
        <v>8.5911864656537507</v>
      </c>
      <c r="B694">
        <v>47.374205491250102</v>
      </c>
      <c r="C694">
        <v>693</v>
      </c>
      <c r="D694">
        <v>707</v>
      </c>
      <c r="E694" t="s">
        <v>20</v>
      </c>
      <c r="F694">
        <v>1951</v>
      </c>
      <c r="G694" t="s">
        <v>9</v>
      </c>
      <c r="H694" t="s">
        <v>341</v>
      </c>
    </row>
    <row r="695" spans="1:8" x14ac:dyDescent="0.25">
      <c r="A695">
        <v>8.54377035137896</v>
      </c>
      <c r="B695">
        <v>47.409831244491599</v>
      </c>
      <c r="C695">
        <v>694</v>
      </c>
      <c r="D695">
        <v>1228</v>
      </c>
      <c r="E695" t="s">
        <v>8</v>
      </c>
      <c r="F695">
        <v>2003</v>
      </c>
      <c r="G695" t="s">
        <v>9</v>
      </c>
    </row>
    <row r="696" spans="1:8" x14ac:dyDescent="0.25">
      <c r="A696">
        <v>8.5164920096161492</v>
      </c>
      <c r="B696">
        <v>47.389457874646297</v>
      </c>
      <c r="C696">
        <v>695</v>
      </c>
      <c r="D696">
        <v>1229</v>
      </c>
      <c r="E696" t="s">
        <v>8</v>
      </c>
      <c r="F696">
        <v>2003</v>
      </c>
      <c r="G696" t="s">
        <v>11</v>
      </c>
      <c r="H696" t="s">
        <v>342</v>
      </c>
    </row>
    <row r="697" spans="1:8" x14ac:dyDescent="0.25">
      <c r="A697">
        <v>8.5479925172476801</v>
      </c>
      <c r="B697">
        <v>47.3847266701788</v>
      </c>
      <c r="C697">
        <v>696</v>
      </c>
      <c r="D697">
        <v>1225</v>
      </c>
      <c r="E697" t="s">
        <v>8</v>
      </c>
      <c r="F697">
        <v>2003</v>
      </c>
      <c r="G697" t="s">
        <v>11</v>
      </c>
      <c r="H697" t="s">
        <v>343</v>
      </c>
    </row>
    <row r="698" spans="1:8" x14ac:dyDescent="0.25">
      <c r="A698">
        <v>8.5084064023345096</v>
      </c>
      <c r="B698">
        <v>47.4229612463104</v>
      </c>
      <c r="C698">
        <v>697</v>
      </c>
      <c r="D698">
        <v>650</v>
      </c>
      <c r="E698" t="s">
        <v>18</v>
      </c>
      <c r="G698" t="s">
        <v>9</v>
      </c>
      <c r="H698" t="s">
        <v>247</v>
      </c>
    </row>
    <row r="699" spans="1:8" x14ac:dyDescent="0.25">
      <c r="A699">
        <v>8.5051394379807306</v>
      </c>
      <c r="B699">
        <v>47.379784833461301</v>
      </c>
      <c r="C699">
        <v>698</v>
      </c>
      <c r="D699">
        <v>1235</v>
      </c>
      <c r="E699" t="s">
        <v>8</v>
      </c>
      <c r="F699">
        <v>1955</v>
      </c>
      <c r="G699" t="s">
        <v>9</v>
      </c>
      <c r="H699" t="s">
        <v>344</v>
      </c>
    </row>
    <row r="700" spans="1:8" x14ac:dyDescent="0.25">
      <c r="A700">
        <v>8.5528991466855899</v>
      </c>
      <c r="B700">
        <v>47.359763140749699</v>
      </c>
      <c r="C700">
        <v>699</v>
      </c>
      <c r="D700">
        <v>6008</v>
      </c>
      <c r="E700" t="s">
        <v>13</v>
      </c>
      <c r="F700">
        <v>1977</v>
      </c>
      <c r="G700" t="s">
        <v>11</v>
      </c>
    </row>
    <row r="701" spans="1:8" x14ac:dyDescent="0.25">
      <c r="A701">
        <v>8.4924950302137692</v>
      </c>
      <c r="B701">
        <v>47.372348085435299</v>
      </c>
      <c r="C701">
        <v>700</v>
      </c>
      <c r="D701">
        <v>1226</v>
      </c>
      <c r="E701" t="s">
        <v>18</v>
      </c>
      <c r="F701">
        <v>2003</v>
      </c>
      <c r="G701" t="s">
        <v>9</v>
      </c>
      <c r="H701" t="s">
        <v>345</v>
      </c>
    </row>
    <row r="702" spans="1:8" x14ac:dyDescent="0.25">
      <c r="A702">
        <v>8.5197277394367603</v>
      </c>
      <c r="B702">
        <v>47.369157123878303</v>
      </c>
      <c r="C702">
        <v>701</v>
      </c>
      <c r="D702">
        <v>168</v>
      </c>
      <c r="E702" t="s">
        <v>8</v>
      </c>
      <c r="F702">
        <v>1764</v>
      </c>
      <c r="G702" t="s">
        <v>11</v>
      </c>
    </row>
    <row r="703" spans="1:8" x14ac:dyDescent="0.25">
      <c r="A703">
        <v>8.5959014293775304</v>
      </c>
      <c r="B703">
        <v>47.397059125537801</v>
      </c>
      <c r="C703">
        <v>702</v>
      </c>
      <c r="D703">
        <v>1111</v>
      </c>
      <c r="E703" t="s">
        <v>8</v>
      </c>
      <c r="F703">
        <v>1986</v>
      </c>
      <c r="G703" t="s">
        <v>9</v>
      </c>
      <c r="H703" t="s">
        <v>346</v>
      </c>
    </row>
    <row r="704" spans="1:8" x14ac:dyDescent="0.25">
      <c r="A704">
        <v>8.5356681648195991</v>
      </c>
      <c r="B704">
        <v>47.375891448054297</v>
      </c>
      <c r="C704">
        <v>703</v>
      </c>
      <c r="D704">
        <v>6050</v>
      </c>
      <c r="E704" t="s">
        <v>13</v>
      </c>
      <c r="F704">
        <v>1984</v>
      </c>
      <c r="G704" t="s">
        <v>11</v>
      </c>
    </row>
    <row r="705" spans="1:8" x14ac:dyDescent="0.25">
      <c r="A705">
        <v>8.5254093455947295</v>
      </c>
      <c r="B705">
        <v>47.380592088975703</v>
      </c>
      <c r="C705">
        <v>704</v>
      </c>
      <c r="D705">
        <v>6083</v>
      </c>
      <c r="E705" t="s">
        <v>13</v>
      </c>
      <c r="F705">
        <v>2004</v>
      </c>
      <c r="G705" t="s">
        <v>11</v>
      </c>
    </row>
    <row r="706" spans="1:8" x14ac:dyDescent="0.25">
      <c r="A706">
        <v>8.5498307792608692</v>
      </c>
      <c r="B706">
        <v>47.421870339152299</v>
      </c>
      <c r="C706">
        <v>705</v>
      </c>
      <c r="D706">
        <v>487</v>
      </c>
      <c r="E706" t="s">
        <v>8</v>
      </c>
      <c r="F706">
        <v>1941</v>
      </c>
      <c r="G706" t="s">
        <v>9</v>
      </c>
      <c r="H706" t="s">
        <v>347</v>
      </c>
    </row>
    <row r="707" spans="1:8" x14ac:dyDescent="0.25">
      <c r="A707">
        <v>8.5013296910271894</v>
      </c>
      <c r="B707">
        <v>47.380002424126801</v>
      </c>
      <c r="C707">
        <v>706</v>
      </c>
      <c r="D707">
        <v>1233</v>
      </c>
      <c r="E707" t="s">
        <v>8</v>
      </c>
      <c r="G707" t="s">
        <v>9</v>
      </c>
      <c r="H707" t="s">
        <v>348</v>
      </c>
    </row>
    <row r="708" spans="1:8" x14ac:dyDescent="0.25">
      <c r="A708">
        <v>8.5679171922394293</v>
      </c>
      <c r="B708">
        <v>47.367095559203101</v>
      </c>
      <c r="C708">
        <v>707</v>
      </c>
      <c r="D708">
        <v>342</v>
      </c>
      <c r="E708" t="s">
        <v>14</v>
      </c>
      <c r="F708">
        <v>1999</v>
      </c>
      <c r="G708" t="s">
        <v>9</v>
      </c>
      <c r="H708" t="s">
        <v>349</v>
      </c>
    </row>
    <row r="709" spans="1:8" x14ac:dyDescent="0.25">
      <c r="A709">
        <v>8.5206854780013206</v>
      </c>
      <c r="B709">
        <v>47.388375251826901</v>
      </c>
      <c r="C709">
        <v>708</v>
      </c>
      <c r="D709">
        <v>1240</v>
      </c>
      <c r="E709" t="s">
        <v>14</v>
      </c>
      <c r="F709">
        <v>2004</v>
      </c>
      <c r="G709" t="s">
        <v>11</v>
      </c>
    </row>
    <row r="710" spans="1:8" x14ac:dyDescent="0.25">
      <c r="A710">
        <v>8.5243126467763695</v>
      </c>
      <c r="B710">
        <v>47.333927254124603</v>
      </c>
      <c r="C710">
        <v>709</v>
      </c>
      <c r="D710">
        <v>1243</v>
      </c>
      <c r="E710" t="s">
        <v>8</v>
      </c>
      <c r="F710">
        <v>2005</v>
      </c>
      <c r="G710" t="s">
        <v>9</v>
      </c>
      <c r="H710" t="s">
        <v>350</v>
      </c>
    </row>
    <row r="711" spans="1:8" x14ac:dyDescent="0.25">
      <c r="A711">
        <v>8.4835142821895708</v>
      </c>
      <c r="B711">
        <v>47.377411725285199</v>
      </c>
      <c r="C711">
        <v>710</v>
      </c>
      <c r="D711">
        <v>6040</v>
      </c>
      <c r="E711" t="s">
        <v>13</v>
      </c>
      <c r="F711">
        <v>1981</v>
      </c>
      <c r="G711" t="s">
        <v>11</v>
      </c>
    </row>
    <row r="712" spans="1:8" x14ac:dyDescent="0.25">
      <c r="A712">
        <v>8.5116799965775503</v>
      </c>
      <c r="B712">
        <v>47.324805048096501</v>
      </c>
      <c r="C712">
        <v>711</v>
      </c>
      <c r="D712">
        <v>6044</v>
      </c>
      <c r="E712" t="s">
        <v>13</v>
      </c>
      <c r="F712">
        <v>1982</v>
      </c>
      <c r="G712" t="s">
        <v>11</v>
      </c>
    </row>
    <row r="713" spans="1:8" x14ac:dyDescent="0.25">
      <c r="A713">
        <v>8.4785629348869804</v>
      </c>
      <c r="B713">
        <v>47.386621533090299</v>
      </c>
      <c r="C713">
        <v>712</v>
      </c>
      <c r="D713">
        <v>6045</v>
      </c>
      <c r="E713" t="s">
        <v>13</v>
      </c>
      <c r="F713">
        <v>1982</v>
      </c>
      <c r="G713" t="s">
        <v>11</v>
      </c>
    </row>
    <row r="714" spans="1:8" x14ac:dyDescent="0.25">
      <c r="A714">
        <v>8.5003577414753799</v>
      </c>
      <c r="B714">
        <v>47.3829635843856</v>
      </c>
      <c r="C714">
        <v>713</v>
      </c>
      <c r="D714">
        <v>6070</v>
      </c>
      <c r="E714" t="s">
        <v>13</v>
      </c>
      <c r="F714">
        <v>1990</v>
      </c>
      <c r="G714" t="s">
        <v>11</v>
      </c>
    </row>
    <row r="715" spans="1:8" x14ac:dyDescent="0.25">
      <c r="A715">
        <v>8.5567774004713595</v>
      </c>
      <c r="B715">
        <v>47.366021717913199</v>
      </c>
      <c r="C715">
        <v>714</v>
      </c>
      <c r="D715">
        <v>6072</v>
      </c>
      <c r="E715" t="s">
        <v>13</v>
      </c>
      <c r="F715">
        <v>1992</v>
      </c>
      <c r="G715" t="s">
        <v>11</v>
      </c>
    </row>
    <row r="716" spans="1:8" x14ac:dyDescent="0.25">
      <c r="A716">
        <v>8.5464250409859108</v>
      </c>
      <c r="B716">
        <v>47.413102301857997</v>
      </c>
      <c r="C716">
        <v>715</v>
      </c>
      <c r="D716">
        <v>6075</v>
      </c>
      <c r="E716" t="s">
        <v>13</v>
      </c>
      <c r="F716">
        <v>1995</v>
      </c>
      <c r="G716" t="s">
        <v>11</v>
      </c>
    </row>
    <row r="717" spans="1:8" x14ac:dyDescent="0.25">
      <c r="A717">
        <v>8.4840924589576794</v>
      </c>
      <c r="B717">
        <v>47.396810622378801</v>
      </c>
      <c r="C717">
        <v>716</v>
      </c>
      <c r="D717">
        <v>6005</v>
      </c>
      <c r="E717" t="s">
        <v>13</v>
      </c>
      <c r="F717">
        <v>1977</v>
      </c>
      <c r="G717" t="s">
        <v>11</v>
      </c>
    </row>
    <row r="718" spans="1:8" x14ac:dyDescent="0.25">
      <c r="A718">
        <v>8.4866633168497092</v>
      </c>
      <c r="B718">
        <v>47.384641360953601</v>
      </c>
      <c r="C718">
        <v>717</v>
      </c>
      <c r="D718">
        <v>6009</v>
      </c>
      <c r="E718" t="s">
        <v>13</v>
      </c>
      <c r="F718">
        <v>1977</v>
      </c>
      <c r="G718" t="s">
        <v>11</v>
      </c>
      <c r="H718" t="s">
        <v>351</v>
      </c>
    </row>
    <row r="719" spans="1:8" x14ac:dyDescent="0.25">
      <c r="A719">
        <v>8.5344088701620198</v>
      </c>
      <c r="B719">
        <v>47.341511597533298</v>
      </c>
      <c r="C719">
        <v>718</v>
      </c>
      <c r="D719">
        <v>6011</v>
      </c>
      <c r="E719" t="s">
        <v>13</v>
      </c>
      <c r="F719">
        <v>1977</v>
      </c>
      <c r="G719" t="s">
        <v>11</v>
      </c>
      <c r="H719" t="s">
        <v>351</v>
      </c>
    </row>
    <row r="720" spans="1:8" x14ac:dyDescent="0.25">
      <c r="A720">
        <v>8.5165648551417892</v>
      </c>
      <c r="B720">
        <v>47.377162593608602</v>
      </c>
      <c r="C720">
        <v>719</v>
      </c>
      <c r="D720">
        <v>6001</v>
      </c>
      <c r="E720" t="s">
        <v>13</v>
      </c>
      <c r="F720">
        <v>1976</v>
      </c>
      <c r="G720" t="s">
        <v>11</v>
      </c>
    </row>
    <row r="721" spans="1:8" x14ac:dyDescent="0.25">
      <c r="A721">
        <v>8.5492467165975796</v>
      </c>
      <c r="B721">
        <v>47.368886223574997</v>
      </c>
      <c r="C721">
        <v>720</v>
      </c>
      <c r="D721">
        <v>6002</v>
      </c>
      <c r="E721" t="s">
        <v>13</v>
      </c>
      <c r="F721">
        <v>1976</v>
      </c>
      <c r="G721" t="s">
        <v>11</v>
      </c>
    </row>
    <row r="722" spans="1:8" x14ac:dyDescent="0.25">
      <c r="A722">
        <v>8.4697447765883194</v>
      </c>
      <c r="B722">
        <v>47.391070321020798</v>
      </c>
      <c r="C722">
        <v>721</v>
      </c>
      <c r="D722">
        <v>6003</v>
      </c>
      <c r="E722" t="s">
        <v>13</v>
      </c>
      <c r="F722">
        <v>1976</v>
      </c>
      <c r="G722" t="s">
        <v>11</v>
      </c>
    </row>
    <row r="723" spans="1:8" x14ac:dyDescent="0.25">
      <c r="A723">
        <v>8.5153527803821607</v>
      </c>
      <c r="B723">
        <v>47.333899399484302</v>
      </c>
      <c r="C723">
        <v>722</v>
      </c>
      <c r="D723">
        <v>6010</v>
      </c>
      <c r="E723" t="s">
        <v>13</v>
      </c>
      <c r="F723">
        <v>1977</v>
      </c>
      <c r="G723" t="s">
        <v>11</v>
      </c>
      <c r="H723" t="s">
        <v>351</v>
      </c>
    </row>
    <row r="724" spans="1:8" x14ac:dyDescent="0.25">
      <c r="A724">
        <v>8.4948492305982803</v>
      </c>
      <c r="B724">
        <v>47.397798642679298</v>
      </c>
      <c r="C724">
        <v>723</v>
      </c>
      <c r="D724">
        <v>6012</v>
      </c>
      <c r="E724" t="s">
        <v>13</v>
      </c>
      <c r="F724">
        <v>1977</v>
      </c>
      <c r="G724" t="s">
        <v>11</v>
      </c>
    </row>
    <row r="725" spans="1:8" x14ac:dyDescent="0.25">
      <c r="A725">
        <v>8.5558212509392195</v>
      </c>
      <c r="B725">
        <v>47.377689922319298</v>
      </c>
      <c r="C725">
        <v>724</v>
      </c>
      <c r="D725">
        <v>6015</v>
      </c>
      <c r="E725" t="s">
        <v>13</v>
      </c>
      <c r="F725">
        <v>1978</v>
      </c>
      <c r="G725" t="s">
        <v>11</v>
      </c>
    </row>
    <row r="726" spans="1:8" x14ac:dyDescent="0.25">
      <c r="A726">
        <v>8.5257158632942094</v>
      </c>
      <c r="B726">
        <v>47.387253057720301</v>
      </c>
      <c r="C726">
        <v>725</v>
      </c>
      <c r="D726">
        <v>6016</v>
      </c>
      <c r="E726" t="s">
        <v>13</v>
      </c>
      <c r="F726">
        <v>1978</v>
      </c>
      <c r="G726" t="s">
        <v>11</v>
      </c>
    </row>
    <row r="727" spans="1:8" x14ac:dyDescent="0.25">
      <c r="A727">
        <v>8.5494293082246493</v>
      </c>
      <c r="B727">
        <v>47.3755176087884</v>
      </c>
      <c r="C727">
        <v>726</v>
      </c>
      <c r="D727">
        <v>6017</v>
      </c>
      <c r="E727" t="s">
        <v>13</v>
      </c>
      <c r="F727">
        <v>1978</v>
      </c>
      <c r="G727" t="s">
        <v>11</v>
      </c>
      <c r="H727" t="s">
        <v>352</v>
      </c>
    </row>
    <row r="728" spans="1:8" x14ac:dyDescent="0.25">
      <c r="A728">
        <v>8.5474927408802195</v>
      </c>
      <c r="B728">
        <v>47.386577087324802</v>
      </c>
      <c r="C728">
        <v>727</v>
      </c>
      <c r="D728">
        <v>6022</v>
      </c>
      <c r="E728" t="s">
        <v>13</v>
      </c>
      <c r="F728">
        <v>1979</v>
      </c>
      <c r="G728" t="s">
        <v>11</v>
      </c>
    </row>
    <row r="729" spans="1:8" x14ac:dyDescent="0.25">
      <c r="A729">
        <v>8.5030739792612096</v>
      </c>
      <c r="B729">
        <v>47.374073452213203</v>
      </c>
      <c r="C729">
        <v>728</v>
      </c>
      <c r="D729">
        <v>6026</v>
      </c>
      <c r="E729" t="s">
        <v>13</v>
      </c>
      <c r="F729">
        <v>1979</v>
      </c>
      <c r="G729" t="s">
        <v>11</v>
      </c>
    </row>
    <row r="730" spans="1:8" x14ac:dyDescent="0.25">
      <c r="A730">
        <v>8.5108327883390693</v>
      </c>
      <c r="B730">
        <v>47.390198487070698</v>
      </c>
      <c r="C730">
        <v>729</v>
      </c>
      <c r="D730">
        <v>6027</v>
      </c>
      <c r="E730" t="s">
        <v>13</v>
      </c>
      <c r="F730">
        <v>1980</v>
      </c>
      <c r="G730" t="s">
        <v>11</v>
      </c>
      <c r="H730" t="s">
        <v>353</v>
      </c>
    </row>
    <row r="731" spans="1:8" x14ac:dyDescent="0.25">
      <c r="A731">
        <v>8.5963001898011999</v>
      </c>
      <c r="B731">
        <v>47.360343164572498</v>
      </c>
      <c r="C731">
        <v>730</v>
      </c>
      <c r="D731">
        <v>6029</v>
      </c>
      <c r="E731" t="s">
        <v>13</v>
      </c>
      <c r="F731">
        <v>1980</v>
      </c>
      <c r="G731" t="s">
        <v>11</v>
      </c>
    </row>
    <row r="732" spans="1:8" x14ac:dyDescent="0.25">
      <c r="A732">
        <v>8.5313773514918605</v>
      </c>
      <c r="B732">
        <v>47.384168636717497</v>
      </c>
      <c r="C732">
        <v>731</v>
      </c>
      <c r="D732">
        <v>6033</v>
      </c>
      <c r="E732" t="s">
        <v>13</v>
      </c>
      <c r="F732">
        <v>1980</v>
      </c>
      <c r="G732" t="s">
        <v>11</v>
      </c>
    </row>
    <row r="733" spans="1:8" x14ac:dyDescent="0.25">
      <c r="A733">
        <v>8.5153950950098007</v>
      </c>
      <c r="B733">
        <v>47.382127332041101</v>
      </c>
      <c r="C733">
        <v>732</v>
      </c>
      <c r="D733">
        <v>6034</v>
      </c>
      <c r="E733" t="s">
        <v>13</v>
      </c>
      <c r="F733">
        <v>1980</v>
      </c>
      <c r="G733" t="s">
        <v>11</v>
      </c>
    </row>
    <row r="734" spans="1:8" x14ac:dyDescent="0.25">
      <c r="A734">
        <v>8.5166686348778793</v>
      </c>
      <c r="B734">
        <v>47.359279125252598</v>
      </c>
      <c r="C734">
        <v>733</v>
      </c>
      <c r="D734">
        <v>6035</v>
      </c>
      <c r="E734" t="s">
        <v>13</v>
      </c>
      <c r="F734">
        <v>1980</v>
      </c>
      <c r="G734" t="s">
        <v>11</v>
      </c>
    </row>
    <row r="735" spans="1:8" x14ac:dyDescent="0.25">
      <c r="A735">
        <v>8.5110072455898305</v>
      </c>
      <c r="B735">
        <v>47.354622474617898</v>
      </c>
      <c r="C735">
        <v>734</v>
      </c>
      <c r="D735">
        <v>6036</v>
      </c>
      <c r="E735" t="s">
        <v>13</v>
      </c>
      <c r="F735">
        <v>1981</v>
      </c>
      <c r="G735" t="s">
        <v>11</v>
      </c>
    </row>
    <row r="736" spans="1:8" x14ac:dyDescent="0.25">
      <c r="A736">
        <v>8.5304489986489802</v>
      </c>
      <c r="B736">
        <v>47.373762627739801</v>
      </c>
      <c r="C736">
        <v>735</v>
      </c>
      <c r="D736">
        <v>6037</v>
      </c>
      <c r="E736" t="s">
        <v>13</v>
      </c>
      <c r="F736">
        <v>1981</v>
      </c>
      <c r="G736" t="s">
        <v>11</v>
      </c>
    </row>
    <row r="737" spans="1:8" x14ac:dyDescent="0.25">
      <c r="A737">
        <v>8.5333694497197001</v>
      </c>
      <c r="B737">
        <v>47.3365568408298</v>
      </c>
      <c r="C737">
        <v>736</v>
      </c>
      <c r="D737">
        <v>6039</v>
      </c>
      <c r="E737" t="s">
        <v>13</v>
      </c>
      <c r="F737">
        <v>1981</v>
      </c>
      <c r="G737" t="s">
        <v>11</v>
      </c>
    </row>
    <row r="738" spans="1:8" x14ac:dyDescent="0.25">
      <c r="A738">
        <v>8.5229175381522406</v>
      </c>
      <c r="B738">
        <v>47.397057447377001</v>
      </c>
      <c r="C738">
        <v>737</v>
      </c>
      <c r="D738">
        <v>6047</v>
      </c>
      <c r="E738" t="s">
        <v>13</v>
      </c>
      <c r="F738">
        <v>1983</v>
      </c>
      <c r="G738" t="s">
        <v>11</v>
      </c>
    </row>
    <row r="739" spans="1:8" x14ac:dyDescent="0.25">
      <c r="A739">
        <v>8.5265777980789608</v>
      </c>
      <c r="B739">
        <v>47.351670413743399</v>
      </c>
      <c r="C739">
        <v>738</v>
      </c>
      <c r="D739">
        <v>6052</v>
      </c>
      <c r="E739" t="s">
        <v>13</v>
      </c>
      <c r="F739">
        <v>1985</v>
      </c>
      <c r="G739" t="s">
        <v>11</v>
      </c>
    </row>
    <row r="740" spans="1:8" x14ac:dyDescent="0.25">
      <c r="A740">
        <v>8.5503772995273604</v>
      </c>
      <c r="B740">
        <v>47.399490042413703</v>
      </c>
      <c r="C740">
        <v>739</v>
      </c>
      <c r="D740">
        <v>6056</v>
      </c>
      <c r="E740" t="s">
        <v>13</v>
      </c>
      <c r="F740">
        <v>1985</v>
      </c>
      <c r="G740" t="s">
        <v>11</v>
      </c>
      <c r="H740" t="s">
        <v>354</v>
      </c>
    </row>
    <row r="741" spans="1:8" x14ac:dyDescent="0.25">
      <c r="A741">
        <v>8.5472762405525504</v>
      </c>
      <c r="B741">
        <v>47.372546163009297</v>
      </c>
      <c r="C741">
        <v>740</v>
      </c>
      <c r="D741">
        <v>6057</v>
      </c>
      <c r="E741" t="s">
        <v>13</v>
      </c>
      <c r="F741">
        <v>1985</v>
      </c>
      <c r="G741" t="s">
        <v>11</v>
      </c>
    </row>
    <row r="742" spans="1:8" x14ac:dyDescent="0.25">
      <c r="A742">
        <v>8.5273126781839608</v>
      </c>
      <c r="B742">
        <v>47.413931333709399</v>
      </c>
      <c r="C742">
        <v>741</v>
      </c>
      <c r="D742">
        <v>6058</v>
      </c>
      <c r="E742" t="s">
        <v>13</v>
      </c>
      <c r="F742">
        <v>1985</v>
      </c>
      <c r="G742" t="s">
        <v>11</v>
      </c>
    </row>
    <row r="743" spans="1:8" x14ac:dyDescent="0.25">
      <c r="A743">
        <v>8.5698666853542793</v>
      </c>
      <c r="B743">
        <v>47.359451780644903</v>
      </c>
      <c r="C743">
        <v>742</v>
      </c>
      <c r="D743">
        <v>6066</v>
      </c>
      <c r="E743" t="s">
        <v>13</v>
      </c>
      <c r="F743">
        <v>1988</v>
      </c>
      <c r="G743" t="s">
        <v>11</v>
      </c>
    </row>
    <row r="744" spans="1:8" x14ac:dyDescent="0.25">
      <c r="A744">
        <v>8.4830738339329699</v>
      </c>
      <c r="B744">
        <v>47.392066336440003</v>
      </c>
      <c r="C744">
        <v>743</v>
      </c>
      <c r="D744">
        <v>6068</v>
      </c>
      <c r="E744" t="s">
        <v>13</v>
      </c>
      <c r="F744">
        <v>1988</v>
      </c>
      <c r="G744" t="s">
        <v>11</v>
      </c>
    </row>
    <row r="745" spans="1:8" x14ac:dyDescent="0.25">
      <c r="A745">
        <v>8.54275930166542</v>
      </c>
      <c r="B745">
        <v>47.404976264489001</v>
      </c>
      <c r="C745">
        <v>744</v>
      </c>
      <c r="D745">
        <v>6071</v>
      </c>
      <c r="E745" t="s">
        <v>13</v>
      </c>
      <c r="F745">
        <v>1992</v>
      </c>
      <c r="G745" t="s">
        <v>11</v>
      </c>
    </row>
    <row r="746" spans="1:8" x14ac:dyDescent="0.25">
      <c r="A746">
        <v>8.5587963380790892</v>
      </c>
      <c r="B746">
        <v>47.408274879783797</v>
      </c>
      <c r="C746">
        <v>745</v>
      </c>
      <c r="D746">
        <v>1186</v>
      </c>
      <c r="E746" t="s">
        <v>8</v>
      </c>
      <c r="F746">
        <v>1996</v>
      </c>
      <c r="G746" t="s">
        <v>11</v>
      </c>
    </row>
    <row r="747" spans="1:8" x14ac:dyDescent="0.25">
      <c r="A747">
        <v>8.5681417604840995</v>
      </c>
      <c r="B747">
        <v>47.386341800229999</v>
      </c>
      <c r="C747">
        <v>746</v>
      </c>
      <c r="D747">
        <v>511</v>
      </c>
      <c r="E747" t="s">
        <v>8</v>
      </c>
      <c r="F747">
        <v>1970</v>
      </c>
      <c r="G747" t="s">
        <v>9</v>
      </c>
      <c r="H747" t="s">
        <v>355</v>
      </c>
    </row>
    <row r="748" spans="1:8" x14ac:dyDescent="0.25">
      <c r="A748">
        <v>8.5249239513365396</v>
      </c>
      <c r="B748">
        <v>47.335263095357597</v>
      </c>
      <c r="C748">
        <v>747</v>
      </c>
      <c r="D748">
        <v>141</v>
      </c>
      <c r="E748" t="s">
        <v>8</v>
      </c>
      <c r="F748">
        <v>1932</v>
      </c>
      <c r="G748" t="s">
        <v>9</v>
      </c>
    </row>
    <row r="749" spans="1:8" x14ac:dyDescent="0.25">
      <c r="A749">
        <v>8.5647568439928499</v>
      </c>
      <c r="B749">
        <v>47.378284524065101</v>
      </c>
      <c r="C749">
        <v>748</v>
      </c>
      <c r="D749">
        <v>1231</v>
      </c>
      <c r="E749" t="s">
        <v>14</v>
      </c>
      <c r="F749">
        <v>2003</v>
      </c>
      <c r="G749" t="s">
        <v>9</v>
      </c>
      <c r="H749" t="s">
        <v>356</v>
      </c>
    </row>
    <row r="750" spans="1:8" x14ac:dyDescent="0.25">
      <c r="A750">
        <v>8.5718325721146993</v>
      </c>
      <c r="B750">
        <v>47.360981025578297</v>
      </c>
      <c r="C750">
        <v>749</v>
      </c>
      <c r="D750">
        <v>354</v>
      </c>
      <c r="E750" t="s">
        <v>8</v>
      </c>
      <c r="F750">
        <v>1936</v>
      </c>
      <c r="G750" t="s">
        <v>9</v>
      </c>
    </row>
    <row r="751" spans="1:8" x14ac:dyDescent="0.25">
      <c r="A751">
        <v>8.5136959186156993</v>
      </c>
      <c r="B751">
        <v>47.379534726191402</v>
      </c>
      <c r="C751">
        <v>750</v>
      </c>
      <c r="D751">
        <v>1096</v>
      </c>
      <c r="E751" t="s">
        <v>18</v>
      </c>
      <c r="F751">
        <v>1984</v>
      </c>
      <c r="G751" t="s">
        <v>9</v>
      </c>
      <c r="H751" t="s">
        <v>357</v>
      </c>
    </row>
    <row r="752" spans="1:8" x14ac:dyDescent="0.25">
      <c r="A752">
        <v>8.4910721603250696</v>
      </c>
      <c r="B752">
        <v>47.429024469601799</v>
      </c>
      <c r="C752">
        <v>751</v>
      </c>
      <c r="D752">
        <v>665</v>
      </c>
      <c r="E752" t="s">
        <v>18</v>
      </c>
      <c r="F752">
        <v>1947</v>
      </c>
      <c r="G752" t="s">
        <v>9</v>
      </c>
      <c r="H752" t="s">
        <v>358</v>
      </c>
    </row>
    <row r="753" spans="1:8" x14ac:dyDescent="0.25">
      <c r="A753">
        <v>8.4934285941319807</v>
      </c>
      <c r="B753">
        <v>47.430819710263698</v>
      </c>
      <c r="C753">
        <v>752</v>
      </c>
      <c r="D753">
        <v>945</v>
      </c>
      <c r="E753" t="s">
        <v>18</v>
      </c>
      <c r="G753" t="s">
        <v>9</v>
      </c>
    </row>
    <row r="754" spans="1:8" x14ac:dyDescent="0.25">
      <c r="A754">
        <v>8.5367753278039995</v>
      </c>
      <c r="B754">
        <v>47.386513121481002</v>
      </c>
      <c r="C754">
        <v>753</v>
      </c>
      <c r="D754">
        <v>1121</v>
      </c>
      <c r="E754" t="s">
        <v>18</v>
      </c>
      <c r="G754" t="s">
        <v>11</v>
      </c>
      <c r="H754" t="s">
        <v>359</v>
      </c>
    </row>
    <row r="755" spans="1:8" x14ac:dyDescent="0.25">
      <c r="A755">
        <v>8.5393020589687705</v>
      </c>
      <c r="B755">
        <v>47.369186421485701</v>
      </c>
      <c r="C755">
        <v>754</v>
      </c>
      <c r="D755">
        <v>17</v>
      </c>
      <c r="E755" t="s">
        <v>8</v>
      </c>
      <c r="F755">
        <v>1793</v>
      </c>
      <c r="G755" t="s">
        <v>9</v>
      </c>
    </row>
    <row r="756" spans="1:8" x14ac:dyDescent="0.25">
      <c r="A756">
        <v>8.4932010673661509</v>
      </c>
      <c r="B756">
        <v>47.361908247734597</v>
      </c>
      <c r="C756">
        <v>755</v>
      </c>
      <c r="D756">
        <v>1246</v>
      </c>
      <c r="E756" t="s">
        <v>20</v>
      </c>
      <c r="F756">
        <v>2005</v>
      </c>
      <c r="G756" t="s">
        <v>11</v>
      </c>
    </row>
    <row r="757" spans="1:8" x14ac:dyDescent="0.25">
      <c r="A757">
        <v>8.5101832705095593</v>
      </c>
      <c r="B757">
        <v>47.370129862017201</v>
      </c>
      <c r="C757">
        <v>756</v>
      </c>
      <c r="D757">
        <v>210</v>
      </c>
      <c r="E757" t="s">
        <v>8</v>
      </c>
      <c r="F757">
        <v>1952</v>
      </c>
      <c r="G757" t="s">
        <v>11</v>
      </c>
      <c r="H757" t="s">
        <v>360</v>
      </c>
    </row>
    <row r="758" spans="1:8" x14ac:dyDescent="0.25">
      <c r="A758">
        <v>8.4876833450970999</v>
      </c>
      <c r="B758">
        <v>47.409618640431503</v>
      </c>
      <c r="C758">
        <v>757</v>
      </c>
      <c r="D758">
        <v>6076</v>
      </c>
      <c r="E758" t="s">
        <v>13</v>
      </c>
      <c r="F758">
        <v>1996</v>
      </c>
      <c r="G758" t="s">
        <v>11</v>
      </c>
      <c r="H758" t="s">
        <v>361</v>
      </c>
    </row>
    <row r="759" spans="1:8" x14ac:dyDescent="0.25">
      <c r="A759">
        <v>8.5517909292505401</v>
      </c>
      <c r="B759">
        <v>47.400409684030897</v>
      </c>
      <c r="C759">
        <v>758</v>
      </c>
      <c r="D759">
        <v>929</v>
      </c>
      <c r="E759" t="s">
        <v>14</v>
      </c>
      <c r="G759" t="s">
        <v>9</v>
      </c>
      <c r="H759" t="s">
        <v>362</v>
      </c>
    </row>
    <row r="760" spans="1:8" x14ac:dyDescent="0.25">
      <c r="A760">
        <v>8.4884111855515592</v>
      </c>
      <c r="B760">
        <v>47.391332011851098</v>
      </c>
      <c r="C760">
        <v>759</v>
      </c>
      <c r="D760">
        <v>6041</v>
      </c>
      <c r="E760" t="s">
        <v>13</v>
      </c>
      <c r="F760">
        <v>1982</v>
      </c>
      <c r="G760" t="s">
        <v>11</v>
      </c>
    </row>
    <row r="761" spans="1:8" x14ac:dyDescent="0.25">
      <c r="A761">
        <v>8.5394706283428494</v>
      </c>
      <c r="B761">
        <v>47.377898716125699</v>
      </c>
      <c r="C761">
        <v>760</v>
      </c>
      <c r="D761">
        <v>1008</v>
      </c>
      <c r="E761" t="s">
        <v>14</v>
      </c>
      <c r="G761" t="s">
        <v>9</v>
      </c>
      <c r="H761" t="s">
        <v>363</v>
      </c>
    </row>
    <row r="762" spans="1:8" x14ac:dyDescent="0.25">
      <c r="A762">
        <v>8.5731093950036499</v>
      </c>
      <c r="B762">
        <v>47.349459753030303</v>
      </c>
      <c r="C762">
        <v>761</v>
      </c>
      <c r="D762">
        <v>622</v>
      </c>
      <c r="E762" t="s">
        <v>18</v>
      </c>
      <c r="F762">
        <v>1960</v>
      </c>
      <c r="G762" t="s">
        <v>9</v>
      </c>
      <c r="H762" t="s">
        <v>364</v>
      </c>
    </row>
    <row r="763" spans="1:8" x14ac:dyDescent="0.25">
      <c r="A763">
        <v>8.5587566218209208</v>
      </c>
      <c r="B763">
        <v>47.376017512794299</v>
      </c>
      <c r="C763">
        <v>762</v>
      </c>
      <c r="D763">
        <v>601</v>
      </c>
      <c r="E763" t="s">
        <v>18</v>
      </c>
      <c r="G763" t="s">
        <v>11</v>
      </c>
      <c r="H763" t="s">
        <v>365</v>
      </c>
    </row>
    <row r="764" spans="1:8" x14ac:dyDescent="0.25">
      <c r="A764">
        <v>8.5828716617969807</v>
      </c>
      <c r="B764">
        <v>47.404187360464803</v>
      </c>
      <c r="C764">
        <v>763</v>
      </c>
      <c r="D764">
        <v>676.1</v>
      </c>
      <c r="E764" t="s">
        <v>18</v>
      </c>
      <c r="F764">
        <v>1957</v>
      </c>
      <c r="G764" t="s">
        <v>9</v>
      </c>
      <c r="H764" t="s">
        <v>366</v>
      </c>
    </row>
    <row r="765" spans="1:8" x14ac:dyDescent="0.25">
      <c r="A765">
        <v>8.5591854775586196</v>
      </c>
      <c r="B765">
        <v>47.369421723351302</v>
      </c>
      <c r="C765">
        <v>764</v>
      </c>
      <c r="D765">
        <v>331</v>
      </c>
      <c r="E765" t="s">
        <v>8</v>
      </c>
      <c r="F765">
        <v>1907</v>
      </c>
      <c r="G765" t="s">
        <v>11</v>
      </c>
    </row>
    <row r="766" spans="1:8" x14ac:dyDescent="0.25">
      <c r="A766">
        <v>8.5834359237382696</v>
      </c>
      <c r="B766">
        <v>47.4042329457994</v>
      </c>
      <c r="C766">
        <v>765</v>
      </c>
      <c r="D766">
        <v>676.2</v>
      </c>
      <c r="E766" t="s">
        <v>18</v>
      </c>
      <c r="F766">
        <v>1957</v>
      </c>
      <c r="G766" t="s">
        <v>9</v>
      </c>
      <c r="H766" t="s">
        <v>366</v>
      </c>
    </row>
    <row r="767" spans="1:8" x14ac:dyDescent="0.25">
      <c r="A767">
        <v>8.5522456029633602</v>
      </c>
      <c r="B767">
        <v>47.408924892081302</v>
      </c>
      <c r="C767">
        <v>766</v>
      </c>
      <c r="D767">
        <v>1124</v>
      </c>
      <c r="E767" t="s">
        <v>14</v>
      </c>
      <c r="F767">
        <v>1986</v>
      </c>
      <c r="G767" t="s">
        <v>9</v>
      </c>
    </row>
    <row r="768" spans="1:8" x14ac:dyDescent="0.25">
      <c r="A768">
        <v>8.6024642376454103</v>
      </c>
      <c r="B768">
        <v>47.356711972019298</v>
      </c>
      <c r="C768">
        <v>767</v>
      </c>
      <c r="D768">
        <v>345</v>
      </c>
      <c r="E768" t="s">
        <v>8</v>
      </c>
      <c r="F768">
        <v>1932</v>
      </c>
      <c r="G768" t="s">
        <v>11</v>
      </c>
      <c r="H768" t="s">
        <v>367</v>
      </c>
    </row>
    <row r="769" spans="1:8" x14ac:dyDescent="0.25">
      <c r="A769">
        <v>8.525204453213</v>
      </c>
      <c r="B769">
        <v>47.368601815237497</v>
      </c>
      <c r="C769">
        <v>768</v>
      </c>
      <c r="D769">
        <v>199.1</v>
      </c>
      <c r="E769" t="s">
        <v>8</v>
      </c>
      <c r="F769">
        <v>1931</v>
      </c>
      <c r="G769" t="s">
        <v>9</v>
      </c>
    </row>
    <row r="770" spans="1:8" x14ac:dyDescent="0.25">
      <c r="A770">
        <v>8.5086570064276508</v>
      </c>
      <c r="B770">
        <v>47.355729406675003</v>
      </c>
      <c r="C770">
        <v>769</v>
      </c>
      <c r="D770">
        <v>767</v>
      </c>
      <c r="E770" t="s">
        <v>14</v>
      </c>
      <c r="F770">
        <v>1954</v>
      </c>
      <c r="G770" t="s">
        <v>9</v>
      </c>
    </row>
    <row r="771" spans="1:8" x14ac:dyDescent="0.25">
      <c r="A771">
        <v>8.5636343829051</v>
      </c>
      <c r="B771">
        <v>47.379328601029499</v>
      </c>
      <c r="C771">
        <v>770</v>
      </c>
      <c r="D771">
        <v>1000</v>
      </c>
      <c r="E771" t="s">
        <v>14</v>
      </c>
      <c r="G771" t="s">
        <v>9</v>
      </c>
    </row>
    <row r="772" spans="1:8" x14ac:dyDescent="0.25">
      <c r="A772">
        <v>8.4869356886651506</v>
      </c>
      <c r="B772">
        <v>47.373824740284803</v>
      </c>
      <c r="C772">
        <v>771</v>
      </c>
      <c r="D772">
        <v>1009</v>
      </c>
      <c r="E772" t="s">
        <v>14</v>
      </c>
      <c r="F772">
        <v>1977</v>
      </c>
      <c r="G772" t="s">
        <v>9</v>
      </c>
      <c r="H772" t="s">
        <v>368</v>
      </c>
    </row>
    <row r="773" spans="1:8" x14ac:dyDescent="0.25">
      <c r="A773">
        <v>8.4971358726933897</v>
      </c>
      <c r="B773">
        <v>47.369717343049999</v>
      </c>
      <c r="C773">
        <v>772</v>
      </c>
      <c r="D773">
        <v>1010</v>
      </c>
      <c r="E773" t="s">
        <v>18</v>
      </c>
      <c r="F773">
        <v>1977</v>
      </c>
      <c r="G773" t="s">
        <v>9</v>
      </c>
      <c r="H773" t="s">
        <v>369</v>
      </c>
    </row>
    <row r="774" spans="1:8" x14ac:dyDescent="0.25">
      <c r="A774">
        <v>8.5098550149582692</v>
      </c>
      <c r="B774">
        <v>47.380349118456799</v>
      </c>
      <c r="C774">
        <v>773</v>
      </c>
      <c r="D774">
        <v>1011</v>
      </c>
      <c r="E774" t="s">
        <v>18</v>
      </c>
      <c r="F774">
        <v>1977</v>
      </c>
      <c r="G774" t="s">
        <v>9</v>
      </c>
      <c r="H774" t="s">
        <v>370</v>
      </c>
    </row>
    <row r="775" spans="1:8" x14ac:dyDescent="0.25">
      <c r="A775">
        <v>8.5544938853960097</v>
      </c>
      <c r="B775">
        <v>47.359294923064702</v>
      </c>
      <c r="C775">
        <v>774</v>
      </c>
      <c r="D775">
        <v>1012</v>
      </c>
      <c r="E775" t="s">
        <v>18</v>
      </c>
      <c r="F775">
        <v>1977</v>
      </c>
      <c r="G775" t="s">
        <v>9</v>
      </c>
      <c r="H775" t="s">
        <v>371</v>
      </c>
    </row>
    <row r="776" spans="1:8" x14ac:dyDescent="0.25">
      <c r="A776">
        <v>8.5149767546262591</v>
      </c>
      <c r="B776">
        <v>47.325926798647899</v>
      </c>
      <c r="C776">
        <v>775</v>
      </c>
      <c r="D776">
        <v>1016</v>
      </c>
      <c r="E776" t="s">
        <v>18</v>
      </c>
      <c r="F776">
        <v>1977</v>
      </c>
      <c r="G776" t="s">
        <v>9</v>
      </c>
      <c r="H776" t="s">
        <v>372</v>
      </c>
    </row>
    <row r="777" spans="1:8" x14ac:dyDescent="0.25">
      <c r="A777">
        <v>8.4887962169654401</v>
      </c>
      <c r="B777">
        <v>47.3966262399058</v>
      </c>
      <c r="C777">
        <v>776</v>
      </c>
      <c r="D777">
        <v>1017</v>
      </c>
      <c r="E777" t="s">
        <v>18</v>
      </c>
      <c r="G777" t="s">
        <v>9</v>
      </c>
      <c r="H777" t="s">
        <v>373</v>
      </c>
    </row>
    <row r="778" spans="1:8" x14ac:dyDescent="0.25">
      <c r="A778">
        <v>8.5327424393456308</v>
      </c>
      <c r="B778">
        <v>47.332737453229001</v>
      </c>
      <c r="C778">
        <v>777</v>
      </c>
      <c r="D778">
        <v>1020</v>
      </c>
      <c r="E778" t="s">
        <v>18</v>
      </c>
      <c r="G778" t="s">
        <v>9</v>
      </c>
      <c r="H778" t="s">
        <v>374</v>
      </c>
    </row>
    <row r="779" spans="1:8" x14ac:dyDescent="0.25">
      <c r="A779">
        <v>8.4877529990274407</v>
      </c>
      <c r="B779">
        <v>47.352162159787099</v>
      </c>
      <c r="C779">
        <v>778</v>
      </c>
      <c r="D779">
        <v>1021</v>
      </c>
      <c r="E779" t="s">
        <v>14</v>
      </c>
      <c r="G779" t="s">
        <v>9</v>
      </c>
      <c r="H779" t="s">
        <v>375</v>
      </c>
    </row>
    <row r="780" spans="1:8" x14ac:dyDescent="0.25">
      <c r="A780">
        <v>8.5687256758429697</v>
      </c>
      <c r="B780">
        <v>47.353858371598399</v>
      </c>
      <c r="C780">
        <v>779</v>
      </c>
      <c r="D780">
        <v>1022</v>
      </c>
      <c r="E780" t="s">
        <v>14</v>
      </c>
      <c r="G780" t="s">
        <v>9</v>
      </c>
      <c r="H780" t="s">
        <v>376</v>
      </c>
    </row>
    <row r="781" spans="1:8" x14ac:dyDescent="0.25">
      <c r="A781">
        <v>8.4902930989200005</v>
      </c>
      <c r="B781">
        <v>47.395565006539499</v>
      </c>
      <c r="C781">
        <v>780</v>
      </c>
      <c r="D781">
        <v>1025</v>
      </c>
      <c r="E781" t="s">
        <v>18</v>
      </c>
      <c r="F781">
        <v>1979</v>
      </c>
      <c r="G781" t="s">
        <v>9</v>
      </c>
      <c r="H781" t="s">
        <v>377</v>
      </c>
    </row>
    <row r="782" spans="1:8" x14ac:dyDescent="0.25">
      <c r="A782">
        <v>8.5537222579711294</v>
      </c>
      <c r="B782">
        <v>47.358883892878303</v>
      </c>
      <c r="C782">
        <v>781</v>
      </c>
      <c r="D782">
        <v>1028</v>
      </c>
      <c r="E782" t="s">
        <v>18</v>
      </c>
      <c r="F782">
        <v>1978</v>
      </c>
      <c r="G782" t="s">
        <v>9</v>
      </c>
      <c r="H782" t="s">
        <v>378</v>
      </c>
    </row>
    <row r="783" spans="1:8" x14ac:dyDescent="0.25">
      <c r="A783">
        <v>8.5244307998065292</v>
      </c>
      <c r="B783">
        <v>47.340455474083399</v>
      </c>
      <c r="C783">
        <v>782</v>
      </c>
      <c r="D783">
        <v>1029</v>
      </c>
      <c r="E783" t="s">
        <v>14</v>
      </c>
      <c r="G783" t="s">
        <v>9</v>
      </c>
      <c r="H783" t="s">
        <v>379</v>
      </c>
    </row>
    <row r="784" spans="1:8" x14ac:dyDescent="0.25">
      <c r="A784">
        <v>8.5102014023995007</v>
      </c>
      <c r="B784">
        <v>47.418908097993601</v>
      </c>
      <c r="C784">
        <v>783</v>
      </c>
      <c r="D784">
        <v>1031</v>
      </c>
      <c r="E784" t="s">
        <v>14</v>
      </c>
      <c r="F784">
        <v>1979</v>
      </c>
      <c r="G784" t="s">
        <v>9</v>
      </c>
    </row>
    <row r="785" spans="1:8" x14ac:dyDescent="0.25">
      <c r="A785">
        <v>8.5140564404799992</v>
      </c>
      <c r="B785">
        <v>47.423317247581103</v>
      </c>
      <c r="C785">
        <v>784</v>
      </c>
      <c r="D785">
        <v>1032</v>
      </c>
      <c r="E785" t="s">
        <v>18</v>
      </c>
      <c r="F785">
        <v>1979</v>
      </c>
      <c r="G785" t="s">
        <v>9</v>
      </c>
      <c r="H785" t="s">
        <v>380</v>
      </c>
    </row>
    <row r="786" spans="1:8" x14ac:dyDescent="0.25">
      <c r="A786">
        <v>8.5448535007681006</v>
      </c>
      <c r="B786">
        <v>47.420723720557199</v>
      </c>
      <c r="C786">
        <v>785</v>
      </c>
      <c r="D786">
        <v>1034</v>
      </c>
      <c r="E786" t="s">
        <v>18</v>
      </c>
      <c r="F786">
        <v>1979</v>
      </c>
      <c r="G786" t="s">
        <v>9</v>
      </c>
      <c r="H786" t="s">
        <v>381</v>
      </c>
    </row>
    <row r="787" spans="1:8" x14ac:dyDescent="0.25">
      <c r="A787">
        <v>8.5312381491645404</v>
      </c>
      <c r="B787">
        <v>47.333009119910301</v>
      </c>
      <c r="C787">
        <v>786</v>
      </c>
      <c r="D787">
        <v>1035</v>
      </c>
      <c r="E787" t="s">
        <v>18</v>
      </c>
      <c r="F787">
        <v>1979</v>
      </c>
      <c r="G787" t="s">
        <v>9</v>
      </c>
      <c r="H787" t="s">
        <v>382</v>
      </c>
    </row>
    <row r="788" spans="1:8" x14ac:dyDescent="0.25">
      <c r="A788">
        <v>8.5161609630542099</v>
      </c>
      <c r="B788">
        <v>47.332709337735203</v>
      </c>
      <c r="C788">
        <v>787</v>
      </c>
      <c r="D788">
        <v>1036</v>
      </c>
      <c r="E788" t="s">
        <v>14</v>
      </c>
      <c r="F788">
        <v>1979</v>
      </c>
      <c r="G788" t="s">
        <v>9</v>
      </c>
      <c r="H788" t="s">
        <v>383</v>
      </c>
    </row>
    <row r="789" spans="1:8" x14ac:dyDescent="0.25">
      <c r="A789">
        <v>8.5642905382330508</v>
      </c>
      <c r="B789">
        <v>47.364810066188099</v>
      </c>
      <c r="C789">
        <v>788</v>
      </c>
      <c r="D789">
        <v>1037.0999999999999</v>
      </c>
      <c r="E789" t="s">
        <v>18</v>
      </c>
      <c r="F789">
        <v>1979</v>
      </c>
      <c r="G789" t="s">
        <v>9</v>
      </c>
      <c r="H789" t="s">
        <v>368</v>
      </c>
    </row>
    <row r="790" spans="1:8" x14ac:dyDescent="0.25">
      <c r="A790">
        <v>8.5647983962181993</v>
      </c>
      <c r="B790">
        <v>47.364408525201704</v>
      </c>
      <c r="C790">
        <v>789</v>
      </c>
      <c r="D790">
        <v>1037.2</v>
      </c>
      <c r="E790" t="s">
        <v>18</v>
      </c>
      <c r="F790">
        <v>1979</v>
      </c>
      <c r="G790" t="s">
        <v>9</v>
      </c>
      <c r="H790" t="s">
        <v>368</v>
      </c>
    </row>
    <row r="791" spans="1:8" x14ac:dyDescent="0.25">
      <c r="A791">
        <v>8.5653435998343408</v>
      </c>
      <c r="B791">
        <v>47.364473918698401</v>
      </c>
      <c r="C791">
        <v>790</v>
      </c>
      <c r="D791">
        <v>1037.3</v>
      </c>
      <c r="E791" t="s">
        <v>18</v>
      </c>
      <c r="F791">
        <v>1979</v>
      </c>
      <c r="G791" t="s">
        <v>9</v>
      </c>
      <c r="H791" t="s">
        <v>368</v>
      </c>
    </row>
    <row r="792" spans="1:8" x14ac:dyDescent="0.25">
      <c r="A792">
        <v>8.5648776239738407</v>
      </c>
      <c r="B792">
        <v>47.364906267050202</v>
      </c>
      <c r="C792">
        <v>791</v>
      </c>
      <c r="D792">
        <v>1038</v>
      </c>
      <c r="E792" t="s">
        <v>18</v>
      </c>
      <c r="F792">
        <v>1979</v>
      </c>
      <c r="G792" t="s">
        <v>9</v>
      </c>
      <c r="H792" t="s">
        <v>368</v>
      </c>
    </row>
    <row r="793" spans="1:8" x14ac:dyDescent="0.25">
      <c r="A793">
        <v>8.4784381010294307</v>
      </c>
      <c r="B793">
        <v>47.383981477006799</v>
      </c>
      <c r="C793">
        <v>792</v>
      </c>
      <c r="D793">
        <v>1040</v>
      </c>
      <c r="E793" t="s">
        <v>18</v>
      </c>
      <c r="F793">
        <v>1979</v>
      </c>
      <c r="G793" t="s">
        <v>9</v>
      </c>
      <c r="H793" t="s">
        <v>384</v>
      </c>
    </row>
    <row r="794" spans="1:8" x14ac:dyDescent="0.25">
      <c r="A794">
        <v>8.4792892270793807</v>
      </c>
      <c r="B794">
        <v>47.384022656963097</v>
      </c>
      <c r="C794">
        <v>793</v>
      </c>
      <c r="D794">
        <v>1039</v>
      </c>
      <c r="E794" t="s">
        <v>18</v>
      </c>
      <c r="F794">
        <v>1979</v>
      </c>
      <c r="G794" t="s">
        <v>9</v>
      </c>
      <c r="H794" t="s">
        <v>384</v>
      </c>
    </row>
    <row r="795" spans="1:8" x14ac:dyDescent="0.25">
      <c r="A795">
        <v>8.5293684123135591</v>
      </c>
      <c r="B795">
        <v>47.412460914903797</v>
      </c>
      <c r="C795">
        <v>794</v>
      </c>
      <c r="D795">
        <v>1043</v>
      </c>
      <c r="E795" t="s">
        <v>14</v>
      </c>
      <c r="F795">
        <v>1981</v>
      </c>
      <c r="G795" t="s">
        <v>9</v>
      </c>
    </row>
    <row r="796" spans="1:8" x14ac:dyDescent="0.25">
      <c r="A796">
        <v>8.5672568630080104</v>
      </c>
      <c r="B796">
        <v>47.402502535982102</v>
      </c>
      <c r="C796">
        <v>795</v>
      </c>
      <c r="D796">
        <v>1044</v>
      </c>
      <c r="E796" t="s">
        <v>37</v>
      </c>
      <c r="G796" t="s">
        <v>385</v>
      </c>
    </row>
    <row r="797" spans="1:8" x14ac:dyDescent="0.25">
      <c r="A797">
        <v>8.4881227147874405</v>
      </c>
      <c r="B797">
        <v>47.398370848213098</v>
      </c>
      <c r="C797">
        <v>796</v>
      </c>
      <c r="D797">
        <v>1047</v>
      </c>
      <c r="E797" t="s">
        <v>18</v>
      </c>
      <c r="F797">
        <v>1981</v>
      </c>
      <c r="G797" t="s">
        <v>9</v>
      </c>
      <c r="H797" t="s">
        <v>386</v>
      </c>
    </row>
    <row r="798" spans="1:8" x14ac:dyDescent="0.25">
      <c r="A798">
        <v>8.5008821919639193</v>
      </c>
      <c r="B798">
        <v>47.394226626741599</v>
      </c>
      <c r="C798">
        <v>797</v>
      </c>
      <c r="D798">
        <v>1051</v>
      </c>
      <c r="E798" t="s">
        <v>18</v>
      </c>
      <c r="F798">
        <v>1981</v>
      </c>
      <c r="G798" t="s">
        <v>9</v>
      </c>
      <c r="H798" t="s">
        <v>387</v>
      </c>
    </row>
    <row r="799" spans="1:8" x14ac:dyDescent="0.25">
      <c r="A799">
        <v>8.5100675932099197</v>
      </c>
      <c r="B799">
        <v>47.369095922046903</v>
      </c>
      <c r="C799">
        <v>798</v>
      </c>
      <c r="D799">
        <v>1052</v>
      </c>
      <c r="E799" t="s">
        <v>37</v>
      </c>
      <c r="F799">
        <v>1981</v>
      </c>
      <c r="G799" t="s">
        <v>11</v>
      </c>
      <c r="H799" t="s">
        <v>388</v>
      </c>
    </row>
    <row r="800" spans="1:8" x14ac:dyDescent="0.25">
      <c r="A800">
        <v>8.5194960832968096</v>
      </c>
      <c r="B800">
        <v>47.364173884829803</v>
      </c>
      <c r="C800">
        <v>799</v>
      </c>
      <c r="D800">
        <v>1053</v>
      </c>
      <c r="E800" t="s">
        <v>37</v>
      </c>
      <c r="F800">
        <v>1981</v>
      </c>
      <c r="G800" t="s">
        <v>11</v>
      </c>
    </row>
    <row r="801" spans="1:8" x14ac:dyDescent="0.25">
      <c r="A801">
        <v>8.5279136449054906</v>
      </c>
      <c r="B801">
        <v>47.372391995993397</v>
      </c>
      <c r="C801">
        <v>800</v>
      </c>
      <c r="D801">
        <v>1055</v>
      </c>
      <c r="E801" t="s">
        <v>14</v>
      </c>
      <c r="F801">
        <v>1981</v>
      </c>
      <c r="G801" t="s">
        <v>9</v>
      </c>
    </row>
    <row r="802" spans="1:8" x14ac:dyDescent="0.25">
      <c r="A802">
        <v>8.5215983178998407</v>
      </c>
      <c r="B802">
        <v>47.339415789723098</v>
      </c>
      <c r="C802">
        <v>801</v>
      </c>
      <c r="D802">
        <v>1058</v>
      </c>
      <c r="E802" t="s">
        <v>37</v>
      </c>
      <c r="G802" t="s">
        <v>11</v>
      </c>
    </row>
    <row r="803" spans="1:8" x14ac:dyDescent="0.25">
      <c r="A803">
        <v>8.4804963461857508</v>
      </c>
      <c r="B803">
        <v>47.412032914790302</v>
      </c>
      <c r="C803">
        <v>802</v>
      </c>
      <c r="D803">
        <v>1062</v>
      </c>
      <c r="E803" t="s">
        <v>14</v>
      </c>
      <c r="F803">
        <v>1981</v>
      </c>
      <c r="G803" t="s">
        <v>9</v>
      </c>
    </row>
    <row r="804" spans="1:8" x14ac:dyDescent="0.25">
      <c r="A804">
        <v>8.5480890207694404</v>
      </c>
      <c r="B804">
        <v>47.374731324231597</v>
      </c>
      <c r="C804">
        <v>803</v>
      </c>
      <c r="D804">
        <v>1071</v>
      </c>
      <c r="E804" t="s">
        <v>14</v>
      </c>
      <c r="G804" t="s">
        <v>9</v>
      </c>
      <c r="H804" t="s">
        <v>389</v>
      </c>
    </row>
    <row r="805" spans="1:8" x14ac:dyDescent="0.25">
      <c r="A805">
        <v>8.5434403182471801</v>
      </c>
      <c r="B805">
        <v>47.377308085169098</v>
      </c>
      <c r="C805">
        <v>804</v>
      </c>
      <c r="D805">
        <v>1074</v>
      </c>
      <c r="E805" t="s">
        <v>14</v>
      </c>
      <c r="F805">
        <v>1983</v>
      </c>
      <c r="G805" t="s">
        <v>9</v>
      </c>
      <c r="H805" t="s">
        <v>390</v>
      </c>
    </row>
    <row r="806" spans="1:8" x14ac:dyDescent="0.25">
      <c r="A806">
        <v>8.5102077654501596</v>
      </c>
      <c r="B806">
        <v>47.4250713504237</v>
      </c>
      <c r="C806">
        <v>805</v>
      </c>
      <c r="D806">
        <v>1085</v>
      </c>
      <c r="E806" t="s">
        <v>18</v>
      </c>
      <c r="F806">
        <v>1983</v>
      </c>
      <c r="G806" t="s">
        <v>9</v>
      </c>
      <c r="H806" t="s">
        <v>391</v>
      </c>
    </row>
    <row r="807" spans="1:8" x14ac:dyDescent="0.25">
      <c r="A807">
        <v>8.5474175378722794</v>
      </c>
      <c r="B807">
        <v>47.367249892175899</v>
      </c>
      <c r="C807">
        <v>806</v>
      </c>
      <c r="D807">
        <v>1086</v>
      </c>
      <c r="E807" t="s">
        <v>8</v>
      </c>
      <c r="F807">
        <v>1983</v>
      </c>
      <c r="G807" t="s">
        <v>9</v>
      </c>
      <c r="H807" t="s">
        <v>392</v>
      </c>
    </row>
    <row r="808" spans="1:8" x14ac:dyDescent="0.25">
      <c r="A808">
        <v>8.5068976282062803</v>
      </c>
      <c r="B808">
        <v>47.401636135760398</v>
      </c>
      <c r="C808">
        <v>807</v>
      </c>
      <c r="D808">
        <v>1095</v>
      </c>
      <c r="E808" t="s">
        <v>18</v>
      </c>
      <c r="F808">
        <v>1983</v>
      </c>
      <c r="G808" t="s">
        <v>9</v>
      </c>
    </row>
    <row r="809" spans="1:8" x14ac:dyDescent="0.25">
      <c r="A809">
        <v>8.5482881046524497</v>
      </c>
      <c r="B809">
        <v>47.397382873368699</v>
      </c>
      <c r="C809">
        <v>808</v>
      </c>
      <c r="D809">
        <v>1098</v>
      </c>
      <c r="E809" t="s">
        <v>14</v>
      </c>
      <c r="F809">
        <v>1984</v>
      </c>
      <c r="G809" t="s">
        <v>9</v>
      </c>
      <c r="H809" t="s">
        <v>393</v>
      </c>
    </row>
    <row r="810" spans="1:8" x14ac:dyDescent="0.25">
      <c r="A810">
        <v>8.6024733297236509</v>
      </c>
      <c r="B810">
        <v>47.354928356212199</v>
      </c>
      <c r="C810">
        <v>809</v>
      </c>
      <c r="D810">
        <v>1099</v>
      </c>
      <c r="E810" t="s">
        <v>18</v>
      </c>
      <c r="F810">
        <v>1984</v>
      </c>
      <c r="G810" t="s">
        <v>9</v>
      </c>
      <c r="H810" t="s">
        <v>394</v>
      </c>
    </row>
    <row r="811" spans="1:8" x14ac:dyDescent="0.25">
      <c r="A811">
        <v>8.5173452146952702</v>
      </c>
      <c r="B811">
        <v>47.395175058936204</v>
      </c>
      <c r="C811">
        <v>810</v>
      </c>
      <c r="D811">
        <v>1100.2</v>
      </c>
      <c r="E811" t="s">
        <v>18</v>
      </c>
      <c r="F811">
        <v>1984</v>
      </c>
      <c r="G811" t="s">
        <v>9</v>
      </c>
      <c r="H811" t="s">
        <v>395</v>
      </c>
    </row>
    <row r="812" spans="1:8" x14ac:dyDescent="0.25">
      <c r="A812">
        <v>8.5176154732219693</v>
      </c>
      <c r="B812">
        <v>47.395431215416899</v>
      </c>
      <c r="C812">
        <v>811</v>
      </c>
      <c r="D812">
        <v>1100.0999999999999</v>
      </c>
      <c r="E812" t="s">
        <v>18</v>
      </c>
      <c r="F812">
        <v>1984</v>
      </c>
      <c r="G812" t="s">
        <v>9</v>
      </c>
      <c r="H812" t="s">
        <v>395</v>
      </c>
    </row>
    <row r="813" spans="1:8" x14ac:dyDescent="0.25">
      <c r="A813">
        <v>8.5096806171197699</v>
      </c>
      <c r="B813">
        <v>47.382552945564903</v>
      </c>
      <c r="C813">
        <v>812</v>
      </c>
      <c r="D813">
        <v>1106</v>
      </c>
      <c r="E813" t="s">
        <v>18</v>
      </c>
      <c r="F813">
        <v>1984</v>
      </c>
      <c r="G813" t="s">
        <v>9</v>
      </c>
      <c r="H813" t="s">
        <v>396</v>
      </c>
    </row>
    <row r="814" spans="1:8" x14ac:dyDescent="0.25">
      <c r="A814">
        <v>8.4822669283823195</v>
      </c>
      <c r="B814">
        <v>47.409448858124399</v>
      </c>
      <c r="C814">
        <v>813</v>
      </c>
      <c r="D814">
        <v>1108</v>
      </c>
      <c r="E814" t="s">
        <v>14</v>
      </c>
      <c r="F814">
        <v>1985</v>
      </c>
      <c r="G814" t="s">
        <v>9</v>
      </c>
    </row>
    <row r="815" spans="1:8" x14ac:dyDescent="0.25">
      <c r="A815">
        <v>8.4875680863044192</v>
      </c>
      <c r="B815">
        <v>47.3913066025125</v>
      </c>
      <c r="C815">
        <v>814</v>
      </c>
      <c r="D815">
        <v>1115.2</v>
      </c>
      <c r="E815" t="s">
        <v>14</v>
      </c>
      <c r="F815">
        <v>1986</v>
      </c>
      <c r="G815" t="s">
        <v>9</v>
      </c>
      <c r="H815" t="s">
        <v>397</v>
      </c>
    </row>
    <row r="816" spans="1:8" x14ac:dyDescent="0.25">
      <c r="A816">
        <v>8.4873907465029497</v>
      </c>
      <c r="B816">
        <v>47.391354203683399</v>
      </c>
      <c r="C816">
        <v>815</v>
      </c>
      <c r="D816">
        <v>1115.0999999999999</v>
      </c>
      <c r="E816" t="s">
        <v>14</v>
      </c>
      <c r="F816">
        <v>1986</v>
      </c>
      <c r="G816" t="s">
        <v>9</v>
      </c>
      <c r="H816" t="s">
        <v>397</v>
      </c>
    </row>
    <row r="817" spans="1:8" x14ac:dyDescent="0.25">
      <c r="A817">
        <v>8.5358071830553808</v>
      </c>
      <c r="B817">
        <v>47.408000463522598</v>
      </c>
      <c r="C817">
        <v>816</v>
      </c>
      <c r="D817">
        <v>1116.2</v>
      </c>
      <c r="E817" t="s">
        <v>18</v>
      </c>
      <c r="F817">
        <v>1986</v>
      </c>
      <c r="G817" t="s">
        <v>9</v>
      </c>
      <c r="H817" t="s">
        <v>398</v>
      </c>
    </row>
    <row r="818" spans="1:8" x14ac:dyDescent="0.25">
      <c r="A818">
        <v>8.5331840843698803</v>
      </c>
      <c r="B818">
        <v>47.407999049709197</v>
      </c>
      <c r="C818">
        <v>817</v>
      </c>
      <c r="D818">
        <v>1116.0999999999999</v>
      </c>
      <c r="E818" t="s">
        <v>18</v>
      </c>
      <c r="F818">
        <v>1986</v>
      </c>
      <c r="G818" t="s">
        <v>9</v>
      </c>
      <c r="H818" t="s">
        <v>398</v>
      </c>
    </row>
    <row r="819" spans="1:8" x14ac:dyDescent="0.25">
      <c r="A819">
        <v>8.5732903846075104</v>
      </c>
      <c r="B819">
        <v>47.3557108641184</v>
      </c>
      <c r="C819">
        <v>818</v>
      </c>
      <c r="D819">
        <v>1129</v>
      </c>
      <c r="E819" t="s">
        <v>8</v>
      </c>
      <c r="F819">
        <v>1988</v>
      </c>
      <c r="G819" t="s">
        <v>9</v>
      </c>
    </row>
    <row r="820" spans="1:8" x14ac:dyDescent="0.25">
      <c r="A820">
        <v>8.5632414059613993</v>
      </c>
      <c r="B820">
        <v>47.415278906669897</v>
      </c>
      <c r="C820">
        <v>819</v>
      </c>
      <c r="D820">
        <v>1135</v>
      </c>
      <c r="E820" t="s">
        <v>18</v>
      </c>
      <c r="F820">
        <v>1988</v>
      </c>
      <c r="G820" t="s">
        <v>9</v>
      </c>
    </row>
    <row r="821" spans="1:8" x14ac:dyDescent="0.25">
      <c r="A821">
        <v>8.4860298608050808</v>
      </c>
      <c r="B821">
        <v>47.3704296567985</v>
      </c>
      <c r="C821">
        <v>820</v>
      </c>
      <c r="D821">
        <v>1136</v>
      </c>
      <c r="E821" t="s">
        <v>14</v>
      </c>
      <c r="F821">
        <v>1988</v>
      </c>
      <c r="G821" t="s">
        <v>9</v>
      </c>
    </row>
    <row r="822" spans="1:8" x14ac:dyDescent="0.25">
      <c r="A822">
        <v>8.4992627730899102</v>
      </c>
      <c r="B822">
        <v>47.360175048770103</v>
      </c>
      <c r="C822">
        <v>821</v>
      </c>
      <c r="D822">
        <v>1137.2</v>
      </c>
      <c r="E822" t="s">
        <v>14</v>
      </c>
      <c r="F822">
        <v>1988</v>
      </c>
      <c r="G822" t="s">
        <v>9</v>
      </c>
    </row>
    <row r="823" spans="1:8" x14ac:dyDescent="0.25">
      <c r="A823">
        <v>8.4996313148899301</v>
      </c>
      <c r="B823">
        <v>47.360006261182001</v>
      </c>
      <c r="C823">
        <v>822</v>
      </c>
      <c r="D823">
        <v>1137.0999999999999</v>
      </c>
      <c r="E823" t="s">
        <v>14</v>
      </c>
      <c r="F823">
        <v>1988</v>
      </c>
      <c r="G823" t="s">
        <v>9</v>
      </c>
    </row>
    <row r="824" spans="1:8" x14ac:dyDescent="0.25">
      <c r="A824">
        <v>8.5102415030865899</v>
      </c>
      <c r="B824">
        <v>47.364763727365997</v>
      </c>
      <c r="C824">
        <v>823</v>
      </c>
      <c r="D824">
        <v>1138</v>
      </c>
      <c r="E824" t="s">
        <v>14</v>
      </c>
      <c r="F824">
        <v>1988</v>
      </c>
      <c r="G824" t="s">
        <v>9</v>
      </c>
      <c r="H824" t="s">
        <v>399</v>
      </c>
    </row>
    <row r="825" spans="1:8" x14ac:dyDescent="0.25">
      <c r="A825">
        <v>8.4753758773845806</v>
      </c>
      <c r="B825">
        <v>47.4135191115219</v>
      </c>
      <c r="C825">
        <v>824</v>
      </c>
      <c r="D825">
        <v>1139</v>
      </c>
      <c r="E825" t="s">
        <v>14</v>
      </c>
      <c r="F825">
        <v>1988</v>
      </c>
      <c r="G825" t="s">
        <v>9</v>
      </c>
      <c r="H825" t="s">
        <v>164</v>
      </c>
    </row>
    <row r="826" spans="1:8" x14ac:dyDescent="0.25">
      <c r="A826">
        <v>8.5594883365628593</v>
      </c>
      <c r="B826">
        <v>47.356819112351403</v>
      </c>
      <c r="C826">
        <v>825</v>
      </c>
      <c r="D826">
        <v>1143</v>
      </c>
      <c r="E826" t="s">
        <v>18</v>
      </c>
      <c r="F826">
        <v>1989</v>
      </c>
      <c r="G826" t="s">
        <v>9</v>
      </c>
      <c r="H826" t="s">
        <v>400</v>
      </c>
    </row>
    <row r="827" spans="1:8" x14ac:dyDescent="0.25">
      <c r="A827">
        <v>8.5739767369275608</v>
      </c>
      <c r="B827">
        <v>47.383210679583598</v>
      </c>
      <c r="C827">
        <v>826</v>
      </c>
      <c r="D827">
        <v>1144</v>
      </c>
      <c r="E827" t="s">
        <v>14</v>
      </c>
      <c r="F827">
        <v>1989</v>
      </c>
      <c r="G827" t="s">
        <v>9</v>
      </c>
    </row>
    <row r="828" spans="1:8" x14ac:dyDescent="0.25">
      <c r="A828">
        <v>8.5628316136896299</v>
      </c>
      <c r="B828">
        <v>47.376152485926298</v>
      </c>
      <c r="C828">
        <v>827</v>
      </c>
      <c r="D828">
        <v>1146</v>
      </c>
      <c r="E828" t="s">
        <v>14</v>
      </c>
      <c r="F828">
        <v>1990</v>
      </c>
      <c r="G828" t="s">
        <v>9</v>
      </c>
    </row>
    <row r="829" spans="1:8" x14ac:dyDescent="0.25">
      <c r="A829">
        <v>8.4966464905076808</v>
      </c>
      <c r="B829">
        <v>47.401702953765898</v>
      </c>
      <c r="C829">
        <v>828</v>
      </c>
      <c r="D829">
        <v>1147</v>
      </c>
      <c r="E829" t="s">
        <v>18</v>
      </c>
      <c r="F829">
        <v>1990</v>
      </c>
      <c r="G829" t="s">
        <v>9</v>
      </c>
    </row>
    <row r="830" spans="1:8" x14ac:dyDescent="0.25">
      <c r="A830">
        <v>8.5584124246756907</v>
      </c>
      <c r="B830">
        <v>47.382050601742201</v>
      </c>
      <c r="C830">
        <v>829</v>
      </c>
      <c r="D830">
        <v>1154</v>
      </c>
      <c r="E830" t="s">
        <v>18</v>
      </c>
      <c r="F830">
        <v>1991</v>
      </c>
      <c r="G830" t="s">
        <v>9</v>
      </c>
      <c r="H830" t="s">
        <v>401</v>
      </c>
    </row>
    <row r="831" spans="1:8" x14ac:dyDescent="0.25">
      <c r="A831">
        <v>8.4910192743177699</v>
      </c>
      <c r="B831">
        <v>47.389736120663002</v>
      </c>
      <c r="C831">
        <v>830</v>
      </c>
      <c r="D831">
        <v>1156</v>
      </c>
      <c r="E831" t="s">
        <v>14</v>
      </c>
      <c r="F831">
        <v>1991</v>
      </c>
      <c r="G831" t="s">
        <v>9</v>
      </c>
      <c r="H831" t="s">
        <v>92</v>
      </c>
    </row>
    <row r="832" spans="1:8" x14ac:dyDescent="0.25">
      <c r="A832">
        <v>8.4962797602028903</v>
      </c>
      <c r="B832">
        <v>47.3866407698427</v>
      </c>
      <c r="C832">
        <v>831</v>
      </c>
      <c r="D832">
        <v>1164</v>
      </c>
      <c r="E832" t="s">
        <v>14</v>
      </c>
      <c r="F832">
        <v>1992</v>
      </c>
      <c r="G832" t="s">
        <v>9</v>
      </c>
    </row>
    <row r="833" spans="1:8" x14ac:dyDescent="0.25">
      <c r="A833">
        <v>8.5471831949474009</v>
      </c>
      <c r="B833">
        <v>47.393143286256297</v>
      </c>
      <c r="C833">
        <v>832</v>
      </c>
      <c r="D833">
        <v>1166</v>
      </c>
      <c r="E833" t="s">
        <v>18</v>
      </c>
      <c r="F833">
        <v>1971</v>
      </c>
      <c r="G833" t="s">
        <v>9</v>
      </c>
      <c r="H833" t="s">
        <v>402</v>
      </c>
    </row>
    <row r="834" spans="1:8" x14ac:dyDescent="0.25">
      <c r="A834">
        <v>8.5459132779897597</v>
      </c>
      <c r="B834">
        <v>47.381137978251203</v>
      </c>
      <c r="C834">
        <v>833</v>
      </c>
      <c r="D834">
        <v>1169</v>
      </c>
      <c r="E834" t="s">
        <v>14</v>
      </c>
      <c r="F834">
        <v>1993</v>
      </c>
      <c r="G834" t="s">
        <v>9</v>
      </c>
    </row>
    <row r="835" spans="1:8" x14ac:dyDescent="0.25">
      <c r="A835">
        <v>8.4919089119342193</v>
      </c>
      <c r="B835">
        <v>47.376224998106501</v>
      </c>
      <c r="C835">
        <v>834</v>
      </c>
      <c r="D835">
        <v>1084</v>
      </c>
      <c r="E835" t="s">
        <v>14</v>
      </c>
      <c r="F835">
        <v>1983</v>
      </c>
      <c r="G835" t="s">
        <v>9</v>
      </c>
      <c r="H835" t="s">
        <v>383</v>
      </c>
    </row>
    <row r="836" spans="1:8" x14ac:dyDescent="0.25">
      <c r="A836">
        <v>8.5714259582853103</v>
      </c>
      <c r="B836">
        <v>47.347099527222198</v>
      </c>
      <c r="C836">
        <v>835</v>
      </c>
      <c r="D836">
        <v>1171</v>
      </c>
      <c r="E836" t="s">
        <v>14</v>
      </c>
      <c r="F836">
        <v>1993</v>
      </c>
      <c r="G836" t="s">
        <v>9</v>
      </c>
      <c r="H836" t="s">
        <v>403</v>
      </c>
    </row>
    <row r="837" spans="1:8" x14ac:dyDescent="0.25">
      <c r="A837">
        <v>8.5525860734321704</v>
      </c>
      <c r="B837">
        <v>47.380746170822</v>
      </c>
      <c r="C837">
        <v>836</v>
      </c>
      <c r="D837">
        <v>1173</v>
      </c>
      <c r="E837" t="s">
        <v>18</v>
      </c>
      <c r="F837">
        <v>1994</v>
      </c>
      <c r="G837" t="s">
        <v>9</v>
      </c>
    </row>
    <row r="838" spans="1:8" x14ac:dyDescent="0.25">
      <c r="A838">
        <v>8.5420509069993305</v>
      </c>
      <c r="B838">
        <v>47.416827036859402</v>
      </c>
      <c r="C838">
        <v>837</v>
      </c>
      <c r="D838">
        <v>1174</v>
      </c>
      <c r="E838" t="s">
        <v>14</v>
      </c>
      <c r="F838">
        <v>1994</v>
      </c>
      <c r="G838" t="s">
        <v>9</v>
      </c>
    </row>
    <row r="839" spans="1:8" x14ac:dyDescent="0.25">
      <c r="A839">
        <v>8.5048253338272701</v>
      </c>
      <c r="B839">
        <v>47.360879525062899</v>
      </c>
      <c r="C839">
        <v>838</v>
      </c>
      <c r="D839">
        <v>1175</v>
      </c>
      <c r="E839" t="s">
        <v>14</v>
      </c>
      <c r="F839">
        <v>1994</v>
      </c>
      <c r="G839" t="s">
        <v>9</v>
      </c>
    </row>
    <row r="840" spans="1:8" x14ac:dyDescent="0.25">
      <c r="A840">
        <v>8.5374277168786996</v>
      </c>
      <c r="B840">
        <v>47.3701557121951</v>
      </c>
      <c r="C840">
        <v>839</v>
      </c>
      <c r="D840">
        <v>1178</v>
      </c>
      <c r="E840" t="s">
        <v>14</v>
      </c>
      <c r="F840">
        <v>1982</v>
      </c>
      <c r="G840" t="s">
        <v>9</v>
      </c>
    </row>
    <row r="841" spans="1:8" x14ac:dyDescent="0.25">
      <c r="A841">
        <v>8.5440832748370799</v>
      </c>
      <c r="B841">
        <v>47.4097078354704</v>
      </c>
      <c r="C841">
        <v>840</v>
      </c>
      <c r="D841">
        <v>1179</v>
      </c>
      <c r="E841" t="s">
        <v>14</v>
      </c>
      <c r="F841">
        <v>1995</v>
      </c>
      <c r="G841" t="s">
        <v>9</v>
      </c>
    </row>
    <row r="842" spans="1:8" x14ac:dyDescent="0.25">
      <c r="A842">
        <v>8.5492562109729295</v>
      </c>
      <c r="B842">
        <v>47.379482076747102</v>
      </c>
      <c r="C842">
        <v>841</v>
      </c>
      <c r="D842">
        <v>1180</v>
      </c>
      <c r="E842" t="s">
        <v>14</v>
      </c>
      <c r="F842">
        <v>1985</v>
      </c>
      <c r="G842" t="s">
        <v>9</v>
      </c>
      <c r="H842" t="s">
        <v>404</v>
      </c>
    </row>
    <row r="843" spans="1:8" x14ac:dyDescent="0.25">
      <c r="A843">
        <v>8.5509672220036492</v>
      </c>
      <c r="B843">
        <v>47.378214982993498</v>
      </c>
      <c r="C843">
        <v>842</v>
      </c>
      <c r="D843">
        <v>1181</v>
      </c>
      <c r="E843" t="s">
        <v>14</v>
      </c>
      <c r="F843">
        <v>1985</v>
      </c>
      <c r="G843" t="s">
        <v>9</v>
      </c>
    </row>
    <row r="844" spans="1:8" x14ac:dyDescent="0.25">
      <c r="A844">
        <v>8.5370916466035407</v>
      </c>
      <c r="B844">
        <v>47.379048928271402</v>
      </c>
      <c r="C844">
        <v>843</v>
      </c>
      <c r="D844">
        <v>1183.3</v>
      </c>
      <c r="E844" t="s">
        <v>14</v>
      </c>
      <c r="F844">
        <v>1992</v>
      </c>
      <c r="G844" t="s">
        <v>9</v>
      </c>
      <c r="H844" t="s">
        <v>405</v>
      </c>
    </row>
    <row r="845" spans="1:8" x14ac:dyDescent="0.25">
      <c r="A845">
        <v>8.5370190031627704</v>
      </c>
      <c r="B845">
        <v>47.378901496281202</v>
      </c>
      <c r="C845">
        <v>844</v>
      </c>
      <c r="D845">
        <v>1183.5</v>
      </c>
      <c r="E845" t="s">
        <v>14</v>
      </c>
      <c r="F845">
        <v>1992</v>
      </c>
      <c r="G845" t="s">
        <v>9</v>
      </c>
      <c r="H845" t="s">
        <v>405</v>
      </c>
    </row>
    <row r="846" spans="1:8" x14ac:dyDescent="0.25">
      <c r="A846">
        <v>8.5369372381342803</v>
      </c>
      <c r="B846">
        <v>47.378761248119403</v>
      </c>
      <c r="C846">
        <v>845</v>
      </c>
      <c r="D846">
        <v>1183.7</v>
      </c>
      <c r="E846" t="s">
        <v>14</v>
      </c>
      <c r="F846">
        <v>1992</v>
      </c>
      <c r="G846" t="s">
        <v>9</v>
      </c>
      <c r="H846" t="s">
        <v>405</v>
      </c>
    </row>
    <row r="847" spans="1:8" x14ac:dyDescent="0.25">
      <c r="A847">
        <v>8.5368516270203703</v>
      </c>
      <c r="B847">
        <v>47.378621989944797</v>
      </c>
      <c r="C847">
        <v>846</v>
      </c>
      <c r="D847">
        <v>1183.9000000000001</v>
      </c>
      <c r="E847" t="s">
        <v>14</v>
      </c>
      <c r="F847">
        <v>1992</v>
      </c>
      <c r="G847" t="s">
        <v>9</v>
      </c>
      <c r="H847" t="s">
        <v>405</v>
      </c>
    </row>
    <row r="848" spans="1:8" x14ac:dyDescent="0.25">
      <c r="A848">
        <v>8.5367684420118692</v>
      </c>
      <c r="B848">
        <v>47.378476412054503</v>
      </c>
      <c r="C848">
        <v>847</v>
      </c>
      <c r="D848">
        <v>1183.1099999999999</v>
      </c>
      <c r="E848" t="s">
        <v>14</v>
      </c>
      <c r="F848">
        <v>1992</v>
      </c>
      <c r="G848" t="s">
        <v>9</v>
      </c>
      <c r="H848" t="s">
        <v>405</v>
      </c>
    </row>
    <row r="849" spans="1:8" x14ac:dyDescent="0.25">
      <c r="A849">
        <v>8.5366870517857407</v>
      </c>
      <c r="B849">
        <v>47.378335008770698</v>
      </c>
      <c r="C849">
        <v>848</v>
      </c>
      <c r="D849">
        <v>1183.1300000000001</v>
      </c>
      <c r="E849" t="s">
        <v>14</v>
      </c>
      <c r="F849">
        <v>1992</v>
      </c>
      <c r="G849" t="s">
        <v>9</v>
      </c>
      <c r="H849" t="s">
        <v>405</v>
      </c>
    </row>
    <row r="850" spans="1:8" x14ac:dyDescent="0.25">
      <c r="A850">
        <v>8.5366068552930994</v>
      </c>
      <c r="B850">
        <v>47.378204604115602</v>
      </c>
      <c r="C850">
        <v>849</v>
      </c>
      <c r="D850">
        <v>1183.1500000000001</v>
      </c>
      <c r="E850" t="s">
        <v>14</v>
      </c>
      <c r="F850">
        <v>1992</v>
      </c>
      <c r="G850" t="s">
        <v>9</v>
      </c>
      <c r="H850" t="s">
        <v>405</v>
      </c>
    </row>
    <row r="851" spans="1:8" x14ac:dyDescent="0.25">
      <c r="A851">
        <v>8.5380409485502895</v>
      </c>
      <c r="B851">
        <v>47.378131164978598</v>
      </c>
      <c r="C851">
        <v>850</v>
      </c>
      <c r="D851">
        <v>1183.1199999999999</v>
      </c>
      <c r="E851" t="s">
        <v>14</v>
      </c>
      <c r="F851">
        <v>1992</v>
      </c>
      <c r="G851" t="s">
        <v>9</v>
      </c>
      <c r="H851" t="s">
        <v>405</v>
      </c>
    </row>
    <row r="852" spans="1:8" x14ac:dyDescent="0.25">
      <c r="A852">
        <v>8.5381195192851393</v>
      </c>
      <c r="B852">
        <v>47.378274393208699</v>
      </c>
      <c r="C852">
        <v>851</v>
      </c>
      <c r="D852">
        <v>1183.0999999999999</v>
      </c>
      <c r="E852" t="s">
        <v>14</v>
      </c>
      <c r="F852">
        <v>1992</v>
      </c>
      <c r="G852" t="s">
        <v>9</v>
      </c>
      <c r="H852" t="s">
        <v>405</v>
      </c>
    </row>
    <row r="853" spans="1:8" x14ac:dyDescent="0.25">
      <c r="A853">
        <v>8.5382104272377504</v>
      </c>
      <c r="B853">
        <v>47.378416712380101</v>
      </c>
      <c r="C853">
        <v>852</v>
      </c>
      <c r="D853">
        <v>1183.8</v>
      </c>
      <c r="E853" t="s">
        <v>14</v>
      </c>
      <c r="F853">
        <v>1992</v>
      </c>
      <c r="G853" t="s">
        <v>9</v>
      </c>
      <c r="H853" t="s">
        <v>405</v>
      </c>
    </row>
    <row r="854" spans="1:8" x14ac:dyDescent="0.25">
      <c r="A854">
        <v>8.5382943923013492</v>
      </c>
      <c r="B854">
        <v>47.378565250236797</v>
      </c>
      <c r="C854">
        <v>853</v>
      </c>
      <c r="D854">
        <v>1183.5999999999999</v>
      </c>
      <c r="E854" t="s">
        <v>14</v>
      </c>
      <c r="F854">
        <v>1992</v>
      </c>
      <c r="G854" t="s">
        <v>9</v>
      </c>
      <c r="H854" t="s">
        <v>405</v>
      </c>
    </row>
    <row r="855" spans="1:8" x14ac:dyDescent="0.25">
      <c r="A855">
        <v>8.5383801002526596</v>
      </c>
      <c r="B855">
        <v>47.378709022010597</v>
      </c>
      <c r="C855">
        <v>854</v>
      </c>
      <c r="D855">
        <v>1183.4000000000001</v>
      </c>
      <c r="E855" t="s">
        <v>14</v>
      </c>
      <c r="F855">
        <v>1992</v>
      </c>
      <c r="G855" t="s">
        <v>9</v>
      </c>
      <c r="H855" t="s">
        <v>405</v>
      </c>
    </row>
    <row r="856" spans="1:8" x14ac:dyDescent="0.25">
      <c r="A856">
        <v>8.5384556543783496</v>
      </c>
      <c r="B856">
        <v>47.378836897053802</v>
      </c>
      <c r="C856">
        <v>855</v>
      </c>
      <c r="D856">
        <v>1183.2</v>
      </c>
      <c r="E856" t="s">
        <v>14</v>
      </c>
      <c r="F856">
        <v>1992</v>
      </c>
      <c r="G856" t="s">
        <v>9</v>
      </c>
      <c r="H856" t="s">
        <v>405</v>
      </c>
    </row>
    <row r="857" spans="1:8" x14ac:dyDescent="0.25">
      <c r="A857">
        <v>8.5358834743985508</v>
      </c>
      <c r="B857">
        <v>47.367733237653198</v>
      </c>
      <c r="C857">
        <v>856</v>
      </c>
      <c r="D857">
        <v>1184</v>
      </c>
      <c r="E857" t="s">
        <v>14</v>
      </c>
      <c r="G857" t="s">
        <v>9</v>
      </c>
      <c r="H857" t="s">
        <v>406</v>
      </c>
    </row>
    <row r="858" spans="1:8" x14ac:dyDescent="0.25">
      <c r="A858">
        <v>8.5963766541103901</v>
      </c>
      <c r="B858">
        <v>47.354095040294602</v>
      </c>
      <c r="C858">
        <v>857</v>
      </c>
      <c r="D858">
        <v>1185</v>
      </c>
      <c r="E858" t="s">
        <v>14</v>
      </c>
      <c r="F858">
        <v>1995</v>
      </c>
      <c r="G858" t="s">
        <v>9</v>
      </c>
    </row>
    <row r="859" spans="1:8" x14ac:dyDescent="0.25">
      <c r="A859">
        <v>8.5841466010066991</v>
      </c>
      <c r="B859">
        <v>47.3616806426298</v>
      </c>
      <c r="C859">
        <v>858</v>
      </c>
      <c r="D859">
        <v>1187</v>
      </c>
      <c r="E859" t="s">
        <v>18</v>
      </c>
      <c r="F859">
        <v>1996</v>
      </c>
      <c r="G859" t="s">
        <v>9</v>
      </c>
      <c r="H859" t="s">
        <v>407</v>
      </c>
    </row>
    <row r="860" spans="1:8" x14ac:dyDescent="0.25">
      <c r="A860">
        <v>8.4790659744337091</v>
      </c>
      <c r="B860">
        <v>47.412215370110999</v>
      </c>
      <c r="C860">
        <v>859</v>
      </c>
      <c r="D860">
        <v>1188</v>
      </c>
      <c r="E860" t="s">
        <v>18</v>
      </c>
      <c r="F860">
        <v>1995</v>
      </c>
      <c r="G860" t="s">
        <v>9</v>
      </c>
      <c r="H860" t="s">
        <v>290</v>
      </c>
    </row>
    <row r="861" spans="1:8" x14ac:dyDescent="0.25">
      <c r="A861">
        <v>8.5123541433834191</v>
      </c>
      <c r="B861">
        <v>47.3324609159217</v>
      </c>
      <c r="C861">
        <v>860</v>
      </c>
      <c r="D861">
        <v>1190</v>
      </c>
      <c r="E861" t="s">
        <v>18</v>
      </c>
      <c r="F861">
        <v>1990</v>
      </c>
      <c r="G861" t="s">
        <v>9</v>
      </c>
      <c r="H861" t="s">
        <v>408</v>
      </c>
    </row>
    <row r="862" spans="1:8" x14ac:dyDescent="0.25">
      <c r="A862">
        <v>8.4771086611251896</v>
      </c>
      <c r="B862">
        <v>47.380704637912103</v>
      </c>
      <c r="C862">
        <v>861</v>
      </c>
      <c r="D862">
        <v>1191</v>
      </c>
      <c r="E862" t="s">
        <v>18</v>
      </c>
      <c r="F862">
        <v>1997</v>
      </c>
      <c r="G862" t="s">
        <v>9</v>
      </c>
      <c r="H862" t="s">
        <v>409</v>
      </c>
    </row>
    <row r="863" spans="1:8" x14ac:dyDescent="0.25">
      <c r="A863">
        <v>8.53511025861253</v>
      </c>
      <c r="B863">
        <v>47.342411790912401</v>
      </c>
      <c r="C863">
        <v>862</v>
      </c>
      <c r="D863">
        <v>1192</v>
      </c>
      <c r="E863" t="s">
        <v>18</v>
      </c>
      <c r="G863" t="s">
        <v>9</v>
      </c>
    </row>
    <row r="864" spans="1:8" x14ac:dyDescent="0.25">
      <c r="A864">
        <v>8.5053399906929705</v>
      </c>
      <c r="B864">
        <v>47.396656506462698</v>
      </c>
      <c r="C864">
        <v>863</v>
      </c>
      <c r="D864">
        <v>1193</v>
      </c>
      <c r="E864" t="s">
        <v>14</v>
      </c>
      <c r="F864">
        <v>1997</v>
      </c>
      <c r="G864" t="s">
        <v>9</v>
      </c>
    </row>
    <row r="865" spans="1:8" x14ac:dyDescent="0.25">
      <c r="A865">
        <v>8.5323581801075807</v>
      </c>
      <c r="B865">
        <v>47.370548927178703</v>
      </c>
      <c r="C865">
        <v>864</v>
      </c>
      <c r="D865">
        <v>1196</v>
      </c>
      <c r="E865" t="s">
        <v>18</v>
      </c>
      <c r="F865">
        <v>1999</v>
      </c>
      <c r="G865" t="s">
        <v>9</v>
      </c>
    </row>
    <row r="866" spans="1:8" x14ac:dyDescent="0.25">
      <c r="A866">
        <v>8.5032277711479107</v>
      </c>
      <c r="B866">
        <v>47.367379909875602</v>
      </c>
      <c r="C866">
        <v>865</v>
      </c>
      <c r="D866">
        <v>1198</v>
      </c>
      <c r="E866" t="s">
        <v>18</v>
      </c>
      <c r="G866" t="s">
        <v>9</v>
      </c>
      <c r="H866" t="s">
        <v>410</v>
      </c>
    </row>
    <row r="867" spans="1:8" x14ac:dyDescent="0.25">
      <c r="A867">
        <v>8.4884516473325196</v>
      </c>
      <c r="B867">
        <v>47.382480421013803</v>
      </c>
      <c r="C867">
        <v>866</v>
      </c>
      <c r="D867">
        <v>1199</v>
      </c>
      <c r="E867" t="s">
        <v>14</v>
      </c>
      <c r="F867">
        <v>1999</v>
      </c>
      <c r="G867" t="s">
        <v>9</v>
      </c>
    </row>
    <row r="868" spans="1:8" x14ac:dyDescent="0.25">
      <c r="A868">
        <v>8.4958305131337504</v>
      </c>
      <c r="B868">
        <v>47.365465112266797</v>
      </c>
      <c r="C868">
        <v>867</v>
      </c>
      <c r="D868">
        <v>1202.3</v>
      </c>
      <c r="E868" t="s">
        <v>18</v>
      </c>
      <c r="G868" t="s">
        <v>9</v>
      </c>
      <c r="H868" t="s">
        <v>411</v>
      </c>
    </row>
    <row r="869" spans="1:8" x14ac:dyDescent="0.25">
      <c r="A869">
        <v>8.4977390621346505</v>
      </c>
      <c r="B869">
        <v>47.365582840752801</v>
      </c>
      <c r="C869">
        <v>868</v>
      </c>
      <c r="D869">
        <v>1202.2</v>
      </c>
      <c r="E869" t="s">
        <v>18</v>
      </c>
      <c r="G869" t="s">
        <v>9</v>
      </c>
      <c r="H869" t="s">
        <v>412</v>
      </c>
    </row>
    <row r="870" spans="1:8" x14ac:dyDescent="0.25">
      <c r="A870">
        <v>8.4974405160742297</v>
      </c>
      <c r="B870">
        <v>47.365950428259602</v>
      </c>
      <c r="C870">
        <v>869</v>
      </c>
      <c r="D870">
        <v>1202.0999999999999</v>
      </c>
      <c r="E870" t="s">
        <v>18</v>
      </c>
      <c r="G870" t="s">
        <v>9</v>
      </c>
      <c r="H870" t="s">
        <v>412</v>
      </c>
    </row>
    <row r="871" spans="1:8" x14ac:dyDescent="0.25">
      <c r="A871">
        <v>8.55058129100901</v>
      </c>
      <c r="B871">
        <v>47.376228404408401</v>
      </c>
      <c r="C871">
        <v>870</v>
      </c>
      <c r="D871">
        <v>1210</v>
      </c>
      <c r="E871" t="s">
        <v>14</v>
      </c>
      <c r="G871" t="s">
        <v>9</v>
      </c>
      <c r="H871" t="s">
        <v>314</v>
      </c>
    </row>
    <row r="872" spans="1:8" x14ac:dyDescent="0.25">
      <c r="A872">
        <v>8.4979548585115108</v>
      </c>
      <c r="B872">
        <v>47.3762966797849</v>
      </c>
      <c r="C872">
        <v>871</v>
      </c>
      <c r="D872">
        <v>1215</v>
      </c>
      <c r="E872" t="s">
        <v>14</v>
      </c>
      <c r="F872">
        <v>2002</v>
      </c>
      <c r="G872" t="s">
        <v>9</v>
      </c>
    </row>
    <row r="873" spans="1:8" x14ac:dyDescent="0.25">
      <c r="A873">
        <v>8.5657975251526395</v>
      </c>
      <c r="B873">
        <v>47.381578434476801</v>
      </c>
      <c r="C873">
        <v>872</v>
      </c>
      <c r="D873">
        <v>1216</v>
      </c>
      <c r="E873" t="s">
        <v>18</v>
      </c>
      <c r="F873">
        <v>2002</v>
      </c>
      <c r="G873" t="s">
        <v>9</v>
      </c>
      <c r="H873" t="s">
        <v>413</v>
      </c>
    </row>
    <row r="874" spans="1:8" x14ac:dyDescent="0.25">
      <c r="A874">
        <v>8.5615474480771994</v>
      </c>
      <c r="B874">
        <v>47.381118344168101</v>
      </c>
      <c r="C874">
        <v>873</v>
      </c>
      <c r="D874">
        <v>1217</v>
      </c>
      <c r="E874" t="s">
        <v>14</v>
      </c>
      <c r="G874" t="s">
        <v>9</v>
      </c>
      <c r="H874" t="s">
        <v>414</v>
      </c>
    </row>
    <row r="875" spans="1:8" x14ac:dyDescent="0.25">
      <c r="A875">
        <v>8.5129108955924</v>
      </c>
      <c r="B875">
        <v>47.393687497636797</v>
      </c>
      <c r="C875">
        <v>874</v>
      </c>
      <c r="D875">
        <v>1218</v>
      </c>
      <c r="E875" t="s">
        <v>14</v>
      </c>
      <c r="F875">
        <v>2002</v>
      </c>
      <c r="G875" t="s">
        <v>9</v>
      </c>
    </row>
    <row r="876" spans="1:8" x14ac:dyDescent="0.25">
      <c r="A876">
        <v>8.5682560188702404</v>
      </c>
      <c r="B876">
        <v>47.365627870494201</v>
      </c>
      <c r="C876">
        <v>875</v>
      </c>
      <c r="D876">
        <v>1219</v>
      </c>
      <c r="E876" t="s">
        <v>14</v>
      </c>
      <c r="G876" t="s">
        <v>9</v>
      </c>
    </row>
    <row r="877" spans="1:8" x14ac:dyDescent="0.25">
      <c r="A877">
        <v>8.5164542600535107</v>
      </c>
      <c r="B877">
        <v>47.399074456412102</v>
      </c>
      <c r="C877">
        <v>876</v>
      </c>
      <c r="D877">
        <v>1222</v>
      </c>
      <c r="E877" t="s">
        <v>18</v>
      </c>
      <c r="F877">
        <v>2002</v>
      </c>
      <c r="G877" t="s">
        <v>9</v>
      </c>
      <c r="H877" t="s">
        <v>415</v>
      </c>
    </row>
    <row r="878" spans="1:8" x14ac:dyDescent="0.25">
      <c r="A878">
        <v>8.5333312701074302</v>
      </c>
      <c r="B878">
        <v>47.412696830809097</v>
      </c>
      <c r="C878">
        <v>877</v>
      </c>
      <c r="D878">
        <v>1224</v>
      </c>
      <c r="E878" t="s">
        <v>8</v>
      </c>
      <c r="F878">
        <v>2003</v>
      </c>
      <c r="G878" t="s">
        <v>11</v>
      </c>
      <c r="H878" t="s">
        <v>416</v>
      </c>
    </row>
    <row r="879" spans="1:8" x14ac:dyDescent="0.25">
      <c r="A879">
        <v>8.5467835329354607</v>
      </c>
      <c r="B879">
        <v>47.384279152535001</v>
      </c>
      <c r="C879">
        <v>878</v>
      </c>
      <c r="D879">
        <v>1227</v>
      </c>
      <c r="E879" t="s">
        <v>18</v>
      </c>
      <c r="F879">
        <v>2003</v>
      </c>
      <c r="G879" t="s">
        <v>9</v>
      </c>
      <c r="H879" t="s">
        <v>417</v>
      </c>
    </row>
    <row r="880" spans="1:8" x14ac:dyDescent="0.25">
      <c r="A880">
        <v>8.5583981794618804</v>
      </c>
      <c r="B880">
        <v>47.376144806531002</v>
      </c>
      <c r="C880">
        <v>879</v>
      </c>
      <c r="D880">
        <v>1234</v>
      </c>
      <c r="E880" t="s">
        <v>18</v>
      </c>
      <c r="G880" t="s">
        <v>11</v>
      </c>
      <c r="H880" t="s">
        <v>365</v>
      </c>
    </row>
    <row r="881" spans="1:8" x14ac:dyDescent="0.25">
      <c r="A881">
        <v>8.5526137215624196</v>
      </c>
      <c r="B881">
        <v>47.409961183255199</v>
      </c>
      <c r="C881">
        <v>880</v>
      </c>
      <c r="D881">
        <v>1238</v>
      </c>
      <c r="E881" t="s">
        <v>14</v>
      </c>
      <c r="F881">
        <v>2004</v>
      </c>
      <c r="G881" t="s">
        <v>9</v>
      </c>
      <c r="H881" t="s">
        <v>89</v>
      </c>
    </row>
    <row r="882" spans="1:8" x14ac:dyDescent="0.25">
      <c r="A882">
        <v>8.5189803906855506</v>
      </c>
      <c r="B882">
        <v>47.333480867232801</v>
      </c>
      <c r="C882">
        <v>881</v>
      </c>
      <c r="D882">
        <v>133</v>
      </c>
      <c r="E882" t="s">
        <v>8</v>
      </c>
      <c r="F882">
        <v>1927</v>
      </c>
      <c r="G882" t="s">
        <v>9</v>
      </c>
      <c r="H882" t="s">
        <v>418</v>
      </c>
    </row>
    <row r="883" spans="1:8" x14ac:dyDescent="0.25">
      <c r="A883">
        <v>8.5243243115585798</v>
      </c>
      <c r="B883">
        <v>47.368046474828098</v>
      </c>
      <c r="C883">
        <v>882</v>
      </c>
      <c r="D883">
        <v>199.4</v>
      </c>
      <c r="E883" t="s">
        <v>8</v>
      </c>
      <c r="F883">
        <v>1931</v>
      </c>
      <c r="G883" t="s">
        <v>9</v>
      </c>
    </row>
    <row r="884" spans="1:8" x14ac:dyDescent="0.25">
      <c r="A884">
        <v>8.5471815201443704</v>
      </c>
      <c r="B884">
        <v>47.385882799071297</v>
      </c>
      <c r="C884">
        <v>883</v>
      </c>
      <c r="D884">
        <v>284</v>
      </c>
      <c r="E884" t="s">
        <v>8</v>
      </c>
      <c r="F884">
        <v>1928</v>
      </c>
      <c r="G884" t="s">
        <v>9</v>
      </c>
      <c r="H884" t="s">
        <v>419</v>
      </c>
    </row>
    <row r="885" spans="1:8" x14ac:dyDescent="0.25">
      <c r="A885">
        <v>8.5393475321744301</v>
      </c>
      <c r="B885">
        <v>47.3953071753252</v>
      </c>
      <c r="C885">
        <v>884</v>
      </c>
      <c r="D885">
        <v>285</v>
      </c>
      <c r="E885" t="s">
        <v>8</v>
      </c>
      <c r="F885">
        <v>1928</v>
      </c>
      <c r="G885" t="s">
        <v>9</v>
      </c>
      <c r="H885" t="s">
        <v>420</v>
      </c>
    </row>
    <row r="886" spans="1:8" x14ac:dyDescent="0.25">
      <c r="A886">
        <v>8.5563325574476607</v>
      </c>
      <c r="B886">
        <v>47.376628849899603</v>
      </c>
      <c r="C886">
        <v>885</v>
      </c>
      <c r="D886">
        <v>364</v>
      </c>
      <c r="E886" t="s">
        <v>8</v>
      </c>
      <c r="F886">
        <v>1962</v>
      </c>
      <c r="G886" t="s">
        <v>9</v>
      </c>
      <c r="H886" t="s">
        <v>421</v>
      </c>
    </row>
    <row r="887" spans="1:8" x14ac:dyDescent="0.25">
      <c r="A887">
        <v>8.5399627400921503</v>
      </c>
      <c r="B887">
        <v>47.377121982178501</v>
      </c>
      <c r="C887">
        <v>886</v>
      </c>
      <c r="D887">
        <v>38</v>
      </c>
      <c r="E887" t="s">
        <v>8</v>
      </c>
      <c r="F887">
        <v>1880</v>
      </c>
      <c r="G887" t="s">
        <v>9</v>
      </c>
      <c r="H887" t="s">
        <v>422</v>
      </c>
    </row>
    <row r="888" spans="1:8" x14ac:dyDescent="0.25">
      <c r="A888">
        <v>8.5050618127989104</v>
      </c>
      <c r="B888">
        <v>47.399501914290902</v>
      </c>
      <c r="C888">
        <v>887</v>
      </c>
      <c r="D888">
        <v>446</v>
      </c>
      <c r="E888" t="s">
        <v>8</v>
      </c>
      <c r="F888">
        <v>2000</v>
      </c>
      <c r="G888" t="s">
        <v>9</v>
      </c>
      <c r="H888" t="s">
        <v>423</v>
      </c>
    </row>
    <row r="889" spans="1:8" x14ac:dyDescent="0.25">
      <c r="A889">
        <v>8.5407987999061898</v>
      </c>
      <c r="B889">
        <v>47.3752748442434</v>
      </c>
      <c r="C889">
        <v>888</v>
      </c>
      <c r="D889">
        <v>47</v>
      </c>
      <c r="E889" t="s">
        <v>8</v>
      </c>
      <c r="F889">
        <v>1917</v>
      </c>
      <c r="G889" t="s">
        <v>9</v>
      </c>
      <c r="H889" t="s">
        <v>424</v>
      </c>
    </row>
    <row r="890" spans="1:8" x14ac:dyDescent="0.25">
      <c r="A890">
        <v>8.5527371079818604</v>
      </c>
      <c r="B890">
        <v>47.395096256313202</v>
      </c>
      <c r="C890">
        <v>889</v>
      </c>
      <c r="D890">
        <v>509</v>
      </c>
      <c r="E890" t="s">
        <v>8</v>
      </c>
      <c r="F890">
        <v>1977</v>
      </c>
      <c r="G890" t="s">
        <v>9</v>
      </c>
      <c r="H890" t="s">
        <v>425</v>
      </c>
    </row>
    <row r="891" spans="1:8" x14ac:dyDescent="0.25">
      <c r="A891">
        <v>8.5443979193212396</v>
      </c>
      <c r="B891">
        <v>47.370111500324903</v>
      </c>
      <c r="C891">
        <v>890</v>
      </c>
      <c r="D891">
        <v>515</v>
      </c>
      <c r="E891" t="s">
        <v>18</v>
      </c>
      <c r="F891">
        <v>1964</v>
      </c>
      <c r="G891" t="s">
        <v>11</v>
      </c>
    </row>
    <row r="892" spans="1:8" x14ac:dyDescent="0.25">
      <c r="A892">
        <v>8.5484638909694208</v>
      </c>
      <c r="B892">
        <v>47.368611048270097</v>
      </c>
      <c r="C892">
        <v>891</v>
      </c>
      <c r="D892">
        <v>516.1</v>
      </c>
      <c r="E892" t="s">
        <v>14</v>
      </c>
      <c r="F892">
        <v>1909</v>
      </c>
      <c r="G892" t="s">
        <v>9</v>
      </c>
      <c r="H892" t="s">
        <v>426</v>
      </c>
    </row>
    <row r="893" spans="1:8" x14ac:dyDescent="0.25">
      <c r="A893">
        <v>8.5477906238390506</v>
      </c>
      <c r="B893">
        <v>47.373670368905103</v>
      </c>
      <c r="C893">
        <v>892</v>
      </c>
      <c r="D893">
        <v>517.29999999999995</v>
      </c>
      <c r="E893" t="s">
        <v>18</v>
      </c>
      <c r="F893">
        <v>1928</v>
      </c>
      <c r="G893" t="s">
        <v>11</v>
      </c>
      <c r="H893" t="s">
        <v>427</v>
      </c>
    </row>
    <row r="894" spans="1:8" x14ac:dyDescent="0.25">
      <c r="A894">
        <v>8.5474815176564594</v>
      </c>
      <c r="B894">
        <v>47.373837480258203</v>
      </c>
      <c r="C894">
        <v>893</v>
      </c>
      <c r="D894">
        <v>517.20000000000005</v>
      </c>
      <c r="E894" t="s">
        <v>18</v>
      </c>
      <c r="F894">
        <v>1928</v>
      </c>
      <c r="G894" t="s">
        <v>11</v>
      </c>
      <c r="H894" t="s">
        <v>427</v>
      </c>
    </row>
    <row r="895" spans="1:8" x14ac:dyDescent="0.25">
      <c r="A895">
        <v>8.54734740113933</v>
      </c>
      <c r="B895">
        <v>47.3737882418731</v>
      </c>
      <c r="C895">
        <v>894</v>
      </c>
      <c r="D895">
        <v>517.1</v>
      </c>
      <c r="E895" t="s">
        <v>18</v>
      </c>
      <c r="F895">
        <v>1928</v>
      </c>
      <c r="G895" t="s">
        <v>11</v>
      </c>
      <c r="H895" t="s">
        <v>427</v>
      </c>
    </row>
    <row r="896" spans="1:8" x14ac:dyDescent="0.25">
      <c r="A896">
        <v>8.5405975549236999</v>
      </c>
      <c r="B896">
        <v>47.3666815545646</v>
      </c>
      <c r="C896">
        <v>895</v>
      </c>
      <c r="D896">
        <v>52</v>
      </c>
      <c r="E896" t="s">
        <v>8</v>
      </c>
      <c r="F896">
        <v>1930</v>
      </c>
      <c r="G896" t="s">
        <v>9</v>
      </c>
      <c r="H896" t="s">
        <v>428</v>
      </c>
    </row>
    <row r="897" spans="1:8" x14ac:dyDescent="0.25">
      <c r="A897">
        <v>8.5484549409875896</v>
      </c>
      <c r="B897">
        <v>47.371527619364699</v>
      </c>
      <c r="C897">
        <v>896</v>
      </c>
      <c r="D897">
        <v>521</v>
      </c>
      <c r="E897" t="s">
        <v>18</v>
      </c>
      <c r="F897">
        <v>1935</v>
      </c>
      <c r="G897" t="s">
        <v>9</v>
      </c>
      <c r="H897" t="s">
        <v>429</v>
      </c>
    </row>
    <row r="898" spans="1:8" x14ac:dyDescent="0.25">
      <c r="A898">
        <v>8.5460253908058199</v>
      </c>
      <c r="B898">
        <v>47.376831641248501</v>
      </c>
      <c r="C898">
        <v>897</v>
      </c>
      <c r="D898">
        <v>522</v>
      </c>
      <c r="E898" t="s">
        <v>18</v>
      </c>
      <c r="F898">
        <v>1998</v>
      </c>
      <c r="G898" t="s">
        <v>9</v>
      </c>
      <c r="H898" t="s">
        <v>430</v>
      </c>
    </row>
    <row r="899" spans="1:8" x14ac:dyDescent="0.25">
      <c r="A899">
        <v>8.5464384420411807</v>
      </c>
      <c r="B899">
        <v>47.370258087668397</v>
      </c>
      <c r="C899">
        <v>898</v>
      </c>
      <c r="D899">
        <v>526</v>
      </c>
      <c r="E899" t="s">
        <v>18</v>
      </c>
      <c r="F899">
        <v>1913</v>
      </c>
      <c r="G899" t="s">
        <v>11</v>
      </c>
      <c r="H899" t="s">
        <v>431</v>
      </c>
    </row>
    <row r="900" spans="1:8" x14ac:dyDescent="0.25">
      <c r="A900">
        <v>8.5341262271954896</v>
      </c>
      <c r="B900">
        <v>47.341056774127203</v>
      </c>
      <c r="C900">
        <v>899</v>
      </c>
      <c r="D900">
        <v>529.20000000000005</v>
      </c>
      <c r="E900" t="s">
        <v>18</v>
      </c>
      <c r="G900" t="s">
        <v>9</v>
      </c>
      <c r="H900" t="s">
        <v>313</v>
      </c>
    </row>
    <row r="901" spans="1:8" x14ac:dyDescent="0.25">
      <c r="A901">
        <v>8.5338330093883403</v>
      </c>
      <c r="B901">
        <v>47.341760410005499</v>
      </c>
      <c r="C901">
        <v>900</v>
      </c>
      <c r="D901">
        <v>529.1</v>
      </c>
      <c r="E901" t="s">
        <v>18</v>
      </c>
      <c r="G901" t="s">
        <v>9</v>
      </c>
      <c r="H901" t="s">
        <v>313</v>
      </c>
    </row>
    <row r="902" spans="1:8" x14ac:dyDescent="0.25">
      <c r="A902">
        <v>8.5467749123747492</v>
      </c>
      <c r="B902">
        <v>47.370920888846499</v>
      </c>
      <c r="C902">
        <v>901</v>
      </c>
      <c r="D902">
        <v>53</v>
      </c>
      <c r="E902" t="s">
        <v>8</v>
      </c>
      <c r="F902">
        <v>1931</v>
      </c>
      <c r="G902" t="s">
        <v>9</v>
      </c>
      <c r="H902" t="s">
        <v>432</v>
      </c>
    </row>
    <row r="903" spans="1:8" x14ac:dyDescent="0.25">
      <c r="A903">
        <v>8.5336337811686693</v>
      </c>
      <c r="B903">
        <v>47.357279737935897</v>
      </c>
      <c r="C903">
        <v>902</v>
      </c>
      <c r="D903">
        <v>533</v>
      </c>
      <c r="E903" t="s">
        <v>18</v>
      </c>
      <c r="G903" t="s">
        <v>9</v>
      </c>
    </row>
    <row r="904" spans="1:8" x14ac:dyDescent="0.25">
      <c r="A904">
        <v>8.5299545642902395</v>
      </c>
      <c r="B904">
        <v>47.360254225123398</v>
      </c>
      <c r="C904">
        <v>903</v>
      </c>
      <c r="D904">
        <v>535.20000000000005</v>
      </c>
      <c r="E904" t="s">
        <v>18</v>
      </c>
      <c r="G904" t="s">
        <v>9</v>
      </c>
      <c r="H904" t="s">
        <v>72</v>
      </c>
    </row>
    <row r="905" spans="1:8" x14ac:dyDescent="0.25">
      <c r="A905">
        <v>8.5267159805496107</v>
      </c>
      <c r="B905">
        <v>47.348083027355997</v>
      </c>
      <c r="C905">
        <v>904</v>
      </c>
      <c r="D905">
        <v>536</v>
      </c>
      <c r="E905" t="s">
        <v>18</v>
      </c>
      <c r="G905" t="s">
        <v>9</v>
      </c>
      <c r="H905" t="s">
        <v>433</v>
      </c>
    </row>
    <row r="906" spans="1:8" x14ac:dyDescent="0.25">
      <c r="A906">
        <v>8.52662452837518</v>
      </c>
      <c r="B906">
        <v>47.340062768194898</v>
      </c>
      <c r="C906">
        <v>905</v>
      </c>
      <c r="D906">
        <v>537</v>
      </c>
      <c r="E906" t="s">
        <v>18</v>
      </c>
      <c r="G906" t="s">
        <v>9</v>
      </c>
      <c r="H906" t="s">
        <v>434</v>
      </c>
    </row>
    <row r="907" spans="1:8" x14ac:dyDescent="0.25">
      <c r="A907">
        <v>8.5170221255052496</v>
      </c>
      <c r="B907">
        <v>47.333389851908102</v>
      </c>
      <c r="C907">
        <v>906</v>
      </c>
      <c r="D907">
        <v>539</v>
      </c>
      <c r="E907" t="s">
        <v>18</v>
      </c>
      <c r="G907" t="s">
        <v>9</v>
      </c>
      <c r="H907" t="s">
        <v>434</v>
      </c>
    </row>
    <row r="908" spans="1:8" x14ac:dyDescent="0.25">
      <c r="A908">
        <v>8.5331510070446193</v>
      </c>
      <c r="B908">
        <v>47.338364965720999</v>
      </c>
      <c r="C908">
        <v>907</v>
      </c>
      <c r="D908">
        <v>540</v>
      </c>
      <c r="E908" t="s">
        <v>18</v>
      </c>
      <c r="G908" t="s">
        <v>9</v>
      </c>
      <c r="H908" t="s">
        <v>68</v>
      </c>
    </row>
    <row r="909" spans="1:8" x14ac:dyDescent="0.25">
      <c r="A909">
        <v>8.5154759077735296</v>
      </c>
      <c r="B909">
        <v>47.333564771335602</v>
      </c>
      <c r="C909">
        <v>908</v>
      </c>
      <c r="D909">
        <v>541</v>
      </c>
      <c r="E909" t="s">
        <v>18</v>
      </c>
      <c r="F909">
        <v>1953</v>
      </c>
      <c r="G909" t="s">
        <v>9</v>
      </c>
      <c r="H909" t="s">
        <v>435</v>
      </c>
    </row>
    <row r="910" spans="1:8" x14ac:dyDescent="0.25">
      <c r="A910">
        <v>8.5163179980221599</v>
      </c>
      <c r="B910">
        <v>47.368460105280299</v>
      </c>
      <c r="C910">
        <v>909</v>
      </c>
      <c r="D910">
        <v>547</v>
      </c>
      <c r="E910" t="s">
        <v>18</v>
      </c>
      <c r="F910">
        <v>1976</v>
      </c>
      <c r="G910" t="s">
        <v>9</v>
      </c>
      <c r="H910" t="s">
        <v>436</v>
      </c>
    </row>
    <row r="911" spans="1:8" x14ac:dyDescent="0.25">
      <c r="A911">
        <v>8.5167734735296996</v>
      </c>
      <c r="B911">
        <v>47.373277631787303</v>
      </c>
      <c r="C911">
        <v>910</v>
      </c>
      <c r="D911">
        <v>557</v>
      </c>
      <c r="E911" t="s">
        <v>18</v>
      </c>
      <c r="G911" t="s">
        <v>9</v>
      </c>
      <c r="H911" t="s">
        <v>49</v>
      </c>
    </row>
    <row r="912" spans="1:8" x14ac:dyDescent="0.25">
      <c r="A912">
        <v>8.5465784031684997</v>
      </c>
      <c r="B912">
        <v>47.368285436458699</v>
      </c>
      <c r="C912">
        <v>911</v>
      </c>
      <c r="D912">
        <v>56</v>
      </c>
      <c r="E912" t="s">
        <v>8</v>
      </c>
      <c r="F912">
        <v>1935</v>
      </c>
      <c r="G912" t="s">
        <v>9</v>
      </c>
      <c r="H912" t="s">
        <v>437</v>
      </c>
    </row>
    <row r="913" spans="1:8" x14ac:dyDescent="0.25">
      <c r="A913">
        <v>8.5037516721710595</v>
      </c>
      <c r="B913">
        <v>47.371544577606798</v>
      </c>
      <c r="C913">
        <v>912</v>
      </c>
      <c r="D913">
        <v>560</v>
      </c>
      <c r="E913" t="s">
        <v>18</v>
      </c>
      <c r="F913">
        <v>1949</v>
      </c>
      <c r="G913" t="s">
        <v>9</v>
      </c>
      <c r="H913" t="s">
        <v>438</v>
      </c>
    </row>
    <row r="914" spans="1:8" x14ac:dyDescent="0.25">
      <c r="A914">
        <v>8.5170817731332793</v>
      </c>
      <c r="B914">
        <v>47.365366802501001</v>
      </c>
      <c r="C914">
        <v>913</v>
      </c>
      <c r="D914">
        <v>561.20000000000005</v>
      </c>
      <c r="E914" t="s">
        <v>18</v>
      </c>
      <c r="F914">
        <v>1951</v>
      </c>
      <c r="G914" t="s">
        <v>9</v>
      </c>
      <c r="H914" t="s">
        <v>439</v>
      </c>
    </row>
    <row r="915" spans="1:8" x14ac:dyDescent="0.25">
      <c r="A915">
        <v>8.5166560159920408</v>
      </c>
      <c r="B915">
        <v>47.366147227836898</v>
      </c>
      <c r="C915">
        <v>914</v>
      </c>
      <c r="D915">
        <v>561.1</v>
      </c>
      <c r="E915" t="s">
        <v>18</v>
      </c>
      <c r="F915">
        <v>1951</v>
      </c>
      <c r="G915" t="s">
        <v>9</v>
      </c>
      <c r="H915" t="s">
        <v>439</v>
      </c>
    </row>
    <row r="916" spans="1:8" x14ac:dyDescent="0.25">
      <c r="A916">
        <v>8.5035541377654997</v>
      </c>
      <c r="B916">
        <v>47.368351619458302</v>
      </c>
      <c r="C916">
        <v>915</v>
      </c>
      <c r="D916">
        <v>562</v>
      </c>
      <c r="E916" t="s">
        <v>18</v>
      </c>
      <c r="F916">
        <v>1954</v>
      </c>
      <c r="G916" t="s">
        <v>9</v>
      </c>
      <c r="H916" t="s">
        <v>247</v>
      </c>
    </row>
    <row r="917" spans="1:8" x14ac:dyDescent="0.25">
      <c r="A917">
        <v>8.5028303880647904</v>
      </c>
      <c r="B917">
        <v>47.368221681590001</v>
      </c>
      <c r="C917">
        <v>916</v>
      </c>
      <c r="D917">
        <v>563.1</v>
      </c>
      <c r="E917" t="s">
        <v>18</v>
      </c>
      <c r="F917">
        <v>1954</v>
      </c>
      <c r="G917" t="s">
        <v>9</v>
      </c>
      <c r="H917" t="s">
        <v>440</v>
      </c>
    </row>
    <row r="918" spans="1:8" x14ac:dyDescent="0.25">
      <c r="A918">
        <v>8.5051851622787105</v>
      </c>
      <c r="B918">
        <v>47.379684700959999</v>
      </c>
      <c r="C918">
        <v>917</v>
      </c>
      <c r="D918">
        <v>1236</v>
      </c>
      <c r="E918" t="s">
        <v>18</v>
      </c>
      <c r="G918" t="s">
        <v>9</v>
      </c>
      <c r="H918" t="s">
        <v>441</v>
      </c>
    </row>
    <row r="919" spans="1:8" x14ac:dyDescent="0.25">
      <c r="A919">
        <v>8.4994871262293596</v>
      </c>
      <c r="B919">
        <v>47.364188702641698</v>
      </c>
      <c r="C919">
        <v>918</v>
      </c>
      <c r="D919">
        <v>565.20000000000005</v>
      </c>
      <c r="E919" t="s">
        <v>18</v>
      </c>
      <c r="F919">
        <v>1964</v>
      </c>
      <c r="G919" t="s">
        <v>9</v>
      </c>
      <c r="H919" t="s">
        <v>442</v>
      </c>
    </row>
    <row r="920" spans="1:8" x14ac:dyDescent="0.25">
      <c r="A920">
        <v>8.5000841007626793</v>
      </c>
      <c r="B920">
        <v>47.364343285513101</v>
      </c>
      <c r="C920">
        <v>919</v>
      </c>
      <c r="D920">
        <v>565.1</v>
      </c>
      <c r="E920" t="s">
        <v>18</v>
      </c>
      <c r="F920">
        <v>1964</v>
      </c>
      <c r="G920" t="s">
        <v>9</v>
      </c>
      <c r="H920" t="s">
        <v>442</v>
      </c>
    </row>
    <row r="921" spans="1:8" x14ac:dyDescent="0.25">
      <c r="A921">
        <v>8.5305805428923804</v>
      </c>
      <c r="B921">
        <v>47.384822972013701</v>
      </c>
      <c r="C921">
        <v>920</v>
      </c>
      <c r="D921">
        <v>576</v>
      </c>
      <c r="E921" t="s">
        <v>18</v>
      </c>
      <c r="F921">
        <v>1909</v>
      </c>
      <c r="G921" t="s">
        <v>9</v>
      </c>
      <c r="H921" t="s">
        <v>92</v>
      </c>
    </row>
    <row r="922" spans="1:8" x14ac:dyDescent="0.25">
      <c r="A922">
        <v>8.5374833448418705</v>
      </c>
      <c r="B922">
        <v>47.395891652253503</v>
      </c>
      <c r="C922">
        <v>921</v>
      </c>
      <c r="D922">
        <v>586.1</v>
      </c>
      <c r="E922" t="s">
        <v>18</v>
      </c>
      <c r="F922">
        <v>1930</v>
      </c>
      <c r="G922" t="s">
        <v>9</v>
      </c>
      <c r="H922" t="s">
        <v>73</v>
      </c>
    </row>
    <row r="923" spans="1:8" x14ac:dyDescent="0.25">
      <c r="A923">
        <v>8.5379259846417597</v>
      </c>
      <c r="B923">
        <v>47.395670741847901</v>
      </c>
      <c r="C923">
        <v>922</v>
      </c>
      <c r="D923">
        <v>586.20000000000005</v>
      </c>
      <c r="E923" t="s">
        <v>18</v>
      </c>
      <c r="F923">
        <v>1930</v>
      </c>
      <c r="G923" t="s">
        <v>9</v>
      </c>
      <c r="H923" t="s">
        <v>73</v>
      </c>
    </row>
    <row r="924" spans="1:8" x14ac:dyDescent="0.25">
      <c r="A924">
        <v>8.5418027510841092</v>
      </c>
      <c r="B924">
        <v>47.387898409858003</v>
      </c>
      <c r="C924">
        <v>923</v>
      </c>
      <c r="D924">
        <v>588</v>
      </c>
      <c r="E924" t="s">
        <v>18</v>
      </c>
      <c r="F924">
        <v>1904</v>
      </c>
      <c r="G924" t="s">
        <v>9</v>
      </c>
      <c r="H924" t="s">
        <v>443</v>
      </c>
    </row>
    <row r="925" spans="1:8" x14ac:dyDescent="0.25">
      <c r="A925">
        <v>8.5392872106623301</v>
      </c>
      <c r="B925">
        <v>47.4021900871832</v>
      </c>
      <c r="C925">
        <v>924</v>
      </c>
      <c r="D925">
        <v>592.20000000000005</v>
      </c>
      <c r="E925" t="s">
        <v>18</v>
      </c>
      <c r="G925" t="s">
        <v>9</v>
      </c>
      <c r="H925" t="s">
        <v>184</v>
      </c>
    </row>
    <row r="926" spans="1:8" x14ac:dyDescent="0.25">
      <c r="A926">
        <v>8.5401016439184207</v>
      </c>
      <c r="B926">
        <v>47.400979984448902</v>
      </c>
      <c r="C926">
        <v>925</v>
      </c>
      <c r="D926">
        <v>593.20000000000005</v>
      </c>
      <c r="E926" t="s">
        <v>18</v>
      </c>
      <c r="F926">
        <v>1957</v>
      </c>
      <c r="G926" t="s">
        <v>9</v>
      </c>
      <c r="H926" t="s">
        <v>444</v>
      </c>
    </row>
    <row r="927" spans="1:8" x14ac:dyDescent="0.25">
      <c r="A927">
        <v>8.5406123397091704</v>
      </c>
      <c r="B927">
        <v>47.401155242203302</v>
      </c>
      <c r="C927">
        <v>926</v>
      </c>
      <c r="D927">
        <v>593.1</v>
      </c>
      <c r="E927" t="s">
        <v>18</v>
      </c>
      <c r="F927">
        <v>1957</v>
      </c>
      <c r="G927" t="s">
        <v>9</v>
      </c>
      <c r="H927" t="s">
        <v>444</v>
      </c>
    </row>
    <row r="928" spans="1:8" x14ac:dyDescent="0.25">
      <c r="A928">
        <v>8.5487712246201397</v>
      </c>
      <c r="B928">
        <v>47.3820876466865</v>
      </c>
      <c r="C928">
        <v>927</v>
      </c>
      <c r="D928">
        <v>594</v>
      </c>
      <c r="E928" t="s">
        <v>18</v>
      </c>
      <c r="F928">
        <v>1959</v>
      </c>
      <c r="G928" t="s">
        <v>9</v>
      </c>
      <c r="H928" t="s">
        <v>445</v>
      </c>
    </row>
    <row r="929" spans="1:8" x14ac:dyDescent="0.25">
      <c r="A929">
        <v>8.5650771836205895</v>
      </c>
      <c r="B929">
        <v>47.362420023173897</v>
      </c>
      <c r="C929">
        <v>928</v>
      </c>
      <c r="D929">
        <v>597</v>
      </c>
      <c r="E929" t="s">
        <v>18</v>
      </c>
      <c r="F929">
        <v>1938</v>
      </c>
      <c r="G929" t="s">
        <v>9</v>
      </c>
      <c r="H929" t="s">
        <v>446</v>
      </c>
    </row>
    <row r="930" spans="1:8" x14ac:dyDescent="0.25">
      <c r="A930">
        <v>8.5548298217165009</v>
      </c>
      <c r="B930">
        <v>47.365925877685498</v>
      </c>
      <c r="C930">
        <v>929</v>
      </c>
      <c r="D930">
        <v>598</v>
      </c>
      <c r="E930" t="s">
        <v>18</v>
      </c>
      <c r="G930" t="s">
        <v>9</v>
      </c>
      <c r="H930" t="s">
        <v>47</v>
      </c>
    </row>
    <row r="931" spans="1:8" x14ac:dyDescent="0.25">
      <c r="A931">
        <v>8.5564105310880407</v>
      </c>
      <c r="B931">
        <v>47.369570002332402</v>
      </c>
      <c r="C931">
        <v>930</v>
      </c>
      <c r="D931">
        <v>599</v>
      </c>
      <c r="E931" t="s">
        <v>18</v>
      </c>
      <c r="G931" t="s">
        <v>9</v>
      </c>
      <c r="H931" t="s">
        <v>447</v>
      </c>
    </row>
    <row r="932" spans="1:8" x14ac:dyDescent="0.25">
      <c r="A932">
        <v>8.5875404258986894</v>
      </c>
      <c r="B932">
        <v>47.356872350414299</v>
      </c>
      <c r="C932">
        <v>931</v>
      </c>
      <c r="D932">
        <v>600</v>
      </c>
      <c r="E932" t="s">
        <v>18</v>
      </c>
      <c r="G932" t="s">
        <v>9</v>
      </c>
      <c r="H932" t="s">
        <v>448</v>
      </c>
    </row>
    <row r="933" spans="1:8" x14ac:dyDescent="0.25">
      <c r="A933">
        <v>8.5695198461521702</v>
      </c>
      <c r="B933">
        <v>47.359843151146798</v>
      </c>
      <c r="C933">
        <v>932</v>
      </c>
      <c r="D933">
        <v>604</v>
      </c>
      <c r="E933" t="s">
        <v>18</v>
      </c>
      <c r="G933" t="s">
        <v>9</v>
      </c>
      <c r="H933" t="s">
        <v>449</v>
      </c>
    </row>
    <row r="934" spans="1:8" x14ac:dyDescent="0.25">
      <c r="A934">
        <v>8.5523120720560009</v>
      </c>
      <c r="B934">
        <v>47.368118715291899</v>
      </c>
      <c r="C934">
        <v>933</v>
      </c>
      <c r="D934">
        <v>605</v>
      </c>
      <c r="E934" t="s">
        <v>18</v>
      </c>
      <c r="G934" t="s">
        <v>9</v>
      </c>
      <c r="H934" t="s">
        <v>450</v>
      </c>
    </row>
    <row r="935" spans="1:8" x14ac:dyDescent="0.25">
      <c r="A935">
        <v>8.5810367353892101</v>
      </c>
      <c r="B935">
        <v>47.405641071682197</v>
      </c>
      <c r="C935">
        <v>934</v>
      </c>
      <c r="D935">
        <v>6051</v>
      </c>
      <c r="E935" t="s">
        <v>13</v>
      </c>
      <c r="F935">
        <v>1984</v>
      </c>
      <c r="G935" t="s">
        <v>11</v>
      </c>
    </row>
    <row r="936" spans="1:8" x14ac:dyDescent="0.25">
      <c r="A936">
        <v>8.5868621065885904</v>
      </c>
      <c r="B936">
        <v>47.357010689472098</v>
      </c>
      <c r="C936">
        <v>935</v>
      </c>
      <c r="D936">
        <v>607</v>
      </c>
      <c r="E936" t="s">
        <v>18</v>
      </c>
      <c r="F936">
        <v>1954</v>
      </c>
      <c r="G936" t="s">
        <v>9</v>
      </c>
      <c r="H936" t="s">
        <v>448</v>
      </c>
    </row>
    <row r="937" spans="1:8" x14ac:dyDescent="0.25">
      <c r="A937">
        <v>8.5654026702104407</v>
      </c>
      <c r="B937">
        <v>47.381666993850097</v>
      </c>
      <c r="C937">
        <v>936</v>
      </c>
      <c r="D937">
        <v>608</v>
      </c>
      <c r="E937" t="s">
        <v>18</v>
      </c>
      <c r="G937" t="s">
        <v>9</v>
      </c>
      <c r="H937" t="s">
        <v>413</v>
      </c>
    </row>
    <row r="938" spans="1:8" x14ac:dyDescent="0.25">
      <c r="A938">
        <v>8.5967867319187405</v>
      </c>
      <c r="B938">
        <v>47.361377428622298</v>
      </c>
      <c r="C938">
        <v>937</v>
      </c>
      <c r="D938">
        <v>610.1</v>
      </c>
      <c r="E938" t="s">
        <v>18</v>
      </c>
      <c r="F938">
        <v>1967</v>
      </c>
      <c r="G938" t="s">
        <v>9</v>
      </c>
      <c r="H938" t="s">
        <v>451</v>
      </c>
    </row>
    <row r="939" spans="1:8" x14ac:dyDescent="0.25">
      <c r="A939">
        <v>8.5588698252442494</v>
      </c>
      <c r="B939">
        <v>47.3608066034393</v>
      </c>
      <c r="C939">
        <v>938</v>
      </c>
      <c r="D939">
        <v>612</v>
      </c>
      <c r="E939" t="s">
        <v>18</v>
      </c>
      <c r="G939" t="s">
        <v>9</v>
      </c>
      <c r="H939" t="s">
        <v>452</v>
      </c>
    </row>
    <row r="940" spans="1:8" x14ac:dyDescent="0.25">
      <c r="A940">
        <v>8.5530609987739403</v>
      </c>
      <c r="B940">
        <v>47.354982136401297</v>
      </c>
      <c r="C940">
        <v>939</v>
      </c>
      <c r="D940">
        <v>614</v>
      </c>
      <c r="E940" t="s">
        <v>18</v>
      </c>
      <c r="G940" t="s">
        <v>9</v>
      </c>
      <c r="H940" t="s">
        <v>453</v>
      </c>
    </row>
    <row r="941" spans="1:8" x14ac:dyDescent="0.25">
      <c r="A941">
        <v>8.5776283358601493</v>
      </c>
      <c r="B941">
        <v>47.354124244861602</v>
      </c>
      <c r="C941">
        <v>940</v>
      </c>
      <c r="D941">
        <v>620</v>
      </c>
      <c r="E941" t="s">
        <v>18</v>
      </c>
      <c r="F941">
        <v>1953</v>
      </c>
      <c r="G941" t="s">
        <v>9</v>
      </c>
      <c r="H941" t="s">
        <v>454</v>
      </c>
    </row>
    <row r="942" spans="1:8" x14ac:dyDescent="0.25">
      <c r="A942">
        <v>8.48638527668564</v>
      </c>
      <c r="B942">
        <v>47.385966277726801</v>
      </c>
      <c r="C942">
        <v>941</v>
      </c>
      <c r="D942">
        <v>624</v>
      </c>
      <c r="E942" t="s">
        <v>18</v>
      </c>
      <c r="G942" t="s">
        <v>9</v>
      </c>
      <c r="H942" t="s">
        <v>455</v>
      </c>
    </row>
    <row r="943" spans="1:8" x14ac:dyDescent="0.25">
      <c r="A943">
        <v>8.5430558590202192</v>
      </c>
      <c r="B943">
        <v>47.369901746759602</v>
      </c>
      <c r="C943">
        <v>942</v>
      </c>
      <c r="D943">
        <v>63</v>
      </c>
      <c r="E943" t="s">
        <v>8</v>
      </c>
      <c r="F943">
        <v>1942</v>
      </c>
      <c r="G943" t="s">
        <v>9</v>
      </c>
      <c r="H943" t="s">
        <v>456</v>
      </c>
    </row>
    <row r="944" spans="1:8" x14ac:dyDescent="0.25">
      <c r="A944">
        <v>8.4816434605712701</v>
      </c>
      <c r="B944">
        <v>47.390120989456499</v>
      </c>
      <c r="C944">
        <v>943</v>
      </c>
      <c r="D944">
        <v>631</v>
      </c>
      <c r="E944" t="s">
        <v>18</v>
      </c>
      <c r="F944">
        <v>1954</v>
      </c>
      <c r="G944" t="s">
        <v>9</v>
      </c>
      <c r="H944" t="s">
        <v>457</v>
      </c>
    </row>
    <row r="945" spans="1:8" x14ac:dyDescent="0.25">
      <c r="A945">
        <v>8.4971805252893997</v>
      </c>
      <c r="B945">
        <v>47.370907181583</v>
      </c>
      <c r="C945">
        <v>944</v>
      </c>
      <c r="D945">
        <v>633.29999999999995</v>
      </c>
      <c r="E945" t="s">
        <v>18</v>
      </c>
      <c r="F945">
        <v>1957</v>
      </c>
      <c r="G945" t="s">
        <v>9</v>
      </c>
      <c r="H945" t="s">
        <v>458</v>
      </c>
    </row>
    <row r="946" spans="1:8" x14ac:dyDescent="0.25">
      <c r="A946">
        <v>8.4975396539608692</v>
      </c>
      <c r="B946">
        <v>47.370657730348498</v>
      </c>
      <c r="C946">
        <v>945</v>
      </c>
      <c r="D946">
        <v>633.20000000000005</v>
      </c>
      <c r="E946" t="s">
        <v>18</v>
      </c>
      <c r="F946">
        <v>1957</v>
      </c>
      <c r="G946" t="s">
        <v>9</v>
      </c>
      <c r="H946" t="s">
        <v>458</v>
      </c>
    </row>
    <row r="947" spans="1:8" x14ac:dyDescent="0.25">
      <c r="A947">
        <v>8.4879353919336396</v>
      </c>
      <c r="B947">
        <v>47.384293832696599</v>
      </c>
      <c r="C947">
        <v>946</v>
      </c>
      <c r="D947">
        <v>634</v>
      </c>
      <c r="E947" t="s">
        <v>14</v>
      </c>
      <c r="F947">
        <v>1991</v>
      </c>
      <c r="G947" t="s">
        <v>9</v>
      </c>
      <c r="H947" t="s">
        <v>459</v>
      </c>
    </row>
    <row r="948" spans="1:8" x14ac:dyDescent="0.25">
      <c r="A948">
        <v>8.5219529239541707</v>
      </c>
      <c r="B948">
        <v>47.399035968702997</v>
      </c>
      <c r="C948">
        <v>947</v>
      </c>
      <c r="D948">
        <v>644</v>
      </c>
      <c r="E948" t="s">
        <v>18</v>
      </c>
      <c r="F948">
        <v>1953</v>
      </c>
      <c r="G948" t="s">
        <v>9</v>
      </c>
      <c r="H948" t="s">
        <v>460</v>
      </c>
    </row>
    <row r="949" spans="1:8" x14ac:dyDescent="0.25">
      <c r="A949">
        <v>8.4905802957760397</v>
      </c>
      <c r="B949">
        <v>47.4049681775438</v>
      </c>
      <c r="C949">
        <v>948</v>
      </c>
      <c r="D949">
        <v>645.20000000000005</v>
      </c>
      <c r="E949" t="s">
        <v>18</v>
      </c>
      <c r="F949">
        <v>1953</v>
      </c>
      <c r="G949" t="s">
        <v>9</v>
      </c>
      <c r="H949" t="s">
        <v>461</v>
      </c>
    </row>
    <row r="950" spans="1:8" x14ac:dyDescent="0.25">
      <c r="A950">
        <v>8.4892762200137408</v>
      </c>
      <c r="B950">
        <v>47.405384075278398</v>
      </c>
      <c r="C950">
        <v>949</v>
      </c>
      <c r="D950">
        <v>645.1</v>
      </c>
      <c r="E950" t="s">
        <v>18</v>
      </c>
      <c r="F950">
        <v>1953</v>
      </c>
      <c r="G950" t="s">
        <v>9</v>
      </c>
      <c r="H950" t="s">
        <v>461</v>
      </c>
    </row>
    <row r="951" spans="1:8" x14ac:dyDescent="0.25">
      <c r="A951">
        <v>8.4892494818993303</v>
      </c>
      <c r="B951">
        <v>47.405076339317198</v>
      </c>
      <c r="C951">
        <v>950</v>
      </c>
      <c r="D951">
        <v>645.29999999999995</v>
      </c>
      <c r="E951" t="s">
        <v>18</v>
      </c>
      <c r="F951">
        <v>1953</v>
      </c>
      <c r="G951" t="s">
        <v>9</v>
      </c>
      <c r="H951" t="s">
        <v>461</v>
      </c>
    </row>
    <row r="952" spans="1:8" x14ac:dyDescent="0.25">
      <c r="A952">
        <v>8.5347585710704408</v>
      </c>
      <c r="B952">
        <v>47.385482517107199</v>
      </c>
      <c r="C952">
        <v>951</v>
      </c>
      <c r="D952">
        <v>646.1</v>
      </c>
      <c r="E952" t="s">
        <v>18</v>
      </c>
      <c r="G952" t="s">
        <v>9</v>
      </c>
      <c r="H952" t="s">
        <v>462</v>
      </c>
    </row>
    <row r="953" spans="1:8" x14ac:dyDescent="0.25">
      <c r="A953">
        <v>8.5354030477413207</v>
      </c>
      <c r="B953">
        <v>47.385107142889801</v>
      </c>
      <c r="C953">
        <v>952</v>
      </c>
      <c r="D953">
        <v>646.20000000000005</v>
      </c>
      <c r="E953" t="s">
        <v>18</v>
      </c>
      <c r="G953" t="s">
        <v>9</v>
      </c>
      <c r="H953" t="s">
        <v>462</v>
      </c>
    </row>
    <row r="954" spans="1:8" x14ac:dyDescent="0.25">
      <c r="A954">
        <v>8.5356178349377991</v>
      </c>
      <c r="B954">
        <v>47.384961164033299</v>
      </c>
      <c r="C954">
        <v>953</v>
      </c>
      <c r="D954">
        <v>646.29999999999995</v>
      </c>
      <c r="E954" t="s">
        <v>18</v>
      </c>
      <c r="G954" t="s">
        <v>9</v>
      </c>
      <c r="H954" t="s">
        <v>462</v>
      </c>
    </row>
    <row r="955" spans="1:8" x14ac:dyDescent="0.25">
      <c r="A955">
        <v>8.5267406659345895</v>
      </c>
      <c r="B955">
        <v>47.394790431745498</v>
      </c>
      <c r="C955">
        <v>954</v>
      </c>
      <c r="D955">
        <v>648.20000000000005</v>
      </c>
      <c r="E955" t="s">
        <v>18</v>
      </c>
      <c r="F955">
        <v>1961</v>
      </c>
      <c r="G955" t="s">
        <v>9</v>
      </c>
      <c r="H955" t="s">
        <v>463</v>
      </c>
    </row>
    <row r="956" spans="1:8" x14ac:dyDescent="0.25">
      <c r="A956">
        <v>8.52656549653185</v>
      </c>
      <c r="B956">
        <v>47.394986707242197</v>
      </c>
      <c r="C956">
        <v>955</v>
      </c>
      <c r="D956">
        <v>648.1</v>
      </c>
      <c r="E956" t="s">
        <v>18</v>
      </c>
      <c r="F956">
        <v>1961</v>
      </c>
      <c r="G956" t="s">
        <v>9</v>
      </c>
      <c r="H956" t="s">
        <v>463</v>
      </c>
    </row>
    <row r="957" spans="1:8" x14ac:dyDescent="0.25">
      <c r="A957">
        <v>8.5415103535803105</v>
      </c>
      <c r="B957">
        <v>47.407868738534503</v>
      </c>
      <c r="C957">
        <v>956</v>
      </c>
      <c r="D957">
        <v>653.20000000000005</v>
      </c>
      <c r="E957" t="s">
        <v>18</v>
      </c>
      <c r="G957" t="s">
        <v>9</v>
      </c>
      <c r="H957" t="s">
        <v>464</v>
      </c>
    </row>
    <row r="958" spans="1:8" x14ac:dyDescent="0.25">
      <c r="A958">
        <v>8.54467137834488</v>
      </c>
      <c r="B958">
        <v>47.406540204711298</v>
      </c>
      <c r="C958">
        <v>957</v>
      </c>
      <c r="D958">
        <v>654</v>
      </c>
      <c r="E958" t="s">
        <v>18</v>
      </c>
      <c r="G958" t="s">
        <v>9</v>
      </c>
      <c r="H958" t="s">
        <v>465</v>
      </c>
    </row>
    <row r="959" spans="1:8" x14ac:dyDescent="0.25">
      <c r="A959">
        <v>8.5450738087887199</v>
      </c>
      <c r="B959">
        <v>47.408227136043202</v>
      </c>
      <c r="C959">
        <v>958</v>
      </c>
      <c r="D959">
        <v>659</v>
      </c>
      <c r="E959" t="s">
        <v>18</v>
      </c>
      <c r="G959" t="s">
        <v>9</v>
      </c>
      <c r="H959" t="s">
        <v>466</v>
      </c>
    </row>
    <row r="960" spans="1:8" x14ac:dyDescent="0.25">
      <c r="A960">
        <v>8.5547181144054498</v>
      </c>
      <c r="B960">
        <v>47.404994860814902</v>
      </c>
      <c r="C960">
        <v>959</v>
      </c>
      <c r="D960">
        <v>663</v>
      </c>
      <c r="E960" t="s">
        <v>18</v>
      </c>
      <c r="G960" t="s">
        <v>9</v>
      </c>
      <c r="H960" t="s">
        <v>247</v>
      </c>
    </row>
    <row r="961" spans="1:8" x14ac:dyDescent="0.25">
      <c r="A961">
        <v>8.5783249799325194</v>
      </c>
      <c r="B961">
        <v>47.400892081129797</v>
      </c>
      <c r="C961">
        <v>960</v>
      </c>
      <c r="D961">
        <v>664</v>
      </c>
      <c r="E961" t="s">
        <v>18</v>
      </c>
      <c r="G961" t="s">
        <v>9</v>
      </c>
      <c r="H961" t="s">
        <v>68</v>
      </c>
    </row>
    <row r="962" spans="1:8" x14ac:dyDescent="0.25">
      <c r="A962">
        <v>8.5226249866774495</v>
      </c>
      <c r="B962">
        <v>47.411830355934804</v>
      </c>
      <c r="C962">
        <v>961</v>
      </c>
      <c r="D962">
        <v>666.1</v>
      </c>
      <c r="E962" t="s">
        <v>18</v>
      </c>
      <c r="G962" t="s">
        <v>9</v>
      </c>
      <c r="H962" t="s">
        <v>467</v>
      </c>
    </row>
    <row r="963" spans="1:8" x14ac:dyDescent="0.25">
      <c r="A963">
        <v>8.5672287309082105</v>
      </c>
      <c r="B963">
        <v>47.404611065375498</v>
      </c>
      <c r="C963">
        <v>962</v>
      </c>
      <c r="D963">
        <v>667</v>
      </c>
      <c r="E963" t="s">
        <v>18</v>
      </c>
      <c r="F963">
        <v>1947</v>
      </c>
      <c r="G963" t="s">
        <v>9</v>
      </c>
      <c r="H963" t="s">
        <v>468</v>
      </c>
    </row>
    <row r="964" spans="1:8" x14ac:dyDescent="0.25">
      <c r="A964">
        <v>8.5126028381099594</v>
      </c>
      <c r="B964">
        <v>47.418422240761899</v>
      </c>
      <c r="C964">
        <v>963</v>
      </c>
      <c r="D964">
        <v>669</v>
      </c>
      <c r="E964" t="s">
        <v>18</v>
      </c>
      <c r="G964" t="s">
        <v>9</v>
      </c>
      <c r="H964" t="s">
        <v>469</v>
      </c>
    </row>
    <row r="965" spans="1:8" x14ac:dyDescent="0.25">
      <c r="A965">
        <v>8.5622420092457894</v>
      </c>
      <c r="B965">
        <v>47.408235803974797</v>
      </c>
      <c r="C965">
        <v>964</v>
      </c>
      <c r="D965">
        <v>670.2</v>
      </c>
      <c r="E965" t="s">
        <v>18</v>
      </c>
      <c r="G965" t="s">
        <v>9</v>
      </c>
      <c r="H965" t="s">
        <v>470</v>
      </c>
    </row>
    <row r="966" spans="1:8" x14ac:dyDescent="0.25">
      <c r="A966">
        <v>8.5629148722274095</v>
      </c>
      <c r="B966">
        <v>47.408578558031103</v>
      </c>
      <c r="C966">
        <v>965</v>
      </c>
      <c r="D966">
        <v>670.1</v>
      </c>
      <c r="E966" t="s">
        <v>18</v>
      </c>
      <c r="G966" t="s">
        <v>9</v>
      </c>
      <c r="H966" t="s">
        <v>470</v>
      </c>
    </row>
    <row r="967" spans="1:8" x14ac:dyDescent="0.25">
      <c r="A967">
        <v>8.5400811637712604</v>
      </c>
      <c r="B967">
        <v>47.427036670809997</v>
      </c>
      <c r="C967">
        <v>966</v>
      </c>
      <c r="D967">
        <v>672</v>
      </c>
      <c r="E967" t="s">
        <v>18</v>
      </c>
      <c r="F967">
        <v>1951</v>
      </c>
      <c r="G967" t="s">
        <v>9</v>
      </c>
      <c r="H967" t="s">
        <v>471</v>
      </c>
    </row>
    <row r="968" spans="1:8" x14ac:dyDescent="0.25">
      <c r="A968">
        <v>8.5769766011380604</v>
      </c>
      <c r="B968">
        <v>47.401481130983697</v>
      </c>
      <c r="C968">
        <v>967</v>
      </c>
      <c r="D968">
        <v>673</v>
      </c>
      <c r="E968" t="s">
        <v>18</v>
      </c>
      <c r="F968">
        <v>1951</v>
      </c>
      <c r="G968" t="s">
        <v>9</v>
      </c>
      <c r="H968" t="s">
        <v>472</v>
      </c>
    </row>
    <row r="969" spans="1:8" x14ac:dyDescent="0.25">
      <c r="A969">
        <v>8.5513952588058793</v>
      </c>
      <c r="B969">
        <v>47.4257668668035</v>
      </c>
      <c r="C969">
        <v>968</v>
      </c>
      <c r="D969">
        <v>674.1</v>
      </c>
      <c r="E969" t="s">
        <v>18</v>
      </c>
      <c r="F969">
        <v>1953</v>
      </c>
      <c r="G969" t="s">
        <v>9</v>
      </c>
      <c r="H969" t="s">
        <v>473</v>
      </c>
    </row>
    <row r="970" spans="1:8" x14ac:dyDescent="0.25">
      <c r="A970">
        <v>8.5660195701316493</v>
      </c>
      <c r="B970">
        <v>47.4046238741049</v>
      </c>
      <c r="C970">
        <v>969</v>
      </c>
      <c r="D970">
        <v>678</v>
      </c>
      <c r="E970" t="s">
        <v>18</v>
      </c>
      <c r="F970">
        <v>1957</v>
      </c>
      <c r="G970" t="s">
        <v>9</v>
      </c>
      <c r="H970" t="s">
        <v>474</v>
      </c>
    </row>
    <row r="971" spans="1:8" x14ac:dyDescent="0.25">
      <c r="A971">
        <v>8.5491100897826193</v>
      </c>
      <c r="B971">
        <v>47.376222929591997</v>
      </c>
      <c r="C971">
        <v>970</v>
      </c>
      <c r="D971">
        <v>910</v>
      </c>
      <c r="E971" t="s">
        <v>14</v>
      </c>
      <c r="G971" t="s">
        <v>9</v>
      </c>
    </row>
    <row r="972" spans="1:8" x14ac:dyDescent="0.25">
      <c r="A972">
        <v>8.5886071077875901</v>
      </c>
      <c r="B972">
        <v>47.39864244044</v>
      </c>
      <c r="C972">
        <v>971</v>
      </c>
      <c r="D972">
        <v>680</v>
      </c>
      <c r="E972" t="s">
        <v>18</v>
      </c>
      <c r="G972" t="s">
        <v>9</v>
      </c>
      <c r="H972" t="s">
        <v>475</v>
      </c>
    </row>
    <row r="973" spans="1:8" x14ac:dyDescent="0.25">
      <c r="A973">
        <v>8.5883253980565204</v>
      </c>
      <c r="B973">
        <v>47.393786957406803</v>
      </c>
      <c r="C973">
        <v>972</v>
      </c>
      <c r="D973">
        <v>682</v>
      </c>
      <c r="E973" t="s">
        <v>18</v>
      </c>
      <c r="G973" t="s">
        <v>9</v>
      </c>
      <c r="H973" t="s">
        <v>476</v>
      </c>
    </row>
    <row r="974" spans="1:8" x14ac:dyDescent="0.25">
      <c r="A974">
        <v>8.52100693631143</v>
      </c>
      <c r="B974">
        <v>47.4148117730537</v>
      </c>
      <c r="C974">
        <v>973</v>
      </c>
      <c r="D974">
        <v>684</v>
      </c>
      <c r="E974" t="s">
        <v>18</v>
      </c>
      <c r="G974" t="s">
        <v>9</v>
      </c>
      <c r="H974" t="s">
        <v>477</v>
      </c>
    </row>
    <row r="975" spans="1:8" x14ac:dyDescent="0.25">
      <c r="A975">
        <v>8.5119455310101593</v>
      </c>
      <c r="B975">
        <v>47.419096986344499</v>
      </c>
      <c r="C975">
        <v>974</v>
      </c>
      <c r="D975">
        <v>686.2</v>
      </c>
      <c r="E975" t="s">
        <v>18</v>
      </c>
      <c r="F975">
        <v>1959</v>
      </c>
      <c r="G975" t="s">
        <v>9</v>
      </c>
      <c r="H975" t="s">
        <v>478</v>
      </c>
    </row>
    <row r="976" spans="1:8" x14ac:dyDescent="0.25">
      <c r="A976">
        <v>8.5123155913447999</v>
      </c>
      <c r="B976">
        <v>47.4192324145721</v>
      </c>
      <c r="C976">
        <v>975</v>
      </c>
      <c r="D976">
        <v>686.3</v>
      </c>
      <c r="E976" t="s">
        <v>18</v>
      </c>
      <c r="F976">
        <v>1959</v>
      </c>
      <c r="G976" t="s">
        <v>9</v>
      </c>
      <c r="H976" t="s">
        <v>478</v>
      </c>
    </row>
    <row r="977" spans="1:8" x14ac:dyDescent="0.25">
      <c r="A977">
        <v>8.5112560360248004</v>
      </c>
      <c r="B977">
        <v>47.4194897913628</v>
      </c>
      <c r="C977">
        <v>976</v>
      </c>
      <c r="D977">
        <v>686.1</v>
      </c>
      <c r="E977" t="s">
        <v>18</v>
      </c>
      <c r="F977">
        <v>1959</v>
      </c>
      <c r="G977" t="s">
        <v>9</v>
      </c>
      <c r="H977" t="s">
        <v>478</v>
      </c>
    </row>
    <row r="978" spans="1:8" x14ac:dyDescent="0.25">
      <c r="A978">
        <v>8.5354937598117395</v>
      </c>
      <c r="B978">
        <v>47.418975408169104</v>
      </c>
      <c r="C978">
        <v>977</v>
      </c>
      <c r="D978">
        <v>691</v>
      </c>
      <c r="E978" t="s">
        <v>18</v>
      </c>
      <c r="F978">
        <v>1969</v>
      </c>
      <c r="G978" t="s">
        <v>9</v>
      </c>
      <c r="H978" t="s">
        <v>479</v>
      </c>
    </row>
    <row r="979" spans="1:8" x14ac:dyDescent="0.25">
      <c r="A979">
        <v>8.5262634492405507</v>
      </c>
      <c r="B979">
        <v>47.350647474655702</v>
      </c>
      <c r="C979">
        <v>978</v>
      </c>
      <c r="D979">
        <v>692</v>
      </c>
      <c r="E979" t="s">
        <v>18</v>
      </c>
      <c r="F979">
        <v>1969</v>
      </c>
      <c r="G979" t="s">
        <v>9</v>
      </c>
      <c r="H979" t="s">
        <v>480</v>
      </c>
    </row>
    <row r="980" spans="1:8" x14ac:dyDescent="0.25">
      <c r="A980">
        <v>8.5266990553594901</v>
      </c>
      <c r="B980">
        <v>47.405849750109297</v>
      </c>
      <c r="C980">
        <v>979</v>
      </c>
      <c r="D980">
        <v>694</v>
      </c>
      <c r="E980" t="s">
        <v>18</v>
      </c>
      <c r="G980" t="s">
        <v>9</v>
      </c>
      <c r="H980" t="s">
        <v>481</v>
      </c>
    </row>
    <row r="981" spans="1:8" x14ac:dyDescent="0.25">
      <c r="A981">
        <v>8.5048585910426606</v>
      </c>
      <c r="B981">
        <v>47.340557679564803</v>
      </c>
      <c r="C981">
        <v>980</v>
      </c>
      <c r="D981">
        <v>731</v>
      </c>
      <c r="E981" t="s">
        <v>37</v>
      </c>
      <c r="G981" t="s">
        <v>11</v>
      </c>
    </row>
    <row r="982" spans="1:8" x14ac:dyDescent="0.25">
      <c r="A982">
        <v>8.5041219407431008</v>
      </c>
      <c r="B982">
        <v>47.336866283098203</v>
      </c>
      <c r="C982">
        <v>981</v>
      </c>
      <c r="D982">
        <v>732</v>
      </c>
      <c r="E982" t="s">
        <v>37</v>
      </c>
      <c r="G982" t="s">
        <v>11</v>
      </c>
    </row>
    <row r="983" spans="1:8" x14ac:dyDescent="0.25">
      <c r="A983">
        <v>8.5459869765081393</v>
      </c>
      <c r="B983">
        <v>47.371229765594002</v>
      </c>
      <c r="C983">
        <v>982</v>
      </c>
      <c r="D983">
        <v>739</v>
      </c>
      <c r="E983" t="s">
        <v>14</v>
      </c>
      <c r="G983" t="s">
        <v>9</v>
      </c>
    </row>
    <row r="984" spans="1:8" x14ac:dyDescent="0.25">
      <c r="A984">
        <v>8.5480452666856195</v>
      </c>
      <c r="B984">
        <v>47.372349889837302</v>
      </c>
      <c r="C984">
        <v>983</v>
      </c>
      <c r="D984">
        <v>744</v>
      </c>
      <c r="E984" t="s">
        <v>14</v>
      </c>
      <c r="G984" t="s">
        <v>9</v>
      </c>
    </row>
    <row r="985" spans="1:8" x14ac:dyDescent="0.25">
      <c r="A985">
        <v>8.5699141284721492</v>
      </c>
      <c r="B985">
        <v>47.402027303256403</v>
      </c>
      <c r="C985">
        <v>984</v>
      </c>
      <c r="D985">
        <v>750</v>
      </c>
      <c r="E985" t="s">
        <v>14</v>
      </c>
      <c r="G985" t="s">
        <v>11</v>
      </c>
    </row>
    <row r="986" spans="1:8" x14ac:dyDescent="0.25">
      <c r="A986">
        <v>8.5411583017411292</v>
      </c>
      <c r="B986">
        <v>47.420603809697802</v>
      </c>
      <c r="C986">
        <v>985</v>
      </c>
      <c r="D986">
        <v>757</v>
      </c>
      <c r="E986" t="s">
        <v>14</v>
      </c>
      <c r="F986">
        <v>1956</v>
      </c>
      <c r="G986" t="s">
        <v>9</v>
      </c>
      <c r="H986" t="s">
        <v>38</v>
      </c>
    </row>
    <row r="987" spans="1:8" x14ac:dyDescent="0.25">
      <c r="A987">
        <v>8.5316438201532208</v>
      </c>
      <c r="B987">
        <v>47.338375711750501</v>
      </c>
      <c r="C987">
        <v>986</v>
      </c>
      <c r="D987">
        <v>775</v>
      </c>
      <c r="E987" t="s">
        <v>14</v>
      </c>
      <c r="G987" t="s">
        <v>9</v>
      </c>
      <c r="H987" t="s">
        <v>482</v>
      </c>
    </row>
    <row r="988" spans="1:8" x14ac:dyDescent="0.25">
      <c r="A988">
        <v>8.5348445278737692</v>
      </c>
      <c r="B988">
        <v>47.367518593286199</v>
      </c>
      <c r="C988">
        <v>987</v>
      </c>
      <c r="D988">
        <v>779</v>
      </c>
      <c r="E988" t="s">
        <v>14</v>
      </c>
      <c r="G988" t="s">
        <v>9</v>
      </c>
    </row>
    <row r="989" spans="1:8" x14ac:dyDescent="0.25">
      <c r="A989">
        <v>8.5334183466771201</v>
      </c>
      <c r="B989">
        <v>47.374368095009302</v>
      </c>
      <c r="C989">
        <v>988</v>
      </c>
      <c r="D989">
        <v>781.1</v>
      </c>
      <c r="E989" t="s">
        <v>14</v>
      </c>
      <c r="G989" t="s">
        <v>9</v>
      </c>
      <c r="H989" t="s">
        <v>483</v>
      </c>
    </row>
    <row r="990" spans="1:8" x14ac:dyDescent="0.25">
      <c r="A990">
        <v>8.5463205597357703</v>
      </c>
      <c r="B990">
        <v>47.375007752541997</v>
      </c>
      <c r="C990">
        <v>989</v>
      </c>
      <c r="D990">
        <v>786</v>
      </c>
      <c r="E990" t="s">
        <v>14</v>
      </c>
      <c r="G990" t="s">
        <v>9</v>
      </c>
      <c r="H990" t="s">
        <v>92</v>
      </c>
    </row>
    <row r="991" spans="1:8" x14ac:dyDescent="0.25">
      <c r="A991">
        <v>8.5465432103636907</v>
      </c>
      <c r="B991">
        <v>47.375387434370801</v>
      </c>
      <c r="C991">
        <v>990</v>
      </c>
      <c r="D991">
        <v>787</v>
      </c>
      <c r="E991" t="s">
        <v>14</v>
      </c>
      <c r="F991">
        <v>1777</v>
      </c>
      <c r="G991" t="s">
        <v>9</v>
      </c>
      <c r="H991" t="s">
        <v>92</v>
      </c>
    </row>
    <row r="992" spans="1:8" x14ac:dyDescent="0.25">
      <c r="A992">
        <v>8.5209120447746507</v>
      </c>
      <c r="B992">
        <v>47.380783132359397</v>
      </c>
      <c r="C992">
        <v>991</v>
      </c>
      <c r="D992">
        <v>790</v>
      </c>
      <c r="E992" t="s">
        <v>14</v>
      </c>
      <c r="G992" t="s">
        <v>9</v>
      </c>
    </row>
    <row r="993" spans="1:8" x14ac:dyDescent="0.25">
      <c r="A993">
        <v>8.5748960963908907</v>
      </c>
      <c r="B993">
        <v>47.352541967766399</v>
      </c>
      <c r="C993">
        <v>992</v>
      </c>
      <c r="D993">
        <v>795</v>
      </c>
      <c r="E993" t="s">
        <v>14</v>
      </c>
      <c r="G993" t="s">
        <v>9</v>
      </c>
      <c r="H993" t="s">
        <v>484</v>
      </c>
    </row>
    <row r="994" spans="1:8" x14ac:dyDescent="0.25">
      <c r="A994">
        <v>8.5086347553036497</v>
      </c>
      <c r="B994">
        <v>47.408598374450698</v>
      </c>
      <c r="C994">
        <v>993</v>
      </c>
      <c r="D994">
        <v>798</v>
      </c>
      <c r="E994" t="s">
        <v>14</v>
      </c>
      <c r="G994" t="s">
        <v>9</v>
      </c>
    </row>
    <row r="995" spans="1:8" x14ac:dyDescent="0.25">
      <c r="A995">
        <v>8.5158309500000993</v>
      </c>
      <c r="B995">
        <v>47.412674660286299</v>
      </c>
      <c r="C995">
        <v>994</v>
      </c>
      <c r="D995">
        <v>799</v>
      </c>
      <c r="E995" t="s">
        <v>14</v>
      </c>
      <c r="G995" t="s">
        <v>9</v>
      </c>
    </row>
    <row r="996" spans="1:8" x14ac:dyDescent="0.25">
      <c r="A996">
        <v>8.5129447809130099</v>
      </c>
      <c r="B996">
        <v>47.421615030938803</v>
      </c>
      <c r="C996">
        <v>995</v>
      </c>
      <c r="D996">
        <v>800.1</v>
      </c>
      <c r="E996" t="s">
        <v>18</v>
      </c>
      <c r="G996" t="s">
        <v>9</v>
      </c>
    </row>
    <row r="997" spans="1:8" x14ac:dyDescent="0.25">
      <c r="A997">
        <v>8.5124797049186398</v>
      </c>
      <c r="B997">
        <v>47.421565219786999</v>
      </c>
      <c r="C997">
        <v>996</v>
      </c>
      <c r="D997">
        <v>800.3</v>
      </c>
      <c r="E997" t="s">
        <v>18</v>
      </c>
      <c r="G997" t="s">
        <v>9</v>
      </c>
    </row>
    <row r="998" spans="1:8" x14ac:dyDescent="0.25">
      <c r="A998">
        <v>8.5335839017118609</v>
      </c>
      <c r="B998">
        <v>47.366605984773798</v>
      </c>
      <c r="C998">
        <v>997</v>
      </c>
      <c r="D998">
        <v>801</v>
      </c>
      <c r="E998" t="s">
        <v>14</v>
      </c>
      <c r="G998" t="s">
        <v>9</v>
      </c>
    </row>
    <row r="999" spans="1:8" x14ac:dyDescent="0.25">
      <c r="A999">
        <v>8.5774061061752302</v>
      </c>
      <c r="B999">
        <v>47.3507973982395</v>
      </c>
      <c r="C999">
        <v>998</v>
      </c>
      <c r="D999">
        <v>802</v>
      </c>
      <c r="E999" t="s">
        <v>14</v>
      </c>
      <c r="G999" t="s">
        <v>9</v>
      </c>
      <c r="H999" t="s">
        <v>485</v>
      </c>
    </row>
    <row r="1000" spans="1:8" x14ac:dyDescent="0.25">
      <c r="A1000">
        <v>8.5054444579602499</v>
      </c>
      <c r="B1000">
        <v>47.323226123566599</v>
      </c>
      <c r="C1000">
        <v>999</v>
      </c>
      <c r="D1000">
        <v>811</v>
      </c>
      <c r="E1000" t="s">
        <v>37</v>
      </c>
      <c r="G1000" t="s">
        <v>11</v>
      </c>
    </row>
    <row r="1001" spans="1:8" x14ac:dyDescent="0.25">
      <c r="A1001">
        <v>8.5360051993252206</v>
      </c>
      <c r="B1001">
        <v>47.342274178722199</v>
      </c>
      <c r="C1001">
        <v>1000</v>
      </c>
      <c r="D1001">
        <v>812</v>
      </c>
      <c r="E1001" t="s">
        <v>37</v>
      </c>
      <c r="G1001" t="s">
        <v>11</v>
      </c>
      <c r="H1001" t="s">
        <v>486</v>
      </c>
    </row>
    <row r="1002" spans="1:8" x14ac:dyDescent="0.25">
      <c r="A1002">
        <v>8.53267518195557</v>
      </c>
      <c r="B1002">
        <v>47.353897118998297</v>
      </c>
      <c r="C1002">
        <v>1001</v>
      </c>
      <c r="D1002">
        <v>813</v>
      </c>
      <c r="E1002" t="s">
        <v>14</v>
      </c>
      <c r="G1002" t="s">
        <v>9</v>
      </c>
    </row>
    <row r="1003" spans="1:8" x14ac:dyDescent="0.25">
      <c r="A1003">
        <v>8.5244925282516402</v>
      </c>
      <c r="B1003">
        <v>47.369642249064299</v>
      </c>
      <c r="C1003">
        <v>1002</v>
      </c>
      <c r="D1003">
        <v>814</v>
      </c>
      <c r="E1003" t="s">
        <v>18</v>
      </c>
      <c r="G1003" t="s">
        <v>9</v>
      </c>
      <c r="H1003" t="s">
        <v>487</v>
      </c>
    </row>
    <row r="1004" spans="1:8" x14ac:dyDescent="0.25">
      <c r="A1004">
        <v>8.5547660090837798</v>
      </c>
      <c r="B1004">
        <v>47.400446194566101</v>
      </c>
      <c r="C1004">
        <v>1003</v>
      </c>
      <c r="D1004">
        <v>816</v>
      </c>
      <c r="E1004" t="s">
        <v>37</v>
      </c>
      <c r="G1004" t="s">
        <v>11</v>
      </c>
    </row>
    <row r="1005" spans="1:8" x14ac:dyDescent="0.25">
      <c r="A1005">
        <v>8.5965757580377904</v>
      </c>
      <c r="B1005">
        <v>47.356596261002402</v>
      </c>
      <c r="C1005">
        <v>1004</v>
      </c>
      <c r="D1005">
        <v>821</v>
      </c>
      <c r="E1005" t="s">
        <v>37</v>
      </c>
      <c r="G1005" t="s">
        <v>11</v>
      </c>
    </row>
    <row r="1006" spans="1:8" x14ac:dyDescent="0.25">
      <c r="A1006">
        <v>8.5731759425618694</v>
      </c>
      <c r="B1006">
        <v>47.372405298240501</v>
      </c>
      <c r="C1006">
        <v>1005</v>
      </c>
      <c r="D1006">
        <v>827</v>
      </c>
      <c r="E1006" t="s">
        <v>37</v>
      </c>
      <c r="G1006" t="s">
        <v>11</v>
      </c>
      <c r="H1006" t="s">
        <v>488</v>
      </c>
    </row>
    <row r="1007" spans="1:8" x14ac:dyDescent="0.25">
      <c r="A1007">
        <v>8.5957981637784808</v>
      </c>
      <c r="B1007">
        <v>47.357899304789697</v>
      </c>
      <c r="C1007">
        <v>1006</v>
      </c>
      <c r="D1007">
        <v>828</v>
      </c>
      <c r="E1007" t="s">
        <v>37</v>
      </c>
      <c r="G1007" t="s">
        <v>11</v>
      </c>
    </row>
    <row r="1008" spans="1:8" x14ac:dyDescent="0.25">
      <c r="A1008">
        <v>8.57767073383717</v>
      </c>
      <c r="B1008">
        <v>47.357444325595999</v>
      </c>
      <c r="C1008">
        <v>1007</v>
      </c>
      <c r="D1008">
        <v>832</v>
      </c>
      <c r="E1008" t="s">
        <v>37</v>
      </c>
      <c r="G1008" t="s">
        <v>11</v>
      </c>
    </row>
    <row r="1009" spans="1:7" x14ac:dyDescent="0.25">
      <c r="A1009">
        <v>8.5797793204828601</v>
      </c>
      <c r="B1009">
        <v>47.356710452645302</v>
      </c>
      <c r="C1009">
        <v>1008</v>
      </c>
      <c r="D1009">
        <v>833</v>
      </c>
      <c r="E1009" t="s">
        <v>37</v>
      </c>
      <c r="G1009" t="s">
        <v>11</v>
      </c>
    </row>
    <row r="1010" spans="1:7" x14ac:dyDescent="0.25">
      <c r="A1010">
        <v>8.5645886943727394</v>
      </c>
      <c r="B1010">
        <v>47.349285595511297</v>
      </c>
      <c r="C1010">
        <v>1009</v>
      </c>
      <c r="D1010">
        <v>839</v>
      </c>
      <c r="E1010" t="s">
        <v>14</v>
      </c>
      <c r="G1010" t="s">
        <v>9</v>
      </c>
    </row>
    <row r="1011" spans="1:7" x14ac:dyDescent="0.25">
      <c r="A1011">
        <v>8.4826166788704604</v>
      </c>
      <c r="B1011">
        <v>47.384212431904203</v>
      </c>
      <c r="C1011">
        <v>1010</v>
      </c>
      <c r="D1011">
        <v>843</v>
      </c>
      <c r="E1011" t="s">
        <v>14</v>
      </c>
      <c r="G1011" t="s">
        <v>9</v>
      </c>
    </row>
    <row r="1012" spans="1:7" x14ac:dyDescent="0.25">
      <c r="A1012">
        <v>8.5008551652568105</v>
      </c>
      <c r="B1012">
        <v>47.398744254697597</v>
      </c>
      <c r="C1012">
        <v>1011</v>
      </c>
      <c r="D1012">
        <v>848</v>
      </c>
      <c r="E1012" t="s">
        <v>18</v>
      </c>
      <c r="G1012" t="s">
        <v>9</v>
      </c>
    </row>
    <row r="1013" spans="1:7" x14ac:dyDescent="0.25">
      <c r="A1013">
        <v>8.4847015447772307</v>
      </c>
      <c r="B1013">
        <v>47.403887535799598</v>
      </c>
      <c r="C1013">
        <v>1012</v>
      </c>
      <c r="D1013">
        <v>849</v>
      </c>
      <c r="E1013" t="s">
        <v>18</v>
      </c>
      <c r="F1013">
        <v>1730</v>
      </c>
      <c r="G1013" t="s">
        <v>9</v>
      </c>
    </row>
    <row r="1014" spans="1:7" x14ac:dyDescent="0.25">
      <c r="A1014">
        <v>8.4785823135132308</v>
      </c>
      <c r="B1014">
        <v>47.408547769427997</v>
      </c>
      <c r="C1014">
        <v>1013</v>
      </c>
      <c r="D1014">
        <v>850</v>
      </c>
      <c r="E1014" t="s">
        <v>37</v>
      </c>
      <c r="G1014" t="s">
        <v>11</v>
      </c>
    </row>
    <row r="1015" spans="1:7" x14ac:dyDescent="0.25">
      <c r="A1015">
        <v>8.5044954854917005</v>
      </c>
      <c r="B1015">
        <v>47.399579269795098</v>
      </c>
      <c r="C1015">
        <v>1014</v>
      </c>
      <c r="D1015">
        <v>856</v>
      </c>
      <c r="E1015" t="s">
        <v>18</v>
      </c>
      <c r="G1015" t="s">
        <v>9</v>
      </c>
    </row>
    <row r="1016" spans="1:7" x14ac:dyDescent="0.25">
      <c r="A1016">
        <v>8.4966680843144804</v>
      </c>
      <c r="B1016">
        <v>47.404073800682497</v>
      </c>
      <c r="C1016">
        <v>1015</v>
      </c>
      <c r="D1016">
        <v>859</v>
      </c>
      <c r="E1016" t="s">
        <v>14</v>
      </c>
      <c r="G1016" t="s">
        <v>9</v>
      </c>
    </row>
    <row r="1017" spans="1:7" x14ac:dyDescent="0.25">
      <c r="A1017">
        <v>8.4825059324153695</v>
      </c>
      <c r="B1017">
        <v>47.408763551157897</v>
      </c>
      <c r="C1017">
        <v>1016</v>
      </c>
      <c r="D1017">
        <v>860</v>
      </c>
      <c r="E1017" t="s">
        <v>14</v>
      </c>
      <c r="G1017" t="s">
        <v>9</v>
      </c>
    </row>
    <row r="1018" spans="1:7" x14ac:dyDescent="0.25">
      <c r="A1018">
        <v>8.4848390709060908</v>
      </c>
      <c r="B1018">
        <v>47.409460273464902</v>
      </c>
      <c r="C1018">
        <v>1017</v>
      </c>
      <c r="D1018">
        <v>861</v>
      </c>
      <c r="E1018" t="s">
        <v>37</v>
      </c>
      <c r="G1018" t="s">
        <v>11</v>
      </c>
    </row>
    <row r="1019" spans="1:7" x14ac:dyDescent="0.25">
      <c r="A1019">
        <v>8.4805174212693206</v>
      </c>
      <c r="B1019">
        <v>47.411219590791198</v>
      </c>
      <c r="C1019">
        <v>1018</v>
      </c>
      <c r="D1019">
        <v>863</v>
      </c>
      <c r="E1019" t="s">
        <v>37</v>
      </c>
      <c r="F1019">
        <v>1982</v>
      </c>
      <c r="G1019" t="s">
        <v>11</v>
      </c>
    </row>
    <row r="1020" spans="1:7" x14ac:dyDescent="0.25">
      <c r="A1020">
        <v>8.4950397244870306</v>
      </c>
      <c r="B1020">
        <v>47.403458839270499</v>
      </c>
      <c r="C1020">
        <v>1019</v>
      </c>
      <c r="D1020">
        <v>865</v>
      </c>
      <c r="E1020" t="s">
        <v>37</v>
      </c>
      <c r="G1020" t="s">
        <v>11</v>
      </c>
    </row>
    <row r="1021" spans="1:7" x14ac:dyDescent="0.25">
      <c r="A1021">
        <v>8.5126734847745702</v>
      </c>
      <c r="B1021">
        <v>47.398462804776599</v>
      </c>
      <c r="C1021">
        <v>1020</v>
      </c>
      <c r="D1021">
        <v>868</v>
      </c>
      <c r="E1021" t="s">
        <v>14</v>
      </c>
      <c r="G1021" t="s">
        <v>11</v>
      </c>
    </row>
    <row r="1022" spans="1:7" x14ac:dyDescent="0.25">
      <c r="A1022">
        <v>8.5663130126265603</v>
      </c>
      <c r="B1022">
        <v>47.4024111392782</v>
      </c>
      <c r="C1022">
        <v>1021</v>
      </c>
      <c r="D1022">
        <v>869.1</v>
      </c>
      <c r="E1022" t="s">
        <v>37</v>
      </c>
      <c r="G1022" t="s">
        <v>11</v>
      </c>
    </row>
    <row r="1023" spans="1:7" x14ac:dyDescent="0.25">
      <c r="A1023">
        <v>8.5663986243111001</v>
      </c>
      <c r="B1023">
        <v>47.402258322555902</v>
      </c>
      <c r="C1023">
        <v>1022</v>
      </c>
      <c r="D1023">
        <v>869.2</v>
      </c>
      <c r="E1023" t="s">
        <v>37</v>
      </c>
      <c r="G1023" t="s">
        <v>11</v>
      </c>
    </row>
    <row r="1024" spans="1:7" x14ac:dyDescent="0.25">
      <c r="A1024">
        <v>8.5790339427856992</v>
      </c>
      <c r="B1024">
        <v>47.398142128549701</v>
      </c>
      <c r="C1024">
        <v>1023</v>
      </c>
      <c r="D1024">
        <v>872</v>
      </c>
      <c r="E1024" t="s">
        <v>37</v>
      </c>
      <c r="G1024" t="s">
        <v>11</v>
      </c>
    </row>
    <row r="1025" spans="1:8" x14ac:dyDescent="0.25">
      <c r="A1025">
        <v>8.5194514522193803</v>
      </c>
      <c r="B1025">
        <v>47.427951554632997</v>
      </c>
      <c r="C1025">
        <v>1024</v>
      </c>
      <c r="D1025">
        <v>873</v>
      </c>
      <c r="E1025" t="s">
        <v>37</v>
      </c>
      <c r="G1025" t="s">
        <v>11</v>
      </c>
    </row>
    <row r="1026" spans="1:8" x14ac:dyDescent="0.25">
      <c r="A1026">
        <v>8.5327856068577805</v>
      </c>
      <c r="B1026">
        <v>47.351199575683502</v>
      </c>
      <c r="C1026">
        <v>1025</v>
      </c>
      <c r="D1026">
        <v>876</v>
      </c>
      <c r="E1026" t="s">
        <v>14</v>
      </c>
      <c r="F1026">
        <v>1803</v>
      </c>
      <c r="G1026" t="s">
        <v>9</v>
      </c>
    </row>
    <row r="1027" spans="1:8" x14ac:dyDescent="0.25">
      <c r="A1027">
        <v>8.5360749168523604</v>
      </c>
      <c r="B1027">
        <v>47.392338792783598</v>
      </c>
      <c r="C1027">
        <v>1026</v>
      </c>
      <c r="D1027">
        <v>877</v>
      </c>
      <c r="E1027" t="s">
        <v>14</v>
      </c>
      <c r="F1027">
        <v>1973</v>
      </c>
      <c r="G1027" t="s">
        <v>9</v>
      </c>
      <c r="H1027" t="s">
        <v>489</v>
      </c>
    </row>
    <row r="1028" spans="1:8" x14ac:dyDescent="0.25">
      <c r="A1028">
        <v>8.5121356189485198</v>
      </c>
      <c r="B1028">
        <v>47.415489449741997</v>
      </c>
      <c r="C1028">
        <v>1027</v>
      </c>
      <c r="D1028">
        <v>902</v>
      </c>
      <c r="E1028" t="s">
        <v>14</v>
      </c>
      <c r="G1028" t="s">
        <v>9</v>
      </c>
      <c r="H1028" t="s">
        <v>490</v>
      </c>
    </row>
    <row r="1029" spans="1:8" x14ac:dyDescent="0.25">
      <c r="A1029">
        <v>8.5005398210631906</v>
      </c>
      <c r="B1029">
        <v>47.401334144151399</v>
      </c>
      <c r="C1029">
        <v>1028</v>
      </c>
      <c r="D1029">
        <v>913</v>
      </c>
      <c r="E1029" t="s">
        <v>18</v>
      </c>
      <c r="F1029">
        <v>1989</v>
      </c>
      <c r="G1029" t="s">
        <v>9</v>
      </c>
    </row>
    <row r="1030" spans="1:8" x14ac:dyDescent="0.25">
      <c r="A1030">
        <v>8.54910894015139</v>
      </c>
      <c r="B1030">
        <v>47.414294622972101</v>
      </c>
      <c r="C1030">
        <v>1029</v>
      </c>
      <c r="D1030">
        <v>914</v>
      </c>
      <c r="E1030" t="s">
        <v>14</v>
      </c>
      <c r="G1030" t="s">
        <v>9</v>
      </c>
    </row>
    <row r="1031" spans="1:8" x14ac:dyDescent="0.25">
      <c r="A1031">
        <v>8.5487896515478194</v>
      </c>
      <c r="B1031">
        <v>47.372415859385498</v>
      </c>
      <c r="C1031">
        <v>1030</v>
      </c>
      <c r="D1031">
        <v>915</v>
      </c>
      <c r="E1031" t="s">
        <v>14</v>
      </c>
      <c r="F1031">
        <v>1170</v>
      </c>
      <c r="G1031" t="s">
        <v>9</v>
      </c>
      <c r="H1031" t="s">
        <v>491</v>
      </c>
    </row>
    <row r="1032" spans="1:8" x14ac:dyDescent="0.25">
      <c r="A1032">
        <v>8.5466158763078504</v>
      </c>
      <c r="B1032">
        <v>47.423406626824601</v>
      </c>
      <c r="C1032">
        <v>1031</v>
      </c>
      <c r="D1032">
        <v>916</v>
      </c>
      <c r="E1032" t="s">
        <v>18</v>
      </c>
      <c r="G1032" t="s">
        <v>9</v>
      </c>
      <c r="H1032" t="s">
        <v>492</v>
      </c>
    </row>
    <row r="1033" spans="1:8" x14ac:dyDescent="0.25">
      <c r="A1033">
        <v>8.54618808933491</v>
      </c>
      <c r="B1033">
        <v>47.370304187112701</v>
      </c>
      <c r="C1033">
        <v>1032</v>
      </c>
      <c r="D1033">
        <v>917</v>
      </c>
      <c r="E1033" t="s">
        <v>14</v>
      </c>
      <c r="G1033" t="s">
        <v>9</v>
      </c>
    </row>
    <row r="1034" spans="1:8" x14ac:dyDescent="0.25">
      <c r="A1034">
        <v>8.55085266184037</v>
      </c>
      <c r="B1034">
        <v>47.374505306217998</v>
      </c>
      <c r="C1034">
        <v>1033</v>
      </c>
      <c r="D1034">
        <v>918.1</v>
      </c>
      <c r="E1034" t="s">
        <v>14</v>
      </c>
      <c r="G1034" t="s">
        <v>9</v>
      </c>
      <c r="H1034" t="s">
        <v>227</v>
      </c>
    </row>
    <row r="1035" spans="1:8" x14ac:dyDescent="0.25">
      <c r="A1035">
        <v>8.5706140560759998</v>
      </c>
      <c r="B1035">
        <v>47.3586192070143</v>
      </c>
      <c r="C1035">
        <v>1034</v>
      </c>
      <c r="D1035">
        <v>925</v>
      </c>
      <c r="E1035" t="s">
        <v>18</v>
      </c>
      <c r="F1035">
        <v>1863</v>
      </c>
      <c r="G1035" t="s">
        <v>9</v>
      </c>
      <c r="H1035" t="s">
        <v>493</v>
      </c>
    </row>
    <row r="1036" spans="1:8" x14ac:dyDescent="0.25">
      <c r="A1036">
        <v>8.5804628613615694</v>
      </c>
      <c r="B1036">
        <v>47.401521775599399</v>
      </c>
      <c r="C1036">
        <v>1035</v>
      </c>
      <c r="D1036">
        <v>928.1</v>
      </c>
      <c r="E1036" t="s">
        <v>18</v>
      </c>
      <c r="G1036" t="s">
        <v>9</v>
      </c>
      <c r="H1036" t="s">
        <v>494</v>
      </c>
    </row>
    <row r="1037" spans="1:8" x14ac:dyDescent="0.25">
      <c r="A1037">
        <v>8.5816553839952494</v>
      </c>
      <c r="B1037">
        <v>47.400860313287602</v>
      </c>
      <c r="C1037">
        <v>1036</v>
      </c>
      <c r="D1037">
        <v>928.2</v>
      </c>
      <c r="E1037" t="s">
        <v>18</v>
      </c>
      <c r="G1037" t="s">
        <v>9</v>
      </c>
      <c r="H1037" t="s">
        <v>494</v>
      </c>
    </row>
    <row r="1038" spans="1:8" x14ac:dyDescent="0.25">
      <c r="A1038">
        <v>8.5495034756935198</v>
      </c>
      <c r="B1038">
        <v>47.395391663663098</v>
      </c>
      <c r="C1038">
        <v>1037</v>
      </c>
      <c r="D1038">
        <v>930</v>
      </c>
      <c r="E1038" t="s">
        <v>14</v>
      </c>
      <c r="G1038" t="s">
        <v>9</v>
      </c>
    </row>
    <row r="1039" spans="1:8" x14ac:dyDescent="0.25">
      <c r="A1039">
        <v>8.5514014559650899</v>
      </c>
      <c r="B1039">
        <v>47.365148909012298</v>
      </c>
      <c r="C1039">
        <v>1038</v>
      </c>
      <c r="D1039">
        <v>934</v>
      </c>
      <c r="E1039" t="s">
        <v>37</v>
      </c>
      <c r="G1039" t="s">
        <v>11</v>
      </c>
    </row>
    <row r="1040" spans="1:8" x14ac:dyDescent="0.25">
      <c r="A1040">
        <v>8.5502677870710002</v>
      </c>
      <c r="B1040">
        <v>47.3676445292895</v>
      </c>
      <c r="C1040">
        <v>1039</v>
      </c>
      <c r="D1040">
        <v>936.1</v>
      </c>
      <c r="E1040" t="s">
        <v>37</v>
      </c>
      <c r="G1040" t="s">
        <v>11</v>
      </c>
      <c r="H1040" t="s">
        <v>495</v>
      </c>
    </row>
    <row r="1041" spans="1:8" x14ac:dyDescent="0.25">
      <c r="A1041">
        <v>8.5501644779260797</v>
      </c>
      <c r="B1041">
        <v>47.367495493037801</v>
      </c>
      <c r="C1041">
        <v>1040</v>
      </c>
      <c r="D1041">
        <v>936.2</v>
      </c>
      <c r="E1041" t="s">
        <v>37</v>
      </c>
      <c r="G1041" t="s">
        <v>11</v>
      </c>
      <c r="H1041" t="s">
        <v>495</v>
      </c>
    </row>
    <row r="1042" spans="1:8" x14ac:dyDescent="0.25">
      <c r="A1042">
        <v>8.4890005610539294</v>
      </c>
      <c r="B1042">
        <v>47.404455816407598</v>
      </c>
      <c r="C1042">
        <v>1041</v>
      </c>
      <c r="D1042">
        <v>939</v>
      </c>
      <c r="E1042" t="s">
        <v>18</v>
      </c>
      <c r="G1042" t="s">
        <v>9</v>
      </c>
      <c r="H1042" t="s">
        <v>247</v>
      </c>
    </row>
    <row r="1043" spans="1:8" x14ac:dyDescent="0.25">
      <c r="A1043">
        <v>8.4980056313716101</v>
      </c>
      <c r="B1043">
        <v>47.4017390407177</v>
      </c>
      <c r="C1043">
        <v>1042</v>
      </c>
      <c r="D1043">
        <v>940</v>
      </c>
      <c r="E1043" t="s">
        <v>37</v>
      </c>
      <c r="G1043" t="s">
        <v>9</v>
      </c>
    </row>
    <row r="1044" spans="1:8" x14ac:dyDescent="0.25">
      <c r="A1044">
        <v>8.5287503126392306</v>
      </c>
      <c r="B1044">
        <v>47.352009685125999</v>
      </c>
      <c r="C1044">
        <v>1043</v>
      </c>
      <c r="D1044">
        <v>942</v>
      </c>
      <c r="E1044" t="s">
        <v>14</v>
      </c>
      <c r="G1044" t="s">
        <v>9</v>
      </c>
      <c r="H1044" t="s">
        <v>496</v>
      </c>
    </row>
    <row r="1045" spans="1:8" x14ac:dyDescent="0.25">
      <c r="A1045">
        <v>8.5480631371319902</v>
      </c>
      <c r="B1045">
        <v>47.424123584434099</v>
      </c>
      <c r="C1045">
        <v>1044</v>
      </c>
      <c r="D1045">
        <v>943.1</v>
      </c>
      <c r="E1045" t="s">
        <v>18</v>
      </c>
      <c r="G1045" t="s">
        <v>9</v>
      </c>
      <c r="H1045" t="s">
        <v>497</v>
      </c>
    </row>
    <row r="1046" spans="1:8" x14ac:dyDescent="0.25">
      <c r="A1046">
        <v>8.5479656719769306</v>
      </c>
      <c r="B1046">
        <v>47.423414489058899</v>
      </c>
      <c r="C1046">
        <v>1045</v>
      </c>
      <c r="D1046">
        <v>943.2</v>
      </c>
      <c r="E1046" t="s">
        <v>18</v>
      </c>
      <c r="G1046" t="s">
        <v>9</v>
      </c>
      <c r="H1046" t="s">
        <v>497</v>
      </c>
    </row>
    <row r="1047" spans="1:8" x14ac:dyDescent="0.25">
      <c r="A1047">
        <v>8.5473058996990599</v>
      </c>
      <c r="B1047">
        <v>47.4235889434431</v>
      </c>
      <c r="C1047">
        <v>1046</v>
      </c>
      <c r="D1047">
        <v>943.3</v>
      </c>
      <c r="E1047" t="s">
        <v>18</v>
      </c>
      <c r="G1047" t="s">
        <v>9</v>
      </c>
      <c r="H1047" t="s">
        <v>497</v>
      </c>
    </row>
    <row r="1048" spans="1:8" x14ac:dyDescent="0.25">
      <c r="A1048">
        <v>8.4818768128117803</v>
      </c>
      <c r="B1048">
        <v>47.387453463084597</v>
      </c>
      <c r="C1048">
        <v>1047</v>
      </c>
      <c r="D1048">
        <v>944</v>
      </c>
      <c r="E1048" t="s">
        <v>18</v>
      </c>
      <c r="G1048" t="s">
        <v>9</v>
      </c>
      <c r="H1048" t="s">
        <v>290</v>
      </c>
    </row>
    <row r="1049" spans="1:8" x14ac:dyDescent="0.25">
      <c r="A1049">
        <v>8.4824556595373597</v>
      </c>
      <c r="B1049">
        <v>47.383114415640897</v>
      </c>
      <c r="C1049">
        <v>1048</v>
      </c>
      <c r="D1049">
        <v>946</v>
      </c>
      <c r="E1049" t="s">
        <v>14</v>
      </c>
      <c r="G1049" t="s">
        <v>9</v>
      </c>
    </row>
    <row r="1050" spans="1:8" x14ac:dyDescent="0.25">
      <c r="A1050">
        <v>8.5274071626732493</v>
      </c>
      <c r="B1050">
        <v>47.394625480973303</v>
      </c>
      <c r="C1050">
        <v>1049</v>
      </c>
      <c r="D1050">
        <v>948</v>
      </c>
      <c r="E1050" t="s">
        <v>14</v>
      </c>
      <c r="G1050" t="s">
        <v>9</v>
      </c>
    </row>
    <row r="1051" spans="1:8" x14ac:dyDescent="0.25">
      <c r="A1051">
        <v>8.5438217013218392</v>
      </c>
      <c r="B1051">
        <v>47.424611698254303</v>
      </c>
      <c r="C1051">
        <v>1050</v>
      </c>
      <c r="D1051">
        <v>949.1</v>
      </c>
      <c r="E1051" t="s">
        <v>18</v>
      </c>
      <c r="G1051" t="s">
        <v>9</v>
      </c>
      <c r="H1051" t="s">
        <v>498</v>
      </c>
    </row>
    <row r="1052" spans="1:8" x14ac:dyDescent="0.25">
      <c r="A1052">
        <v>8.5446858044679708</v>
      </c>
      <c r="B1052">
        <v>47.424417094652199</v>
      </c>
      <c r="C1052">
        <v>1051</v>
      </c>
      <c r="D1052">
        <v>949.2</v>
      </c>
      <c r="E1052" t="s">
        <v>18</v>
      </c>
      <c r="G1052" t="s">
        <v>9</v>
      </c>
      <c r="H1052" t="s">
        <v>498</v>
      </c>
    </row>
    <row r="1053" spans="1:8" x14ac:dyDescent="0.25">
      <c r="A1053">
        <v>8.5297554933475102</v>
      </c>
      <c r="B1053">
        <v>47.343231257738097</v>
      </c>
      <c r="C1053">
        <v>1052</v>
      </c>
      <c r="D1053">
        <v>958</v>
      </c>
      <c r="E1053" t="s">
        <v>14</v>
      </c>
      <c r="G1053" t="s">
        <v>9</v>
      </c>
    </row>
    <row r="1054" spans="1:8" x14ac:dyDescent="0.25">
      <c r="A1054">
        <v>8.5043744866334894</v>
      </c>
      <c r="B1054">
        <v>47.367001722516498</v>
      </c>
      <c r="C1054">
        <v>1053</v>
      </c>
      <c r="D1054">
        <v>959.3</v>
      </c>
      <c r="E1054" t="s">
        <v>18</v>
      </c>
      <c r="G1054" t="s">
        <v>9</v>
      </c>
      <c r="H1054" t="s">
        <v>499</v>
      </c>
    </row>
    <row r="1055" spans="1:8" x14ac:dyDescent="0.25">
      <c r="A1055">
        <v>8.5056653989724396</v>
      </c>
      <c r="B1055">
        <v>47.367233013294999</v>
      </c>
      <c r="C1055">
        <v>1054</v>
      </c>
      <c r="D1055">
        <v>959.2</v>
      </c>
      <c r="E1055" t="s">
        <v>18</v>
      </c>
      <c r="G1055" t="s">
        <v>9</v>
      </c>
      <c r="H1055" t="s">
        <v>499</v>
      </c>
    </row>
    <row r="1056" spans="1:8" x14ac:dyDescent="0.25">
      <c r="A1056">
        <v>8.5054308265314393</v>
      </c>
      <c r="B1056">
        <v>47.367876783082998</v>
      </c>
      <c r="C1056">
        <v>1055</v>
      </c>
      <c r="D1056">
        <v>959.1</v>
      </c>
      <c r="E1056" t="s">
        <v>18</v>
      </c>
      <c r="G1056" t="s">
        <v>9</v>
      </c>
      <c r="H1056" t="s">
        <v>499</v>
      </c>
    </row>
    <row r="1057" spans="1:8" x14ac:dyDescent="0.25">
      <c r="A1057">
        <v>8.5145734086784408</v>
      </c>
      <c r="B1057">
        <v>47.372418010455704</v>
      </c>
      <c r="C1057">
        <v>1056</v>
      </c>
      <c r="D1057">
        <v>963</v>
      </c>
      <c r="E1057" t="s">
        <v>14</v>
      </c>
      <c r="G1057" t="s">
        <v>9</v>
      </c>
      <c r="H1057" t="s">
        <v>500</v>
      </c>
    </row>
    <row r="1058" spans="1:8" x14ac:dyDescent="0.25">
      <c r="A1058">
        <v>8.5105192761495996</v>
      </c>
      <c r="B1058">
        <v>47.414023729906802</v>
      </c>
      <c r="C1058">
        <v>1057</v>
      </c>
      <c r="D1058">
        <v>964</v>
      </c>
      <c r="E1058" t="s">
        <v>18</v>
      </c>
      <c r="G1058" t="s">
        <v>9</v>
      </c>
      <c r="H1058" t="s">
        <v>290</v>
      </c>
    </row>
    <row r="1059" spans="1:8" x14ac:dyDescent="0.25">
      <c r="A1059">
        <v>8.4993189554799908</v>
      </c>
      <c r="B1059">
        <v>47.4040200541953</v>
      </c>
      <c r="C1059">
        <v>1058</v>
      </c>
      <c r="D1059">
        <v>965</v>
      </c>
      <c r="E1059" t="s">
        <v>18</v>
      </c>
      <c r="G1059" t="s">
        <v>9</v>
      </c>
      <c r="H1059" t="s">
        <v>501</v>
      </c>
    </row>
    <row r="1060" spans="1:8" x14ac:dyDescent="0.25">
      <c r="A1060">
        <v>8.5128611462225905</v>
      </c>
      <c r="B1060">
        <v>47.358182495863403</v>
      </c>
      <c r="C1060">
        <v>1059</v>
      </c>
      <c r="D1060">
        <v>968</v>
      </c>
      <c r="E1060" t="s">
        <v>18</v>
      </c>
      <c r="G1060" t="s">
        <v>9</v>
      </c>
      <c r="H1060" t="s">
        <v>368</v>
      </c>
    </row>
    <row r="1061" spans="1:8" x14ac:dyDescent="0.25">
      <c r="A1061">
        <v>8.5448223202608098</v>
      </c>
      <c r="B1061">
        <v>47.370427079512801</v>
      </c>
      <c r="C1061">
        <v>1060</v>
      </c>
      <c r="D1061">
        <v>969</v>
      </c>
      <c r="E1061" t="s">
        <v>14</v>
      </c>
      <c r="F1061">
        <v>1974</v>
      </c>
      <c r="G1061" t="s">
        <v>11</v>
      </c>
    </row>
    <row r="1062" spans="1:8" x14ac:dyDescent="0.25">
      <c r="A1062">
        <v>8.5028166762092301</v>
      </c>
      <c r="B1062">
        <v>47.401080410792503</v>
      </c>
      <c r="C1062">
        <v>1061</v>
      </c>
      <c r="D1062">
        <v>972</v>
      </c>
      <c r="E1062" t="s">
        <v>14</v>
      </c>
      <c r="F1062">
        <v>1975</v>
      </c>
      <c r="G1062" t="s">
        <v>9</v>
      </c>
      <c r="H1062" t="s">
        <v>502</v>
      </c>
    </row>
    <row r="1063" spans="1:8" x14ac:dyDescent="0.25">
      <c r="A1063">
        <v>8.4732166563339497</v>
      </c>
      <c r="B1063">
        <v>47.379970464099102</v>
      </c>
      <c r="C1063">
        <v>1062</v>
      </c>
      <c r="D1063">
        <v>974</v>
      </c>
      <c r="E1063" t="s">
        <v>18</v>
      </c>
      <c r="F1063">
        <v>1975</v>
      </c>
      <c r="G1063" t="s">
        <v>9</v>
      </c>
      <c r="H1063" t="s">
        <v>503</v>
      </c>
    </row>
    <row r="1064" spans="1:8" x14ac:dyDescent="0.25">
      <c r="A1064">
        <v>8.5247800812971501</v>
      </c>
      <c r="B1064">
        <v>47.402766653165102</v>
      </c>
      <c r="C1064">
        <v>1063</v>
      </c>
      <c r="D1064">
        <v>976</v>
      </c>
      <c r="E1064" t="s">
        <v>18</v>
      </c>
      <c r="F1064">
        <v>1975</v>
      </c>
      <c r="G1064" t="s">
        <v>9</v>
      </c>
      <c r="H1064" t="s">
        <v>504</v>
      </c>
    </row>
    <row r="1065" spans="1:8" x14ac:dyDescent="0.25">
      <c r="A1065">
        <v>8.5266736221631607</v>
      </c>
      <c r="B1065">
        <v>47.334239806916301</v>
      </c>
      <c r="C1065">
        <v>1064</v>
      </c>
      <c r="D1065">
        <v>977.1</v>
      </c>
      <c r="E1065" t="s">
        <v>18</v>
      </c>
      <c r="F1065">
        <v>1975</v>
      </c>
      <c r="G1065" t="s">
        <v>9</v>
      </c>
      <c r="H1065" t="s">
        <v>505</v>
      </c>
    </row>
    <row r="1066" spans="1:8" x14ac:dyDescent="0.25">
      <c r="A1066">
        <v>8.5276644064200102</v>
      </c>
      <c r="B1066">
        <v>47.3342144875269</v>
      </c>
      <c r="C1066">
        <v>1065</v>
      </c>
      <c r="D1066">
        <v>977.2</v>
      </c>
      <c r="E1066" t="s">
        <v>18</v>
      </c>
      <c r="F1066">
        <v>2004</v>
      </c>
      <c r="G1066" t="s">
        <v>9</v>
      </c>
      <c r="H1066" t="s">
        <v>506</v>
      </c>
    </row>
    <row r="1067" spans="1:8" x14ac:dyDescent="0.25">
      <c r="A1067">
        <v>8.51751854965676</v>
      </c>
      <c r="B1067">
        <v>47.333025530040999</v>
      </c>
      <c r="C1067">
        <v>1066</v>
      </c>
      <c r="D1067">
        <v>978</v>
      </c>
      <c r="E1067" t="s">
        <v>14</v>
      </c>
      <c r="F1067">
        <v>1974</v>
      </c>
      <c r="G1067" t="s">
        <v>9</v>
      </c>
      <c r="H1067" t="s">
        <v>507</v>
      </c>
    </row>
    <row r="1068" spans="1:8" x14ac:dyDescent="0.25">
      <c r="A1068">
        <v>8.5161606444392106</v>
      </c>
      <c r="B1068">
        <v>47.3268806246355</v>
      </c>
      <c r="C1068">
        <v>1067</v>
      </c>
      <c r="D1068">
        <v>979</v>
      </c>
      <c r="E1068" t="s">
        <v>18</v>
      </c>
      <c r="F1068">
        <v>1975</v>
      </c>
      <c r="G1068" t="s">
        <v>9</v>
      </c>
      <c r="H1068" t="s">
        <v>290</v>
      </c>
    </row>
    <row r="1069" spans="1:8" x14ac:dyDescent="0.25">
      <c r="A1069">
        <v>8.5075325894525307</v>
      </c>
      <c r="B1069">
        <v>47.412861600682099</v>
      </c>
      <c r="C1069">
        <v>1068</v>
      </c>
      <c r="D1069">
        <v>981</v>
      </c>
      <c r="E1069" t="s">
        <v>14</v>
      </c>
      <c r="F1069">
        <v>1969</v>
      </c>
      <c r="G1069" t="s">
        <v>9</v>
      </c>
      <c r="H1069" t="s">
        <v>508</v>
      </c>
    </row>
    <row r="1070" spans="1:8" x14ac:dyDescent="0.25">
      <c r="A1070">
        <v>8.5574155728809398</v>
      </c>
      <c r="B1070">
        <v>47.357228706716803</v>
      </c>
      <c r="C1070">
        <v>1069</v>
      </c>
      <c r="D1070">
        <v>983.2</v>
      </c>
      <c r="E1070" t="s">
        <v>18</v>
      </c>
      <c r="F1070">
        <v>1975</v>
      </c>
      <c r="G1070" t="s">
        <v>9</v>
      </c>
    </row>
    <row r="1071" spans="1:8" x14ac:dyDescent="0.25">
      <c r="A1071">
        <v>8.5572042235305492</v>
      </c>
      <c r="B1071">
        <v>47.357175172812603</v>
      </c>
      <c r="C1071">
        <v>1070</v>
      </c>
      <c r="D1071">
        <v>983.1</v>
      </c>
      <c r="E1071" t="s">
        <v>18</v>
      </c>
      <c r="F1071">
        <v>1975</v>
      </c>
      <c r="G1071" t="s">
        <v>9</v>
      </c>
    </row>
    <row r="1072" spans="1:8" x14ac:dyDescent="0.25">
      <c r="A1072">
        <v>8.5577205856059706</v>
      </c>
      <c r="B1072">
        <v>47.3716480032692</v>
      </c>
      <c r="C1072">
        <v>1071</v>
      </c>
      <c r="D1072">
        <v>985</v>
      </c>
      <c r="E1072" t="s">
        <v>14</v>
      </c>
      <c r="F1072">
        <v>1976</v>
      </c>
      <c r="G1072" t="s">
        <v>11</v>
      </c>
      <c r="H1072" t="s">
        <v>509</v>
      </c>
    </row>
    <row r="1073" spans="1:8" x14ac:dyDescent="0.25">
      <c r="A1073">
        <v>8.5219442120586706</v>
      </c>
      <c r="B1073">
        <v>47.385361781234899</v>
      </c>
      <c r="C1073">
        <v>1072</v>
      </c>
      <c r="D1073">
        <v>986.1</v>
      </c>
      <c r="E1073" t="s">
        <v>14</v>
      </c>
      <c r="F1073">
        <v>1975</v>
      </c>
      <c r="G1073" t="s">
        <v>9</v>
      </c>
    </row>
    <row r="1074" spans="1:8" x14ac:dyDescent="0.25">
      <c r="A1074">
        <v>8.5219061904439908</v>
      </c>
      <c r="B1074">
        <v>47.385037469196</v>
      </c>
      <c r="C1074">
        <v>1073</v>
      </c>
      <c r="D1074">
        <v>986.2</v>
      </c>
      <c r="E1074" t="s">
        <v>14</v>
      </c>
      <c r="F1074">
        <v>1975</v>
      </c>
      <c r="G1074" t="s">
        <v>9</v>
      </c>
    </row>
    <row r="1075" spans="1:8" x14ac:dyDescent="0.25">
      <c r="A1075">
        <v>8.5107570562254207</v>
      </c>
      <c r="B1075">
        <v>47.353651414618703</v>
      </c>
      <c r="C1075">
        <v>1074</v>
      </c>
      <c r="D1075">
        <v>988</v>
      </c>
      <c r="E1075" t="s">
        <v>18</v>
      </c>
      <c r="F1075">
        <v>1975</v>
      </c>
      <c r="G1075" t="s">
        <v>9</v>
      </c>
      <c r="H1075" t="s">
        <v>510</v>
      </c>
    </row>
    <row r="1076" spans="1:8" x14ac:dyDescent="0.25">
      <c r="A1076">
        <v>8.5046734988098702</v>
      </c>
      <c r="B1076">
        <v>47.360021892396297</v>
      </c>
      <c r="C1076">
        <v>1075</v>
      </c>
      <c r="D1076">
        <v>991</v>
      </c>
      <c r="E1076" t="s">
        <v>18</v>
      </c>
      <c r="F1076">
        <v>1975</v>
      </c>
      <c r="G1076" t="s">
        <v>9</v>
      </c>
      <c r="H1076" t="s">
        <v>511</v>
      </c>
    </row>
    <row r="1077" spans="1:8" x14ac:dyDescent="0.25">
      <c r="A1077">
        <v>8.5169623262048493</v>
      </c>
      <c r="B1077">
        <v>47.3992922091049</v>
      </c>
      <c r="C1077">
        <v>1076</v>
      </c>
      <c r="D1077">
        <v>994</v>
      </c>
      <c r="E1077" t="s">
        <v>18</v>
      </c>
      <c r="G1077" t="s">
        <v>9</v>
      </c>
      <c r="H1077" t="s">
        <v>415</v>
      </c>
    </row>
    <row r="1078" spans="1:8" x14ac:dyDescent="0.25">
      <c r="A1078">
        <v>8.5936210851022494</v>
      </c>
      <c r="B1078">
        <v>47.399983258162798</v>
      </c>
      <c r="C1078">
        <v>1077</v>
      </c>
      <c r="D1078">
        <v>995</v>
      </c>
      <c r="E1078" t="s">
        <v>18</v>
      </c>
      <c r="F1078">
        <v>1976</v>
      </c>
      <c r="G1078" t="s">
        <v>9</v>
      </c>
      <c r="H1078" t="s">
        <v>512</v>
      </c>
    </row>
    <row r="1079" spans="1:8" x14ac:dyDescent="0.25">
      <c r="A1079">
        <v>8.5157613823635803</v>
      </c>
      <c r="B1079">
        <v>47.368931559500901</v>
      </c>
      <c r="C1079">
        <v>1078</v>
      </c>
      <c r="D1079">
        <v>999.1</v>
      </c>
      <c r="E1079" t="s">
        <v>14</v>
      </c>
      <c r="F1079">
        <v>1976</v>
      </c>
      <c r="G1079" t="s">
        <v>9</v>
      </c>
      <c r="H1079" t="s">
        <v>513</v>
      </c>
    </row>
    <row r="1080" spans="1:8" x14ac:dyDescent="0.25">
      <c r="A1080">
        <v>8.5756524515462402</v>
      </c>
      <c r="B1080">
        <v>47.358655547202197</v>
      </c>
      <c r="C1080">
        <v>1079</v>
      </c>
      <c r="D1080">
        <v>831</v>
      </c>
      <c r="E1080" t="s">
        <v>37</v>
      </c>
      <c r="G1080" t="s">
        <v>11</v>
      </c>
    </row>
    <row r="1081" spans="1:8" x14ac:dyDescent="0.25">
      <c r="A1081">
        <v>8.5281699372490891</v>
      </c>
      <c r="B1081">
        <v>47.371197769000901</v>
      </c>
      <c r="C1081">
        <v>1080</v>
      </c>
      <c r="D1081">
        <v>214.2</v>
      </c>
      <c r="E1081" t="s">
        <v>8</v>
      </c>
      <c r="G1081" t="s">
        <v>11</v>
      </c>
      <c r="H1081" t="s">
        <v>514</v>
      </c>
    </row>
    <row r="1082" spans="1:8" x14ac:dyDescent="0.25">
      <c r="A1082">
        <v>8.5443483307779395</v>
      </c>
      <c r="B1082">
        <v>47.410590817832698</v>
      </c>
      <c r="C1082">
        <v>1081</v>
      </c>
      <c r="D1082">
        <v>476.1</v>
      </c>
      <c r="E1082" t="s">
        <v>8</v>
      </c>
      <c r="F1082">
        <v>1977</v>
      </c>
      <c r="G1082" t="s">
        <v>9</v>
      </c>
      <c r="H1082" t="s">
        <v>26</v>
      </c>
    </row>
    <row r="1083" spans="1:8" x14ac:dyDescent="0.25">
      <c r="A1083">
        <v>8.5484635664881807</v>
      </c>
      <c r="B1083">
        <v>47.368589103170102</v>
      </c>
      <c r="C1083">
        <v>1082</v>
      </c>
      <c r="D1083">
        <v>516.20000000000005</v>
      </c>
      <c r="E1083" t="s">
        <v>14</v>
      </c>
      <c r="F1083">
        <v>1909</v>
      </c>
      <c r="G1083" t="s">
        <v>9</v>
      </c>
      <c r="H1083" t="s">
        <v>426</v>
      </c>
    </row>
    <row r="1084" spans="1:8" x14ac:dyDescent="0.25">
      <c r="A1084">
        <v>8.5374643930028</v>
      </c>
      <c r="B1084">
        <v>47.341134258079698</v>
      </c>
      <c r="C1084">
        <v>1083</v>
      </c>
      <c r="D1084">
        <v>544.1</v>
      </c>
      <c r="E1084" t="s">
        <v>18</v>
      </c>
      <c r="G1084" t="s">
        <v>9</v>
      </c>
      <c r="H1084" t="s">
        <v>515</v>
      </c>
    </row>
    <row r="1085" spans="1:8" x14ac:dyDescent="0.25">
      <c r="A1085">
        <v>8.5375663782458506</v>
      </c>
      <c r="B1085">
        <v>47.340929734242899</v>
      </c>
      <c r="C1085">
        <v>1084</v>
      </c>
      <c r="D1085">
        <v>544.20000000000005</v>
      </c>
      <c r="E1085" t="s">
        <v>18</v>
      </c>
      <c r="G1085" t="s">
        <v>9</v>
      </c>
      <c r="H1085" t="s">
        <v>515</v>
      </c>
    </row>
    <row r="1086" spans="1:8" x14ac:dyDescent="0.25">
      <c r="A1086">
        <v>8.5033557577568608</v>
      </c>
      <c r="B1086">
        <v>47.368056538058397</v>
      </c>
      <c r="C1086">
        <v>1085</v>
      </c>
      <c r="D1086">
        <v>563.20000000000005</v>
      </c>
      <c r="E1086" t="s">
        <v>18</v>
      </c>
      <c r="F1086">
        <v>1954</v>
      </c>
      <c r="G1086" t="s">
        <v>9</v>
      </c>
      <c r="H1086" t="s">
        <v>440</v>
      </c>
    </row>
    <row r="1087" spans="1:8" x14ac:dyDescent="0.25">
      <c r="A1087">
        <v>8.5334815366720296</v>
      </c>
      <c r="B1087">
        <v>47.383430213457999</v>
      </c>
      <c r="C1087">
        <v>1086</v>
      </c>
      <c r="D1087">
        <v>580.20000000000005</v>
      </c>
      <c r="E1087" t="s">
        <v>18</v>
      </c>
      <c r="G1087" t="s">
        <v>11</v>
      </c>
      <c r="H1087" t="s">
        <v>90</v>
      </c>
    </row>
    <row r="1088" spans="1:8" x14ac:dyDescent="0.25">
      <c r="A1088">
        <v>8.5402819890218193</v>
      </c>
      <c r="B1088">
        <v>47.384794135714799</v>
      </c>
      <c r="C1088">
        <v>1087</v>
      </c>
      <c r="D1088">
        <v>587.1</v>
      </c>
      <c r="E1088" t="s">
        <v>18</v>
      </c>
      <c r="G1088" t="s">
        <v>11</v>
      </c>
      <c r="H1088" t="s">
        <v>516</v>
      </c>
    </row>
    <row r="1089" spans="1:8" x14ac:dyDescent="0.25">
      <c r="A1089">
        <v>8.5413138233697303</v>
      </c>
      <c r="B1089">
        <v>47.384476758197103</v>
      </c>
      <c r="C1089">
        <v>1088</v>
      </c>
      <c r="D1089">
        <v>587.20000000000005</v>
      </c>
      <c r="E1089" t="s">
        <v>18</v>
      </c>
      <c r="G1089" t="s">
        <v>11</v>
      </c>
      <c r="H1089" t="s">
        <v>516</v>
      </c>
    </row>
    <row r="1090" spans="1:8" x14ac:dyDescent="0.25">
      <c r="A1090">
        <v>8.4815682309202298</v>
      </c>
      <c r="B1090">
        <v>47.380157676653397</v>
      </c>
      <c r="C1090">
        <v>1089</v>
      </c>
      <c r="D1090">
        <v>632.20000000000005</v>
      </c>
      <c r="E1090" t="s">
        <v>18</v>
      </c>
      <c r="F1090">
        <v>1955</v>
      </c>
      <c r="G1090" t="s">
        <v>9</v>
      </c>
      <c r="H1090" t="s">
        <v>301</v>
      </c>
    </row>
    <row r="1091" spans="1:8" x14ac:dyDescent="0.25">
      <c r="A1091">
        <v>8.5412550464914005</v>
      </c>
      <c r="B1091">
        <v>47.408017092048397</v>
      </c>
      <c r="C1091">
        <v>1090</v>
      </c>
      <c r="D1091">
        <v>653.1</v>
      </c>
      <c r="E1091" t="s">
        <v>18</v>
      </c>
      <c r="G1091" t="s">
        <v>9</v>
      </c>
      <c r="H1091" t="s">
        <v>464</v>
      </c>
    </row>
    <row r="1092" spans="1:8" x14ac:dyDescent="0.25">
      <c r="A1092">
        <v>8.5231538545831498</v>
      </c>
      <c r="B1092">
        <v>47.411652205298701</v>
      </c>
      <c r="C1092">
        <v>1091</v>
      </c>
      <c r="D1092">
        <v>666.2</v>
      </c>
      <c r="E1092" t="s">
        <v>18</v>
      </c>
      <c r="G1092" t="s">
        <v>9</v>
      </c>
      <c r="H1092" t="s">
        <v>467</v>
      </c>
    </row>
    <row r="1093" spans="1:8" x14ac:dyDescent="0.25">
      <c r="A1093">
        <v>8.5287406585251002</v>
      </c>
      <c r="B1093">
        <v>47.410647287937103</v>
      </c>
      <c r="C1093">
        <v>1092</v>
      </c>
      <c r="D1093">
        <v>675.1</v>
      </c>
      <c r="E1093" t="s">
        <v>18</v>
      </c>
      <c r="F1093">
        <v>1954</v>
      </c>
      <c r="G1093" t="s">
        <v>9</v>
      </c>
      <c r="H1093" t="s">
        <v>517</v>
      </c>
    </row>
    <row r="1094" spans="1:8" x14ac:dyDescent="0.25">
      <c r="A1094">
        <v>8.4992251915542703</v>
      </c>
      <c r="B1094">
        <v>47.3792100580851</v>
      </c>
      <c r="C1094">
        <v>1093</v>
      </c>
      <c r="D1094">
        <v>700.3</v>
      </c>
      <c r="E1094" t="s">
        <v>18</v>
      </c>
      <c r="G1094" t="s">
        <v>9</v>
      </c>
      <c r="H1094" t="s">
        <v>518</v>
      </c>
    </row>
    <row r="1095" spans="1:8" x14ac:dyDescent="0.25">
      <c r="A1095">
        <v>8.5001330295872606</v>
      </c>
      <c r="B1095">
        <v>47.379479145817598</v>
      </c>
      <c r="C1095">
        <v>1094</v>
      </c>
      <c r="D1095">
        <v>700.2</v>
      </c>
      <c r="E1095" t="s">
        <v>18</v>
      </c>
      <c r="G1095" t="s">
        <v>9</v>
      </c>
      <c r="H1095" t="s">
        <v>518</v>
      </c>
    </row>
    <row r="1096" spans="1:8" x14ac:dyDescent="0.25">
      <c r="A1096">
        <v>8.5398838682095501</v>
      </c>
      <c r="B1096">
        <v>47.404366020512803</v>
      </c>
      <c r="C1096">
        <v>1095</v>
      </c>
      <c r="D1096">
        <v>702.3</v>
      </c>
      <c r="E1096" t="s">
        <v>18</v>
      </c>
      <c r="G1096" t="s">
        <v>9</v>
      </c>
      <c r="H1096" t="s">
        <v>174</v>
      </c>
    </row>
    <row r="1097" spans="1:8" x14ac:dyDescent="0.25">
      <c r="A1097">
        <v>8.5389348403395999</v>
      </c>
      <c r="B1097">
        <v>47.404007017525899</v>
      </c>
      <c r="C1097">
        <v>1096</v>
      </c>
      <c r="D1097">
        <v>702.4</v>
      </c>
      <c r="E1097" t="s">
        <v>18</v>
      </c>
      <c r="G1097" t="s">
        <v>9</v>
      </c>
      <c r="H1097" t="s">
        <v>174</v>
      </c>
    </row>
    <row r="1098" spans="1:8" x14ac:dyDescent="0.25">
      <c r="A1098">
        <v>8.5705333131192205</v>
      </c>
      <c r="B1098">
        <v>47.408377640810599</v>
      </c>
      <c r="C1098">
        <v>1097</v>
      </c>
      <c r="D1098">
        <v>703.1</v>
      </c>
      <c r="E1098" t="s">
        <v>18</v>
      </c>
      <c r="F1098">
        <v>1959</v>
      </c>
      <c r="G1098" t="s">
        <v>9</v>
      </c>
      <c r="H1098" t="s">
        <v>151</v>
      </c>
    </row>
    <row r="1099" spans="1:8" x14ac:dyDescent="0.25">
      <c r="A1099">
        <v>8.5704722586452693</v>
      </c>
      <c r="B1099">
        <v>47.4078103332388</v>
      </c>
      <c r="C1099">
        <v>1098</v>
      </c>
      <c r="D1099">
        <v>703.5</v>
      </c>
      <c r="E1099" t="s">
        <v>18</v>
      </c>
      <c r="F1099">
        <v>1959</v>
      </c>
      <c r="G1099" t="s">
        <v>9</v>
      </c>
      <c r="H1099" t="s">
        <v>151</v>
      </c>
    </row>
    <row r="1100" spans="1:8" x14ac:dyDescent="0.25">
      <c r="A1100">
        <v>8.5164461982107706</v>
      </c>
      <c r="B1100">
        <v>47.368537760250099</v>
      </c>
      <c r="C1100">
        <v>1099</v>
      </c>
      <c r="D1100">
        <v>999.2</v>
      </c>
      <c r="E1100" t="s">
        <v>14</v>
      </c>
      <c r="F1100">
        <v>1976</v>
      </c>
      <c r="G1100" t="s">
        <v>9</v>
      </c>
      <c r="H1100" t="s">
        <v>519</v>
      </c>
    </row>
    <row r="1101" spans="1:8" x14ac:dyDescent="0.25">
      <c r="A1101">
        <v>8.5036942435928395</v>
      </c>
      <c r="B1101">
        <v>47.3941714373154</v>
      </c>
      <c r="C1101">
        <v>1100</v>
      </c>
      <c r="D1101">
        <v>1014.1</v>
      </c>
      <c r="E1101" t="s">
        <v>18</v>
      </c>
      <c r="F1101">
        <v>1982</v>
      </c>
      <c r="G1101" t="s">
        <v>9</v>
      </c>
      <c r="H1101" t="s">
        <v>520</v>
      </c>
    </row>
    <row r="1102" spans="1:8" x14ac:dyDescent="0.25">
      <c r="A1102">
        <v>8.6020923669070193</v>
      </c>
      <c r="B1102">
        <v>47.362755189308999</v>
      </c>
      <c r="C1102">
        <v>1101</v>
      </c>
      <c r="D1102">
        <v>1057.0999999999999</v>
      </c>
      <c r="E1102" t="s">
        <v>18</v>
      </c>
      <c r="F1102">
        <v>1981</v>
      </c>
      <c r="G1102" t="s">
        <v>9</v>
      </c>
      <c r="H1102" t="s">
        <v>521</v>
      </c>
    </row>
    <row r="1103" spans="1:8" x14ac:dyDescent="0.25">
      <c r="A1103">
        <v>8.5371748359301005</v>
      </c>
      <c r="B1103">
        <v>47.3791875616431</v>
      </c>
      <c r="C1103">
        <v>1102</v>
      </c>
      <c r="D1103">
        <v>1183.0999999999999</v>
      </c>
      <c r="E1103" t="s">
        <v>14</v>
      </c>
      <c r="F1103">
        <v>1992</v>
      </c>
      <c r="G1103" t="s">
        <v>9</v>
      </c>
      <c r="H1103" t="s">
        <v>405</v>
      </c>
    </row>
    <row r="1104" spans="1:8" x14ac:dyDescent="0.25">
      <c r="A1104">
        <v>8.5378949665805699</v>
      </c>
      <c r="B1104">
        <v>47.3778714166383</v>
      </c>
      <c r="C1104">
        <v>1103</v>
      </c>
      <c r="D1104">
        <v>1183.1600000000001</v>
      </c>
      <c r="E1104" t="s">
        <v>14</v>
      </c>
      <c r="F1104">
        <v>1992</v>
      </c>
      <c r="G1104" t="s">
        <v>9</v>
      </c>
      <c r="H1104" t="s">
        <v>405</v>
      </c>
    </row>
    <row r="1105" spans="1:8" x14ac:dyDescent="0.25">
      <c r="A1105">
        <v>8.5381033496289493</v>
      </c>
      <c r="B1105">
        <v>47.377951478068503</v>
      </c>
      <c r="C1105">
        <v>1104</v>
      </c>
      <c r="D1105">
        <v>1183.1400000000001</v>
      </c>
      <c r="E1105" t="s">
        <v>14</v>
      </c>
      <c r="F1105">
        <v>1992</v>
      </c>
      <c r="G1105" t="s">
        <v>9</v>
      </c>
      <c r="H1105" t="s">
        <v>405</v>
      </c>
    </row>
    <row r="1106" spans="1:8" x14ac:dyDescent="0.25">
      <c r="A1106">
        <v>8.5404579860553191</v>
      </c>
      <c r="B1106">
        <v>47.375507210836602</v>
      </c>
      <c r="C1106">
        <v>1105</v>
      </c>
      <c r="D1106">
        <v>1249.0999999999999</v>
      </c>
      <c r="E1106" t="s">
        <v>18</v>
      </c>
      <c r="G1106" t="s">
        <v>9</v>
      </c>
      <c r="H1106" t="s">
        <v>522</v>
      </c>
    </row>
    <row r="1107" spans="1:8" x14ac:dyDescent="0.25">
      <c r="A1107">
        <v>8.5404809167087805</v>
      </c>
      <c r="B1107">
        <v>47.375485205881098</v>
      </c>
      <c r="C1107">
        <v>1106</v>
      </c>
      <c r="D1107">
        <v>1249.2</v>
      </c>
      <c r="E1107" t="s">
        <v>18</v>
      </c>
      <c r="G1107" t="s">
        <v>9</v>
      </c>
      <c r="H1107" t="s">
        <v>522</v>
      </c>
    </row>
    <row r="1108" spans="1:8" x14ac:dyDescent="0.25">
      <c r="A1108">
        <v>8.5405042437839107</v>
      </c>
      <c r="B1108">
        <v>47.375463161158798</v>
      </c>
      <c r="C1108">
        <v>1107</v>
      </c>
      <c r="D1108">
        <v>1249.3</v>
      </c>
      <c r="E1108" t="s">
        <v>18</v>
      </c>
      <c r="G1108" t="s">
        <v>9</v>
      </c>
      <c r="H1108" t="s">
        <v>522</v>
      </c>
    </row>
    <row r="1109" spans="1:8" x14ac:dyDescent="0.25">
      <c r="A1109">
        <v>8.5405275693132694</v>
      </c>
      <c r="B1109">
        <v>47.375441683139897</v>
      </c>
      <c r="C1109">
        <v>1108</v>
      </c>
      <c r="D1109">
        <v>1249.4000000000001</v>
      </c>
      <c r="E1109" t="s">
        <v>18</v>
      </c>
      <c r="G1109" t="s">
        <v>9</v>
      </c>
      <c r="H1109" t="s">
        <v>522</v>
      </c>
    </row>
    <row r="1110" spans="1:8" x14ac:dyDescent="0.25">
      <c r="A1110">
        <v>8.5353845710623499</v>
      </c>
      <c r="B1110">
        <v>47.382531631937098</v>
      </c>
      <c r="C1110">
        <v>1109</v>
      </c>
      <c r="D1110">
        <v>252.1</v>
      </c>
      <c r="E1110" t="s">
        <v>8</v>
      </c>
      <c r="F1110">
        <v>1930</v>
      </c>
      <c r="G1110" t="s">
        <v>11</v>
      </c>
      <c r="H1110" t="s">
        <v>516</v>
      </c>
    </row>
    <row r="1111" spans="1:8" x14ac:dyDescent="0.25">
      <c r="A1111">
        <v>8.5521568761827904</v>
      </c>
      <c r="B1111">
        <v>47.370104898289</v>
      </c>
      <c r="C1111">
        <v>1110</v>
      </c>
      <c r="D1111">
        <v>337</v>
      </c>
      <c r="E1111" t="s">
        <v>8</v>
      </c>
      <c r="F1111">
        <v>1910</v>
      </c>
      <c r="G1111" t="s">
        <v>11</v>
      </c>
    </row>
    <row r="1112" spans="1:8" x14ac:dyDescent="0.25">
      <c r="A1112">
        <v>8.5386865552213909</v>
      </c>
      <c r="B1112">
        <v>47.391998204447503</v>
      </c>
      <c r="C1112">
        <v>1111</v>
      </c>
      <c r="D1112">
        <v>1220</v>
      </c>
      <c r="E1112" t="s">
        <v>8</v>
      </c>
      <c r="F1112">
        <v>2002</v>
      </c>
      <c r="G1112" t="s">
        <v>9</v>
      </c>
      <c r="H1112" t="s">
        <v>523</v>
      </c>
    </row>
    <row r="1113" spans="1:8" x14ac:dyDescent="0.25">
      <c r="A1113">
        <v>8.5252628455667594</v>
      </c>
      <c r="B1113">
        <v>47.378673857878901</v>
      </c>
      <c r="C1113">
        <v>1112</v>
      </c>
      <c r="D1113">
        <v>238</v>
      </c>
      <c r="E1113" t="s">
        <v>8</v>
      </c>
      <c r="F1113">
        <v>1940</v>
      </c>
      <c r="G1113" t="s">
        <v>11</v>
      </c>
      <c r="H1113" t="s">
        <v>524</v>
      </c>
    </row>
    <row r="1114" spans="1:8" x14ac:dyDescent="0.25">
      <c r="A1114">
        <v>8.5738966297050805</v>
      </c>
      <c r="B1114">
        <v>47.385112137238501</v>
      </c>
      <c r="C1114">
        <v>1113</v>
      </c>
      <c r="D1114">
        <v>758.1</v>
      </c>
      <c r="E1114" t="s">
        <v>14</v>
      </c>
      <c r="F1114">
        <v>1958</v>
      </c>
      <c r="G1114" t="s">
        <v>9</v>
      </c>
      <c r="H1114" t="s">
        <v>525</v>
      </c>
    </row>
    <row r="1115" spans="1:8" x14ac:dyDescent="0.25">
      <c r="A1115">
        <v>8.5732635411552796</v>
      </c>
      <c r="B1115">
        <v>47.386924243626403</v>
      </c>
      <c r="C1115">
        <v>1114</v>
      </c>
      <c r="D1115">
        <v>758.2</v>
      </c>
      <c r="E1115" t="s">
        <v>14</v>
      </c>
      <c r="F1115">
        <v>1958</v>
      </c>
      <c r="G1115" t="s">
        <v>9</v>
      </c>
      <c r="H1115" t="s">
        <v>525</v>
      </c>
    </row>
    <row r="1116" spans="1:8" x14ac:dyDescent="0.25">
      <c r="A1116">
        <v>8.5745641286198993</v>
      </c>
      <c r="B1116">
        <v>47.3866250486209</v>
      </c>
      <c r="C1116">
        <v>1115</v>
      </c>
      <c r="D1116">
        <v>758.3</v>
      </c>
      <c r="E1116" t="s">
        <v>14</v>
      </c>
      <c r="F1116">
        <v>1958</v>
      </c>
      <c r="G1116" t="s">
        <v>9</v>
      </c>
      <c r="H1116" t="s">
        <v>525</v>
      </c>
    </row>
    <row r="1117" spans="1:8" x14ac:dyDescent="0.25">
      <c r="A1117">
        <v>8.5744998605296594</v>
      </c>
      <c r="B1117">
        <v>47.386379437859603</v>
      </c>
      <c r="C1117">
        <v>1116</v>
      </c>
      <c r="D1117">
        <v>758.4</v>
      </c>
      <c r="E1117" t="s">
        <v>14</v>
      </c>
    </row>
    <row r="1118" spans="1:8" x14ac:dyDescent="0.25">
      <c r="A1118">
        <v>8.5744689600903499</v>
      </c>
      <c r="B1118">
        <v>47.386281874258898</v>
      </c>
      <c r="C1118">
        <v>1117</v>
      </c>
      <c r="D1118">
        <v>758.5</v>
      </c>
      <c r="E1118" t="s">
        <v>14</v>
      </c>
    </row>
    <row r="1119" spans="1:8" x14ac:dyDescent="0.25">
      <c r="A1119">
        <v>8.5179598456272405</v>
      </c>
      <c r="B1119">
        <v>47.399840256678203</v>
      </c>
      <c r="C1119">
        <v>1118</v>
      </c>
      <c r="D1119">
        <v>1075</v>
      </c>
      <c r="E1119" t="s">
        <v>18</v>
      </c>
      <c r="G1119" t="s">
        <v>9</v>
      </c>
      <c r="H1119" t="s">
        <v>526</v>
      </c>
    </row>
    <row r="1120" spans="1:8" x14ac:dyDescent="0.25">
      <c r="A1120">
        <v>8.51232443128354</v>
      </c>
      <c r="B1120">
        <v>47.381762654608501</v>
      </c>
      <c r="C1120">
        <v>1119</v>
      </c>
      <c r="D1120">
        <v>1250</v>
      </c>
      <c r="E1120" t="s">
        <v>18</v>
      </c>
      <c r="F1120">
        <v>2005</v>
      </c>
      <c r="G1120" t="s">
        <v>9</v>
      </c>
      <c r="H1120" t="s">
        <v>527</v>
      </c>
    </row>
    <row r="1121" spans="1:8" x14ac:dyDescent="0.25">
      <c r="A1121">
        <v>8.4881415185398303</v>
      </c>
      <c r="B1121">
        <v>47.391305443498503</v>
      </c>
      <c r="C1121">
        <v>1120</v>
      </c>
      <c r="D1121">
        <v>1251</v>
      </c>
      <c r="E1121" t="s">
        <v>8</v>
      </c>
      <c r="F1121">
        <v>2005</v>
      </c>
      <c r="G1121" t="s">
        <v>11</v>
      </c>
      <c r="H1121" t="s">
        <v>528</v>
      </c>
    </row>
    <row r="1122" spans="1:8" x14ac:dyDescent="0.25">
      <c r="A1122">
        <v>8.5389862469279105</v>
      </c>
      <c r="B1122">
        <v>47.373334683050601</v>
      </c>
      <c r="C1122">
        <v>1121</v>
      </c>
      <c r="D1122">
        <v>759.1</v>
      </c>
      <c r="E1122" t="s">
        <v>14</v>
      </c>
      <c r="F1122">
        <v>1777</v>
      </c>
      <c r="G1122" t="s">
        <v>11</v>
      </c>
    </row>
    <row r="1123" spans="1:8" x14ac:dyDescent="0.25">
      <c r="A1123">
        <v>8.5276044301145806</v>
      </c>
      <c r="B1123">
        <v>47.341220639366597</v>
      </c>
      <c r="C1123">
        <v>1122</v>
      </c>
      <c r="D1123">
        <v>6084</v>
      </c>
      <c r="E1123" t="s">
        <v>13</v>
      </c>
      <c r="F1123">
        <v>2006</v>
      </c>
      <c r="G1123" t="s">
        <v>11</v>
      </c>
    </row>
    <row r="1124" spans="1:8" x14ac:dyDescent="0.25">
      <c r="A1124">
        <v>8.4896468525224407</v>
      </c>
      <c r="B1124">
        <v>47.399284534213798</v>
      </c>
      <c r="C1124">
        <v>1123</v>
      </c>
      <c r="D1124">
        <v>1133</v>
      </c>
      <c r="E1124" t="s">
        <v>18</v>
      </c>
      <c r="F1124">
        <v>1988</v>
      </c>
      <c r="G1124" t="s">
        <v>9</v>
      </c>
    </row>
    <row r="1125" spans="1:8" x14ac:dyDescent="0.25">
      <c r="A1125">
        <v>8.47130849236488</v>
      </c>
      <c r="B1125">
        <v>47.398488179580298</v>
      </c>
      <c r="C1125">
        <v>1124</v>
      </c>
      <c r="D1125">
        <v>1103</v>
      </c>
      <c r="E1125" t="s">
        <v>18</v>
      </c>
      <c r="F1125">
        <v>1985</v>
      </c>
      <c r="G1125" t="s">
        <v>9</v>
      </c>
      <c r="H1125" t="s">
        <v>529</v>
      </c>
    </row>
    <row r="1126" spans="1:8" x14ac:dyDescent="0.25">
      <c r="A1126">
        <v>8.4964151285332008</v>
      </c>
      <c r="B1126">
        <v>47.398246996798598</v>
      </c>
      <c r="C1126">
        <v>1125</v>
      </c>
      <c r="D1126">
        <v>1024</v>
      </c>
      <c r="E1126" t="s">
        <v>18</v>
      </c>
      <c r="F1126">
        <v>1978</v>
      </c>
      <c r="G1126" t="s">
        <v>9</v>
      </c>
      <c r="H1126" t="s">
        <v>530</v>
      </c>
    </row>
    <row r="1127" spans="1:8" x14ac:dyDescent="0.25">
      <c r="A1127">
        <v>8.4980511176459608</v>
      </c>
      <c r="B1127">
        <v>47.396477282058001</v>
      </c>
      <c r="C1127">
        <v>1126</v>
      </c>
      <c r="D1127">
        <v>1070</v>
      </c>
      <c r="E1127" t="s">
        <v>8</v>
      </c>
      <c r="F1127">
        <v>1982</v>
      </c>
      <c r="G1127" t="s">
        <v>196</v>
      </c>
      <c r="H1127" t="s">
        <v>531</v>
      </c>
    </row>
    <row r="1128" spans="1:8" x14ac:dyDescent="0.25">
      <c r="A1128">
        <v>8.5958015380915995</v>
      </c>
      <c r="B1128">
        <v>47.360996469795602</v>
      </c>
      <c r="C1128">
        <v>1127</v>
      </c>
      <c r="D1128">
        <v>610.20000000000005</v>
      </c>
      <c r="E1128" t="s">
        <v>18</v>
      </c>
      <c r="F1128">
        <v>1967</v>
      </c>
      <c r="G1128" t="s">
        <v>9</v>
      </c>
      <c r="H1128" t="s">
        <v>451</v>
      </c>
    </row>
    <row r="1129" spans="1:8" x14ac:dyDescent="0.25">
      <c r="A1129">
        <v>8.5680210776582406</v>
      </c>
      <c r="B1129">
        <v>47.349184830601502</v>
      </c>
      <c r="C1129">
        <v>1128</v>
      </c>
      <c r="D1129">
        <v>747</v>
      </c>
      <c r="E1129" t="s">
        <v>14</v>
      </c>
      <c r="G1129" t="s">
        <v>9</v>
      </c>
    </row>
    <row r="1130" spans="1:8" x14ac:dyDescent="0.25">
      <c r="A1130">
        <v>8.6025711001787002</v>
      </c>
      <c r="B1130">
        <v>47.362315938135403</v>
      </c>
      <c r="C1130">
        <v>1129</v>
      </c>
      <c r="D1130">
        <v>1057.2</v>
      </c>
      <c r="E1130" t="s">
        <v>18</v>
      </c>
      <c r="F1130">
        <v>1981</v>
      </c>
      <c r="G1130" t="s">
        <v>9</v>
      </c>
      <c r="H1130" t="s">
        <v>521</v>
      </c>
    </row>
    <row r="1131" spans="1:8" x14ac:dyDescent="0.25">
      <c r="A1131">
        <v>8.5087228054968698</v>
      </c>
      <c r="B1131">
        <v>47.3730991916254</v>
      </c>
      <c r="C1131">
        <v>1130</v>
      </c>
      <c r="D1131">
        <v>1104</v>
      </c>
      <c r="E1131" t="s">
        <v>18</v>
      </c>
      <c r="F1131">
        <v>1985</v>
      </c>
      <c r="G1131" t="s">
        <v>9</v>
      </c>
      <c r="H1131" t="s">
        <v>532</v>
      </c>
    </row>
    <row r="1132" spans="1:8" x14ac:dyDescent="0.25">
      <c r="A1132">
        <v>8.50170548237773</v>
      </c>
      <c r="B1132">
        <v>47.375789192068503</v>
      </c>
      <c r="C1132">
        <v>1131</v>
      </c>
      <c r="D1132">
        <v>1232.0999999999999</v>
      </c>
      <c r="E1132" t="s">
        <v>18</v>
      </c>
      <c r="F1132">
        <v>2003</v>
      </c>
      <c r="G1132" t="s">
        <v>9</v>
      </c>
      <c r="H1132" t="s">
        <v>533</v>
      </c>
    </row>
    <row r="1133" spans="1:8" x14ac:dyDescent="0.25">
      <c r="A1133">
        <v>8.5018081527719005</v>
      </c>
      <c r="B1133">
        <v>47.375609505979099</v>
      </c>
      <c r="C1133">
        <v>1132</v>
      </c>
      <c r="D1133">
        <v>1232.2</v>
      </c>
      <c r="E1133" t="s">
        <v>18</v>
      </c>
      <c r="F1133">
        <v>2003</v>
      </c>
      <c r="G1133" t="s">
        <v>9</v>
      </c>
      <c r="H1133" t="s">
        <v>533</v>
      </c>
    </row>
    <row r="1134" spans="1:8" x14ac:dyDescent="0.25">
      <c r="A1134">
        <v>8.5038653253621597</v>
      </c>
      <c r="B1134">
        <v>47.376964318768501</v>
      </c>
      <c r="C1134">
        <v>1133</v>
      </c>
      <c r="D1134">
        <v>554.1</v>
      </c>
      <c r="E1134" t="s">
        <v>18</v>
      </c>
      <c r="F1134">
        <v>1933</v>
      </c>
      <c r="G1134" t="s">
        <v>9</v>
      </c>
      <c r="H1134" t="s">
        <v>95</v>
      </c>
    </row>
    <row r="1135" spans="1:8" x14ac:dyDescent="0.25">
      <c r="A1135">
        <v>8.5045748717104406</v>
      </c>
      <c r="B1135">
        <v>47.376547481146098</v>
      </c>
      <c r="C1135">
        <v>1134</v>
      </c>
      <c r="D1135">
        <v>554.4</v>
      </c>
      <c r="E1135" t="s">
        <v>18</v>
      </c>
      <c r="F1135">
        <v>1933</v>
      </c>
      <c r="G1135" t="s">
        <v>9</v>
      </c>
      <c r="H1135" t="s">
        <v>95</v>
      </c>
    </row>
    <row r="1136" spans="1:8" x14ac:dyDescent="0.25">
      <c r="A1136">
        <v>8.5050812693710593</v>
      </c>
      <c r="B1136">
        <v>47.376955834390898</v>
      </c>
      <c r="C1136">
        <v>1135</v>
      </c>
      <c r="D1136">
        <v>554.20000000000005</v>
      </c>
      <c r="E1136" t="s">
        <v>18</v>
      </c>
      <c r="F1136">
        <v>1933</v>
      </c>
      <c r="G1136" t="s">
        <v>9</v>
      </c>
      <c r="H1136" t="s">
        <v>95</v>
      </c>
    </row>
    <row r="1137" spans="1:8" x14ac:dyDescent="0.25">
      <c r="A1137">
        <v>8.5062444165697801</v>
      </c>
      <c r="B1137">
        <v>47.376924905683801</v>
      </c>
      <c r="C1137">
        <v>1136</v>
      </c>
      <c r="D1137">
        <v>554.29999999999995</v>
      </c>
      <c r="E1137" t="s">
        <v>18</v>
      </c>
      <c r="F1137">
        <v>1933</v>
      </c>
      <c r="G1137" t="s">
        <v>9</v>
      </c>
      <c r="H1137" t="s">
        <v>95</v>
      </c>
    </row>
    <row r="1138" spans="1:8" x14ac:dyDescent="0.25">
      <c r="A1138">
        <v>8.5057779060418799</v>
      </c>
      <c r="B1138">
        <v>47.376554759905801</v>
      </c>
      <c r="C1138">
        <v>1137</v>
      </c>
      <c r="D1138">
        <v>554.5</v>
      </c>
      <c r="E1138" t="s">
        <v>18</v>
      </c>
      <c r="F1138">
        <v>1933</v>
      </c>
      <c r="G1138" t="s">
        <v>9</v>
      </c>
      <c r="H1138" t="s">
        <v>95</v>
      </c>
    </row>
    <row r="1139" spans="1:8" x14ac:dyDescent="0.25">
      <c r="A1139">
        <v>8.50527208670281</v>
      </c>
      <c r="B1139">
        <v>47.376146269387</v>
      </c>
      <c r="C1139">
        <v>1138</v>
      </c>
      <c r="D1139">
        <v>554.6</v>
      </c>
      <c r="E1139" t="s">
        <v>18</v>
      </c>
      <c r="F1139">
        <v>1933</v>
      </c>
      <c r="G1139" t="s">
        <v>9</v>
      </c>
      <c r="H1139" t="s">
        <v>95</v>
      </c>
    </row>
    <row r="1140" spans="1:8" x14ac:dyDescent="0.25">
      <c r="A1140">
        <v>8.5084920260890495</v>
      </c>
      <c r="B1140">
        <v>47.376864596355098</v>
      </c>
      <c r="C1140">
        <v>1139</v>
      </c>
      <c r="D1140">
        <v>553</v>
      </c>
      <c r="E1140" t="s">
        <v>18</v>
      </c>
      <c r="F1140">
        <v>1912</v>
      </c>
      <c r="G1140" t="s">
        <v>9</v>
      </c>
      <c r="H1140" t="s">
        <v>97</v>
      </c>
    </row>
    <row r="1141" spans="1:8" x14ac:dyDescent="0.25">
      <c r="A1141">
        <v>8.5720943145964803</v>
      </c>
      <c r="B1141">
        <v>47.383433615050599</v>
      </c>
      <c r="C1141">
        <v>1140</v>
      </c>
      <c r="D1141">
        <v>606.20000000000005</v>
      </c>
      <c r="E1141" t="s">
        <v>18</v>
      </c>
      <c r="G1141" t="s">
        <v>9</v>
      </c>
      <c r="H1141" t="s">
        <v>534</v>
      </c>
    </row>
    <row r="1142" spans="1:8" x14ac:dyDescent="0.25">
      <c r="A1142">
        <v>8.5087644064032908</v>
      </c>
      <c r="B1142">
        <v>47.4244685728844</v>
      </c>
      <c r="C1142">
        <v>1141</v>
      </c>
      <c r="D1142">
        <v>671.3</v>
      </c>
      <c r="E1142" t="s">
        <v>18</v>
      </c>
      <c r="G1142" t="s">
        <v>9</v>
      </c>
      <c r="H1142" t="s">
        <v>535</v>
      </c>
    </row>
    <row r="1143" spans="1:8" x14ac:dyDescent="0.25">
      <c r="A1143">
        <v>8.5753093509370704</v>
      </c>
      <c r="B1143">
        <v>47.402667672057902</v>
      </c>
      <c r="C1143">
        <v>1142</v>
      </c>
      <c r="D1143">
        <v>683.1</v>
      </c>
      <c r="E1143" t="s">
        <v>18</v>
      </c>
      <c r="G1143" t="s">
        <v>9</v>
      </c>
      <c r="H1143" t="s">
        <v>536</v>
      </c>
    </row>
    <row r="1144" spans="1:8" x14ac:dyDescent="0.25">
      <c r="A1144">
        <v>8.5430615032395796</v>
      </c>
      <c r="B1144">
        <v>47.417053703797599</v>
      </c>
      <c r="C1144">
        <v>1143</v>
      </c>
      <c r="D1144">
        <v>6078</v>
      </c>
      <c r="E1144" t="s">
        <v>13</v>
      </c>
      <c r="F1144">
        <v>1998</v>
      </c>
      <c r="G1144" t="s">
        <v>11</v>
      </c>
    </row>
    <row r="1145" spans="1:8" x14ac:dyDescent="0.25">
      <c r="A1145">
        <v>8.5508048350345902</v>
      </c>
      <c r="B1145">
        <v>47.366354352600503</v>
      </c>
      <c r="C1145">
        <v>1144</v>
      </c>
      <c r="D1145">
        <v>1200</v>
      </c>
      <c r="E1145" t="s">
        <v>18</v>
      </c>
      <c r="G1145" t="s">
        <v>9</v>
      </c>
    </row>
    <row r="1146" spans="1:8" x14ac:dyDescent="0.25">
      <c r="A1146">
        <v>8.4869247419952991</v>
      </c>
      <c r="B1146">
        <v>47.408086808224098</v>
      </c>
      <c r="C1146">
        <v>1145</v>
      </c>
      <c r="D1146">
        <v>1201.0999999999999</v>
      </c>
      <c r="E1146" t="s">
        <v>18</v>
      </c>
      <c r="G1146" t="s">
        <v>9</v>
      </c>
      <c r="H1146" t="s">
        <v>469</v>
      </c>
    </row>
    <row r="1147" spans="1:8" x14ac:dyDescent="0.25">
      <c r="A1147">
        <v>8.4867550944347006</v>
      </c>
      <c r="B1147">
        <v>47.407887803899101</v>
      </c>
      <c r="C1147">
        <v>1146</v>
      </c>
      <c r="D1147">
        <v>1201.2</v>
      </c>
      <c r="E1147" t="s">
        <v>18</v>
      </c>
      <c r="G1147" t="s">
        <v>9</v>
      </c>
      <c r="H1147" t="s">
        <v>469</v>
      </c>
    </row>
    <row r="1148" spans="1:8" x14ac:dyDescent="0.25">
      <c r="A1148">
        <v>8.5467810284313508</v>
      </c>
      <c r="B1148">
        <v>47.369941868525203</v>
      </c>
      <c r="C1148">
        <v>1147</v>
      </c>
      <c r="D1148">
        <v>1203</v>
      </c>
      <c r="E1148" t="s">
        <v>18</v>
      </c>
      <c r="F1148">
        <v>1913</v>
      </c>
      <c r="G1148" t="s">
        <v>11</v>
      </c>
      <c r="H1148" t="s">
        <v>431</v>
      </c>
    </row>
    <row r="1149" spans="1:8" x14ac:dyDescent="0.25">
      <c r="A1149">
        <v>8.5463851982783492</v>
      </c>
      <c r="B1149">
        <v>47.370238853950497</v>
      </c>
      <c r="C1149">
        <v>1148</v>
      </c>
      <c r="D1149">
        <v>1204</v>
      </c>
      <c r="E1149" t="s">
        <v>18</v>
      </c>
      <c r="F1149">
        <v>1913</v>
      </c>
      <c r="G1149" t="s">
        <v>11</v>
      </c>
      <c r="H1149" t="s">
        <v>431</v>
      </c>
    </row>
    <row r="1150" spans="1:8" x14ac:dyDescent="0.25">
      <c r="A1150">
        <v>8.5372147409050303</v>
      </c>
      <c r="B1150">
        <v>47.414927158228402</v>
      </c>
      <c r="C1150">
        <v>1149</v>
      </c>
      <c r="D1150">
        <v>1206</v>
      </c>
      <c r="E1150" t="s">
        <v>8</v>
      </c>
      <c r="F1150">
        <v>2001</v>
      </c>
      <c r="G1150" t="s">
        <v>11</v>
      </c>
      <c r="H1150" t="s">
        <v>537</v>
      </c>
    </row>
    <row r="1151" spans="1:8" x14ac:dyDescent="0.25">
      <c r="A1151">
        <v>8.5367153221959509</v>
      </c>
      <c r="B1151">
        <v>47.414555272654503</v>
      </c>
      <c r="C1151">
        <v>1150</v>
      </c>
      <c r="D1151">
        <v>1207</v>
      </c>
      <c r="E1151" t="s">
        <v>8</v>
      </c>
      <c r="F1151">
        <v>2001</v>
      </c>
      <c r="G1151" t="s">
        <v>11</v>
      </c>
      <c r="H1151" t="s">
        <v>538</v>
      </c>
    </row>
    <row r="1152" spans="1:8" x14ac:dyDescent="0.25">
      <c r="A1152">
        <v>8.5391330998266195</v>
      </c>
      <c r="B1152">
        <v>47.414898315347301</v>
      </c>
      <c r="C1152">
        <v>1151</v>
      </c>
      <c r="D1152">
        <v>1208</v>
      </c>
      <c r="E1152" t="s">
        <v>8</v>
      </c>
      <c r="F1152">
        <v>2001</v>
      </c>
      <c r="G1152" t="s">
        <v>11</v>
      </c>
      <c r="H1152" t="s">
        <v>538</v>
      </c>
    </row>
    <row r="1153" spans="1:8" x14ac:dyDescent="0.25">
      <c r="A1153">
        <v>8.5040596614981094</v>
      </c>
      <c r="B1153">
        <v>47.372166140494201</v>
      </c>
      <c r="C1153">
        <v>1152</v>
      </c>
      <c r="D1153">
        <v>1212</v>
      </c>
      <c r="E1153" t="s">
        <v>18</v>
      </c>
      <c r="F1153">
        <v>2001</v>
      </c>
      <c r="G1153" t="s">
        <v>9</v>
      </c>
      <c r="H1153" t="s">
        <v>438</v>
      </c>
    </row>
    <row r="1154" spans="1:8" x14ac:dyDescent="0.25">
      <c r="A1154">
        <v>8.5304108373174703</v>
      </c>
      <c r="B1154">
        <v>47.359515403037598</v>
      </c>
      <c r="C1154">
        <v>1153</v>
      </c>
      <c r="D1154">
        <v>1213</v>
      </c>
      <c r="E1154" t="s">
        <v>18</v>
      </c>
      <c r="F1154">
        <v>2001</v>
      </c>
      <c r="G1154" t="s">
        <v>9</v>
      </c>
      <c r="H1154" t="s">
        <v>539</v>
      </c>
    </row>
    <row r="1155" spans="1:8" x14ac:dyDescent="0.25">
      <c r="A1155">
        <v>8.4869891448109804</v>
      </c>
      <c r="B1155">
        <v>47.3742691058468</v>
      </c>
      <c r="C1155">
        <v>1154</v>
      </c>
      <c r="D1155">
        <v>1223</v>
      </c>
      <c r="E1155" t="s">
        <v>14</v>
      </c>
      <c r="F1155">
        <v>2003</v>
      </c>
      <c r="G1155" t="s">
        <v>9</v>
      </c>
    </row>
    <row r="1156" spans="1:8" x14ac:dyDescent="0.25">
      <c r="A1156">
        <v>8.5399890175435704</v>
      </c>
      <c r="B1156">
        <v>47.3771741013189</v>
      </c>
      <c r="C1156">
        <v>1155</v>
      </c>
      <c r="D1156">
        <v>1230</v>
      </c>
      <c r="E1156" t="s">
        <v>18</v>
      </c>
      <c r="F1156">
        <v>2003</v>
      </c>
      <c r="G1156" t="s">
        <v>9</v>
      </c>
      <c r="H1156" t="s">
        <v>540</v>
      </c>
    </row>
    <row r="1157" spans="1:8" x14ac:dyDescent="0.25">
      <c r="A1157">
        <v>8.5259045167063299</v>
      </c>
      <c r="B1157">
        <v>47.364846700326403</v>
      </c>
      <c r="C1157">
        <v>1156</v>
      </c>
      <c r="D1157">
        <v>1237</v>
      </c>
      <c r="E1157" t="s">
        <v>37</v>
      </c>
      <c r="F1157">
        <v>2004</v>
      </c>
      <c r="G1157" t="s">
        <v>196</v>
      </c>
      <c r="H1157" t="s">
        <v>541</v>
      </c>
    </row>
    <row r="1158" spans="1:8" x14ac:dyDescent="0.25">
      <c r="A1158">
        <v>8.5267915115423296</v>
      </c>
      <c r="B1158">
        <v>47.366514690594599</v>
      </c>
      <c r="C1158">
        <v>1157</v>
      </c>
      <c r="D1158">
        <v>1239</v>
      </c>
      <c r="E1158" t="s">
        <v>37</v>
      </c>
      <c r="F1158">
        <v>2004</v>
      </c>
      <c r="G1158" t="s">
        <v>196</v>
      </c>
    </row>
    <row r="1159" spans="1:8" x14ac:dyDescent="0.25">
      <c r="A1159">
        <v>8.5353652206350308</v>
      </c>
      <c r="B1159">
        <v>47.370516923452797</v>
      </c>
      <c r="C1159">
        <v>1158</v>
      </c>
      <c r="D1159">
        <v>1241</v>
      </c>
      <c r="E1159" t="s">
        <v>14</v>
      </c>
      <c r="F1159">
        <v>2005</v>
      </c>
      <c r="G1159" t="s">
        <v>9</v>
      </c>
      <c r="H1159" t="s">
        <v>542</v>
      </c>
    </row>
    <row r="1160" spans="1:8" x14ac:dyDescent="0.25">
      <c r="A1160">
        <v>8.5207049700864701</v>
      </c>
      <c r="B1160">
        <v>47.368362194534797</v>
      </c>
      <c r="C1160">
        <v>1159</v>
      </c>
      <c r="D1160">
        <v>1242</v>
      </c>
      <c r="E1160" t="s">
        <v>18</v>
      </c>
      <c r="F1160">
        <v>2004</v>
      </c>
      <c r="G1160" t="s">
        <v>9</v>
      </c>
      <c r="H1160" t="s">
        <v>543</v>
      </c>
    </row>
    <row r="1161" spans="1:8" x14ac:dyDescent="0.25">
      <c r="A1161">
        <v>8.5407637279695905</v>
      </c>
      <c r="B1161">
        <v>47.416068729810299</v>
      </c>
      <c r="C1161">
        <v>1160</v>
      </c>
      <c r="D1161">
        <v>1244</v>
      </c>
      <c r="E1161" t="s">
        <v>8</v>
      </c>
      <c r="F1161">
        <v>2005</v>
      </c>
      <c r="G1161" t="s">
        <v>11</v>
      </c>
      <c r="H1161" t="s">
        <v>544</v>
      </c>
    </row>
    <row r="1162" spans="1:8" x14ac:dyDescent="0.25">
      <c r="A1162">
        <v>8.5411860599283091</v>
      </c>
      <c r="B1162">
        <v>47.415107118846201</v>
      </c>
      <c r="C1162">
        <v>1161</v>
      </c>
      <c r="D1162">
        <v>1245</v>
      </c>
      <c r="E1162" t="s">
        <v>8</v>
      </c>
      <c r="F1162">
        <v>2005</v>
      </c>
      <c r="G1162" t="s">
        <v>11</v>
      </c>
      <c r="H1162" t="s">
        <v>545</v>
      </c>
    </row>
    <row r="1163" spans="1:8" x14ac:dyDescent="0.25">
      <c r="A1163">
        <v>8.5402631180159805</v>
      </c>
      <c r="B1163">
        <v>47.416214399545296</v>
      </c>
      <c r="C1163">
        <v>1162</v>
      </c>
      <c r="D1163">
        <v>1247</v>
      </c>
      <c r="E1163" t="s">
        <v>18</v>
      </c>
      <c r="F1163">
        <v>2005</v>
      </c>
      <c r="G1163" t="s">
        <v>9</v>
      </c>
      <c r="H1163" t="s">
        <v>546</v>
      </c>
    </row>
    <row r="1164" spans="1:8" x14ac:dyDescent="0.25">
      <c r="A1164">
        <v>8.5396409556398503</v>
      </c>
      <c r="B1164">
        <v>47.415249772504701</v>
      </c>
      <c r="C1164">
        <v>1163</v>
      </c>
      <c r="D1164">
        <v>1248</v>
      </c>
      <c r="E1164" t="s">
        <v>18</v>
      </c>
      <c r="F1164">
        <v>2005</v>
      </c>
      <c r="G1164" t="s">
        <v>9</v>
      </c>
      <c r="H1164" t="s">
        <v>547</v>
      </c>
    </row>
    <row r="1165" spans="1:8" x14ac:dyDescent="0.25">
      <c r="A1165">
        <v>8.5299672816239305</v>
      </c>
      <c r="B1165">
        <v>47.4053580222958</v>
      </c>
      <c r="C1165">
        <v>1164</v>
      </c>
      <c r="D1165">
        <v>585.5</v>
      </c>
      <c r="E1165" t="s">
        <v>18</v>
      </c>
      <c r="G1165" t="s">
        <v>9</v>
      </c>
      <c r="H1165" t="s">
        <v>548</v>
      </c>
    </row>
    <row r="1166" spans="1:8" x14ac:dyDescent="0.25">
      <c r="A1166">
        <v>8.5284717436951496</v>
      </c>
      <c r="B1166">
        <v>47.407594887786601</v>
      </c>
      <c r="C1166">
        <v>1165</v>
      </c>
      <c r="D1166">
        <v>585.1</v>
      </c>
      <c r="E1166" t="s">
        <v>18</v>
      </c>
      <c r="G1166" t="s">
        <v>9</v>
      </c>
      <c r="H1166" t="s">
        <v>548</v>
      </c>
    </row>
    <row r="1167" spans="1:8" x14ac:dyDescent="0.25">
      <c r="A1167">
        <v>8.5295762738217906</v>
      </c>
      <c r="B1167">
        <v>47.406950129189703</v>
      </c>
      <c r="C1167">
        <v>1166</v>
      </c>
      <c r="D1167">
        <v>585.29999999999995</v>
      </c>
      <c r="E1167" t="s">
        <v>18</v>
      </c>
      <c r="G1167" t="s">
        <v>9</v>
      </c>
      <c r="H1167" t="s">
        <v>548</v>
      </c>
    </row>
    <row r="1168" spans="1:8" x14ac:dyDescent="0.25">
      <c r="A1168">
        <v>8.5286468917588003</v>
      </c>
      <c r="B1168">
        <v>47.406997009489899</v>
      </c>
      <c r="C1168">
        <v>1167</v>
      </c>
      <c r="D1168">
        <v>585.20000000000005</v>
      </c>
      <c r="E1168" t="s">
        <v>18</v>
      </c>
      <c r="G1168" t="s">
        <v>9</v>
      </c>
      <c r="H1168" t="s">
        <v>548</v>
      </c>
    </row>
    <row r="1169" spans="1:8" x14ac:dyDescent="0.25">
      <c r="A1169">
        <v>8.5289711754909998</v>
      </c>
      <c r="B1169">
        <v>47.406384906080802</v>
      </c>
      <c r="C1169">
        <v>1168</v>
      </c>
      <c r="D1169">
        <v>585.4</v>
      </c>
      <c r="E1169" t="s">
        <v>18</v>
      </c>
      <c r="G1169" t="s">
        <v>9</v>
      </c>
      <c r="H1169" t="s">
        <v>548</v>
      </c>
    </row>
    <row r="1170" spans="1:8" x14ac:dyDescent="0.25">
      <c r="A1170">
        <v>8.52454906894339</v>
      </c>
      <c r="B1170">
        <v>47.3470620556432</v>
      </c>
      <c r="C1170">
        <v>1169</v>
      </c>
      <c r="D1170">
        <v>527.1</v>
      </c>
      <c r="E1170" t="s">
        <v>18</v>
      </c>
      <c r="F1170">
        <v>1938</v>
      </c>
      <c r="G1170" t="s">
        <v>9</v>
      </c>
    </row>
    <row r="1171" spans="1:8" x14ac:dyDescent="0.25">
      <c r="A1171">
        <v>8.5238749961380496</v>
      </c>
      <c r="B1171">
        <v>47.344095563139902</v>
      </c>
      <c r="C1171">
        <v>1170</v>
      </c>
      <c r="D1171">
        <v>527.29999999999995</v>
      </c>
      <c r="E1171" t="s">
        <v>18</v>
      </c>
      <c r="F1171">
        <v>1938</v>
      </c>
      <c r="G1171" t="s">
        <v>9</v>
      </c>
    </row>
    <row r="1172" spans="1:8" x14ac:dyDescent="0.25">
      <c r="A1172">
        <v>8.5254121877117708</v>
      </c>
      <c r="B1172">
        <v>47.345067471175398</v>
      </c>
      <c r="C1172">
        <v>1171</v>
      </c>
      <c r="D1172">
        <v>527.20000000000005</v>
      </c>
      <c r="E1172" t="s">
        <v>18</v>
      </c>
      <c r="F1172">
        <v>1938</v>
      </c>
      <c r="G1172" t="s">
        <v>9</v>
      </c>
    </row>
    <row r="1173" spans="1:8" x14ac:dyDescent="0.25">
      <c r="A1173">
        <v>8.5238499813225896</v>
      </c>
      <c r="B1173">
        <v>47.345583585727198</v>
      </c>
      <c r="C1173">
        <v>1172</v>
      </c>
      <c r="D1173">
        <v>527.4</v>
      </c>
      <c r="E1173" t="s">
        <v>18</v>
      </c>
      <c r="F1173">
        <v>1938</v>
      </c>
      <c r="G1173" t="s">
        <v>9</v>
      </c>
    </row>
    <row r="1174" spans="1:8" x14ac:dyDescent="0.25">
      <c r="A1174">
        <v>8.5714354433008495</v>
      </c>
      <c r="B1174">
        <v>47.382484007938203</v>
      </c>
      <c r="C1174">
        <v>1173</v>
      </c>
      <c r="D1174">
        <v>606.1</v>
      </c>
      <c r="E1174" t="s">
        <v>18</v>
      </c>
      <c r="G1174" t="s">
        <v>9</v>
      </c>
      <c r="H1174" t="s">
        <v>534</v>
      </c>
    </row>
    <row r="1175" spans="1:8" x14ac:dyDescent="0.25">
      <c r="A1175">
        <v>8.5450601960602093</v>
      </c>
      <c r="B1175">
        <v>47.389321744366001</v>
      </c>
      <c r="C1175">
        <v>1174</v>
      </c>
      <c r="D1175">
        <v>1252</v>
      </c>
      <c r="E1175" t="s">
        <v>18</v>
      </c>
      <c r="F1175">
        <v>2005</v>
      </c>
      <c r="G1175" t="s">
        <v>9</v>
      </c>
    </row>
    <row r="1176" spans="1:8" x14ac:dyDescent="0.25">
      <c r="A1176">
        <v>8.5506577648807607</v>
      </c>
      <c r="B1176">
        <v>47.365928371718702</v>
      </c>
      <c r="C1176">
        <v>1175</v>
      </c>
      <c r="D1176">
        <v>1253</v>
      </c>
      <c r="E1176" t="s">
        <v>18</v>
      </c>
      <c r="F1176">
        <v>2005</v>
      </c>
      <c r="G1176" t="s">
        <v>9</v>
      </c>
      <c r="H1176" t="s">
        <v>549</v>
      </c>
    </row>
    <row r="1177" spans="1:8" x14ac:dyDescent="0.25">
      <c r="A1177">
        <v>8.5393606957971002</v>
      </c>
      <c r="B1177">
        <v>47.365283654160997</v>
      </c>
      <c r="C1177">
        <v>1176</v>
      </c>
      <c r="D1177">
        <v>1254</v>
      </c>
      <c r="E1177" t="s">
        <v>18</v>
      </c>
      <c r="F1177">
        <v>2003</v>
      </c>
      <c r="G1177" t="s">
        <v>9</v>
      </c>
      <c r="H1177" t="s">
        <v>550</v>
      </c>
    </row>
    <row r="1178" spans="1:8" x14ac:dyDescent="0.25">
      <c r="A1178">
        <v>8.5352980402488594</v>
      </c>
      <c r="B1178">
        <v>47.369668833316297</v>
      </c>
      <c r="C1178">
        <v>1177</v>
      </c>
      <c r="D1178">
        <v>518</v>
      </c>
      <c r="E1178" t="s">
        <v>18</v>
      </c>
      <c r="G1178" t="s">
        <v>9</v>
      </c>
      <c r="H1178" t="s">
        <v>551</v>
      </c>
    </row>
    <row r="1179" spans="1:8" x14ac:dyDescent="0.25">
      <c r="A1179">
        <v>8.5013943137905308</v>
      </c>
      <c r="B1179">
        <v>47.401700518004702</v>
      </c>
      <c r="C1179">
        <v>1178</v>
      </c>
      <c r="D1179">
        <v>641</v>
      </c>
      <c r="E1179" t="s">
        <v>18</v>
      </c>
      <c r="G1179" t="s">
        <v>9</v>
      </c>
      <c r="H1179" t="s">
        <v>552</v>
      </c>
    </row>
    <row r="1180" spans="1:8" x14ac:dyDescent="0.25">
      <c r="A1180">
        <v>8.5456042257435101</v>
      </c>
      <c r="B1180">
        <v>47.378070387229897</v>
      </c>
      <c r="C1180">
        <v>1179</v>
      </c>
      <c r="D1180">
        <v>695</v>
      </c>
      <c r="E1180" t="s">
        <v>18</v>
      </c>
      <c r="G1180" t="s">
        <v>9</v>
      </c>
      <c r="H1180" t="s">
        <v>553</v>
      </c>
    </row>
    <row r="1181" spans="1:8" x14ac:dyDescent="0.25">
      <c r="A1181">
        <v>8.5692562084459691</v>
      </c>
      <c r="B1181">
        <v>47.349273263607799</v>
      </c>
      <c r="C1181">
        <v>1180</v>
      </c>
      <c r="D1181">
        <v>794</v>
      </c>
      <c r="E1181" t="s">
        <v>14</v>
      </c>
      <c r="G1181" t="s">
        <v>9</v>
      </c>
      <c r="H1181" t="s">
        <v>554</v>
      </c>
    </row>
    <row r="1182" spans="1:8" x14ac:dyDescent="0.25">
      <c r="A1182">
        <v>8.5628602403038094</v>
      </c>
      <c r="B1182">
        <v>47.356086161837503</v>
      </c>
      <c r="C1182">
        <v>1181</v>
      </c>
      <c r="D1182">
        <v>834</v>
      </c>
      <c r="E1182" t="s">
        <v>37</v>
      </c>
      <c r="G1182" t="s">
        <v>11</v>
      </c>
    </row>
    <row r="1183" spans="1:8" x14ac:dyDescent="0.25">
      <c r="A1183">
        <v>8.5480914027324708</v>
      </c>
      <c r="B1183">
        <v>47.376442556977601</v>
      </c>
      <c r="C1183">
        <v>1182</v>
      </c>
      <c r="D1183">
        <v>919</v>
      </c>
      <c r="E1183" t="s">
        <v>14</v>
      </c>
      <c r="G1183" t="s">
        <v>9</v>
      </c>
      <c r="H1183" t="s">
        <v>555</v>
      </c>
    </row>
    <row r="1184" spans="1:8" x14ac:dyDescent="0.25">
      <c r="A1184">
        <v>8.5603353502612105</v>
      </c>
      <c r="B1184">
        <v>47.371976537038101</v>
      </c>
      <c r="C1184">
        <v>1183</v>
      </c>
      <c r="D1184">
        <v>922</v>
      </c>
      <c r="E1184" t="s">
        <v>18</v>
      </c>
      <c r="G1184" t="s">
        <v>9</v>
      </c>
      <c r="H1184" t="s">
        <v>556</v>
      </c>
    </row>
    <row r="1185" spans="1:8" x14ac:dyDescent="0.25">
      <c r="A1185">
        <v>8.5373332492034208</v>
      </c>
      <c r="B1185">
        <v>47.413493160253303</v>
      </c>
      <c r="C1185">
        <v>1184</v>
      </c>
      <c r="D1185">
        <v>1221</v>
      </c>
      <c r="E1185" t="s">
        <v>14</v>
      </c>
      <c r="F1185">
        <v>2002</v>
      </c>
      <c r="G1185" t="s">
        <v>9</v>
      </c>
    </row>
    <row r="1186" spans="1:8" x14ac:dyDescent="0.25">
      <c r="A1186">
        <v>8.5691338913720703</v>
      </c>
      <c r="B1186">
        <v>47.367577654700199</v>
      </c>
      <c r="C1186">
        <v>1185</v>
      </c>
      <c r="D1186">
        <v>820</v>
      </c>
      <c r="E1186" t="s">
        <v>37</v>
      </c>
      <c r="G1186" t="s">
        <v>11</v>
      </c>
    </row>
    <row r="1187" spans="1:8" x14ac:dyDescent="0.25">
      <c r="A1187">
        <v>8.5855689954405197</v>
      </c>
      <c r="B1187">
        <v>47.358423824487602</v>
      </c>
      <c r="C1187">
        <v>1186</v>
      </c>
      <c r="D1187">
        <v>924</v>
      </c>
      <c r="E1187" t="s">
        <v>14</v>
      </c>
      <c r="G1187" t="s">
        <v>9</v>
      </c>
    </row>
    <row r="1188" spans="1:8" x14ac:dyDescent="0.25">
      <c r="A1188">
        <v>8.5278640982886795</v>
      </c>
      <c r="B1188">
        <v>47.364951136226303</v>
      </c>
      <c r="C1188">
        <v>1187</v>
      </c>
      <c r="D1188">
        <v>937</v>
      </c>
      <c r="E1188" t="s">
        <v>14</v>
      </c>
      <c r="G1188" t="s">
        <v>9</v>
      </c>
      <c r="H1188" t="s">
        <v>557</v>
      </c>
    </row>
    <row r="1189" spans="1:8" x14ac:dyDescent="0.25">
      <c r="A1189">
        <v>8.4704581588797403</v>
      </c>
      <c r="B1189">
        <v>47.386147181082002</v>
      </c>
      <c r="C1189">
        <v>1188</v>
      </c>
      <c r="D1189">
        <v>880.1</v>
      </c>
      <c r="E1189" t="s">
        <v>18</v>
      </c>
      <c r="F1189">
        <v>1968</v>
      </c>
      <c r="G1189" t="s">
        <v>9</v>
      </c>
      <c r="H1189" t="s">
        <v>558</v>
      </c>
    </row>
    <row r="1190" spans="1:8" x14ac:dyDescent="0.25">
      <c r="A1190">
        <v>8.47057803886341</v>
      </c>
      <c r="B1190">
        <v>47.383842282800003</v>
      </c>
      <c r="C1190">
        <v>1189</v>
      </c>
      <c r="D1190">
        <v>880.4</v>
      </c>
      <c r="E1190" t="s">
        <v>18</v>
      </c>
      <c r="F1190">
        <v>1968</v>
      </c>
      <c r="G1190" t="s">
        <v>9</v>
      </c>
      <c r="H1190" t="s">
        <v>558</v>
      </c>
    </row>
    <row r="1191" spans="1:8" x14ac:dyDescent="0.25">
      <c r="A1191">
        <v>8.4730244578847103</v>
      </c>
      <c r="B1191">
        <v>47.385202831499797</v>
      </c>
      <c r="C1191">
        <v>1190</v>
      </c>
      <c r="D1191">
        <v>880.2</v>
      </c>
      <c r="E1191" t="s">
        <v>18</v>
      </c>
      <c r="F1191">
        <v>1968</v>
      </c>
      <c r="G1191" t="s">
        <v>9</v>
      </c>
      <c r="H1191" t="s">
        <v>558</v>
      </c>
    </row>
    <row r="1192" spans="1:8" x14ac:dyDescent="0.25">
      <c r="A1192">
        <v>8.4733829974213695</v>
      </c>
      <c r="B1192">
        <v>47.383428665312501</v>
      </c>
      <c r="C1192">
        <v>1191</v>
      </c>
      <c r="D1192">
        <v>880.3</v>
      </c>
      <c r="E1192" t="s">
        <v>18</v>
      </c>
      <c r="F1192">
        <v>1968</v>
      </c>
      <c r="G1192" t="s">
        <v>9</v>
      </c>
      <c r="H1192" t="s">
        <v>558</v>
      </c>
    </row>
    <row r="1193" spans="1:8" x14ac:dyDescent="0.25">
      <c r="A1193">
        <v>8.4758233338701601</v>
      </c>
      <c r="B1193">
        <v>47.382740585858102</v>
      </c>
      <c r="C1193">
        <v>1192</v>
      </c>
      <c r="D1193">
        <v>629</v>
      </c>
      <c r="E1193" t="s">
        <v>18</v>
      </c>
      <c r="G1193" t="s">
        <v>9</v>
      </c>
      <c r="H1193" t="s">
        <v>306</v>
      </c>
    </row>
    <row r="1194" spans="1:8" x14ac:dyDescent="0.25">
      <c r="A1194">
        <v>8.5553482285791294</v>
      </c>
      <c r="B1194">
        <v>47.4065323928155</v>
      </c>
      <c r="C1194">
        <v>1193</v>
      </c>
      <c r="D1194">
        <v>677</v>
      </c>
      <c r="E1194" t="s">
        <v>18</v>
      </c>
      <c r="F1194">
        <v>1957</v>
      </c>
      <c r="G1194" t="s">
        <v>9</v>
      </c>
      <c r="H1194" t="s">
        <v>559</v>
      </c>
    </row>
    <row r="1195" spans="1:8" x14ac:dyDescent="0.25">
      <c r="A1195">
        <v>8.5818675905045598</v>
      </c>
      <c r="B1195">
        <v>47.350762589960802</v>
      </c>
      <c r="C1195">
        <v>1194</v>
      </c>
      <c r="D1195">
        <v>616.1</v>
      </c>
      <c r="E1195" t="s">
        <v>18</v>
      </c>
      <c r="F1195">
        <v>1935</v>
      </c>
      <c r="G1195" t="s">
        <v>9</v>
      </c>
      <c r="H1195" t="s">
        <v>560</v>
      </c>
    </row>
    <row r="1196" spans="1:8" x14ac:dyDescent="0.25">
      <c r="A1196">
        <v>8.5814499757267093</v>
      </c>
      <c r="B1196">
        <v>47.349206664787999</v>
      </c>
      <c r="C1196">
        <v>1195</v>
      </c>
      <c r="D1196">
        <v>616.29999999999995</v>
      </c>
      <c r="E1196" t="s">
        <v>18</v>
      </c>
      <c r="F1196">
        <v>1935</v>
      </c>
      <c r="G1196" t="s">
        <v>9</v>
      </c>
      <c r="H1196" t="s">
        <v>560</v>
      </c>
    </row>
    <row r="1197" spans="1:8" x14ac:dyDescent="0.25">
      <c r="A1197">
        <v>8.5825584076864398</v>
      </c>
      <c r="B1197">
        <v>47.3495564161205</v>
      </c>
      <c r="C1197">
        <v>1196</v>
      </c>
      <c r="D1197">
        <v>616.20000000000005</v>
      </c>
      <c r="E1197" t="s">
        <v>18</v>
      </c>
      <c r="F1197">
        <v>1935</v>
      </c>
      <c r="G1197" t="s">
        <v>9</v>
      </c>
      <c r="H1197" t="s">
        <v>560</v>
      </c>
    </row>
    <row r="1198" spans="1:8" x14ac:dyDescent="0.25">
      <c r="A1198">
        <v>8.53135229776092</v>
      </c>
      <c r="B1198">
        <v>47.4221095090086</v>
      </c>
      <c r="C1198">
        <v>1197</v>
      </c>
      <c r="D1198">
        <v>718</v>
      </c>
      <c r="E1198" t="s">
        <v>20</v>
      </c>
      <c r="F1198">
        <v>1965</v>
      </c>
      <c r="G1198" t="s">
        <v>9</v>
      </c>
      <c r="H1198" t="s">
        <v>561</v>
      </c>
    </row>
    <row r="1199" spans="1:8" x14ac:dyDescent="0.25">
      <c r="A1199">
        <v>8.5328268472648894</v>
      </c>
      <c r="B1199">
        <v>47.421714670063203</v>
      </c>
      <c r="C1199">
        <v>1198</v>
      </c>
      <c r="D1199">
        <v>656.6</v>
      </c>
      <c r="E1199" t="s">
        <v>18</v>
      </c>
      <c r="G1199" t="s">
        <v>9</v>
      </c>
      <c r="H1199" t="s">
        <v>562</v>
      </c>
    </row>
    <row r="1200" spans="1:8" x14ac:dyDescent="0.25">
      <c r="A1200">
        <v>8.5341177711227001</v>
      </c>
      <c r="B1200">
        <v>47.422750605533999</v>
      </c>
      <c r="C1200">
        <v>1199</v>
      </c>
      <c r="D1200">
        <v>656.2</v>
      </c>
      <c r="E1200" t="s">
        <v>18</v>
      </c>
      <c r="G1200" t="s">
        <v>9</v>
      </c>
      <c r="H1200" t="s">
        <v>562</v>
      </c>
    </row>
    <row r="1201" spans="1:8" x14ac:dyDescent="0.25">
      <c r="A1201">
        <v>8.5339916435054306</v>
      </c>
      <c r="B1201">
        <v>47.422983664551602</v>
      </c>
      <c r="C1201">
        <v>1200</v>
      </c>
      <c r="D1201">
        <v>656.1</v>
      </c>
      <c r="E1201" t="s">
        <v>18</v>
      </c>
      <c r="G1201" t="s">
        <v>9</v>
      </c>
      <c r="H1201" t="s">
        <v>562</v>
      </c>
    </row>
    <row r="1202" spans="1:8" x14ac:dyDescent="0.25">
      <c r="A1202">
        <v>8.53485513591691</v>
      </c>
      <c r="B1202">
        <v>47.422897431026001</v>
      </c>
      <c r="C1202">
        <v>1201</v>
      </c>
      <c r="D1202">
        <v>656.3</v>
      </c>
      <c r="E1202" t="s">
        <v>18</v>
      </c>
      <c r="G1202" t="s">
        <v>9</v>
      </c>
      <c r="H1202" t="s">
        <v>562</v>
      </c>
    </row>
    <row r="1203" spans="1:8" x14ac:dyDescent="0.25">
      <c r="A1203">
        <v>8.5347537144991001</v>
      </c>
      <c r="B1203">
        <v>47.422573412335097</v>
      </c>
      <c r="C1203">
        <v>1202</v>
      </c>
      <c r="D1203">
        <v>656.4</v>
      </c>
      <c r="E1203" t="s">
        <v>18</v>
      </c>
      <c r="G1203" t="s">
        <v>9</v>
      </c>
      <c r="H1203" t="s">
        <v>562</v>
      </c>
    </row>
    <row r="1204" spans="1:8" x14ac:dyDescent="0.25">
      <c r="A1204">
        <v>8.5363567487883394</v>
      </c>
      <c r="B1204">
        <v>47.421544043896397</v>
      </c>
      <c r="C1204">
        <v>1203</v>
      </c>
      <c r="D1204">
        <v>656.5</v>
      </c>
      <c r="E1204" t="s">
        <v>18</v>
      </c>
      <c r="G1204" t="s">
        <v>9</v>
      </c>
      <c r="H1204" t="s">
        <v>562</v>
      </c>
    </row>
    <row r="1205" spans="1:8" x14ac:dyDescent="0.25">
      <c r="A1205">
        <v>8.4925004440102292</v>
      </c>
      <c r="B1205">
        <v>47.409666697603903</v>
      </c>
      <c r="C1205">
        <v>1204</v>
      </c>
      <c r="D1205">
        <v>643</v>
      </c>
      <c r="E1205" t="s">
        <v>18</v>
      </c>
      <c r="G1205" t="s">
        <v>9</v>
      </c>
      <c r="H1205" t="s">
        <v>563</v>
      </c>
    </row>
    <row r="1206" spans="1:8" x14ac:dyDescent="0.25">
      <c r="A1206">
        <v>8.4810981832912304</v>
      </c>
      <c r="B1206">
        <v>47.3793582216205</v>
      </c>
      <c r="C1206">
        <v>1205</v>
      </c>
      <c r="D1206">
        <v>628</v>
      </c>
      <c r="E1206" t="s">
        <v>18</v>
      </c>
      <c r="G1206" t="s">
        <v>9</v>
      </c>
      <c r="H1206" t="s">
        <v>564</v>
      </c>
    </row>
    <row r="1207" spans="1:8" x14ac:dyDescent="0.25">
      <c r="A1207">
        <v>8.5095686682701306</v>
      </c>
      <c r="B1207">
        <v>47.4236201791187</v>
      </c>
      <c r="C1207">
        <v>1206</v>
      </c>
      <c r="D1207">
        <v>671.2</v>
      </c>
      <c r="E1207" t="s">
        <v>18</v>
      </c>
      <c r="G1207" t="s">
        <v>9</v>
      </c>
      <c r="H1207" t="s">
        <v>535</v>
      </c>
    </row>
    <row r="1208" spans="1:8" x14ac:dyDescent="0.25">
      <c r="A1208">
        <v>8.5106248713226602</v>
      </c>
      <c r="B1208">
        <v>47.423349816362901</v>
      </c>
      <c r="C1208">
        <v>1207</v>
      </c>
      <c r="D1208">
        <v>671.1</v>
      </c>
      <c r="E1208" t="s">
        <v>18</v>
      </c>
      <c r="G1208" t="s">
        <v>9</v>
      </c>
      <c r="H1208" t="s">
        <v>535</v>
      </c>
    </row>
    <row r="1209" spans="1:8" x14ac:dyDescent="0.25">
      <c r="A1209">
        <v>8.5284619091917904</v>
      </c>
      <c r="B1209">
        <v>47.4103245124682</v>
      </c>
      <c r="C1209">
        <v>1208</v>
      </c>
      <c r="D1209">
        <v>675.2</v>
      </c>
      <c r="E1209" t="s">
        <v>18</v>
      </c>
      <c r="F1209">
        <v>1954</v>
      </c>
      <c r="G1209" t="s">
        <v>9</v>
      </c>
      <c r="H1209" t="s">
        <v>517</v>
      </c>
    </row>
    <row r="1210" spans="1:8" x14ac:dyDescent="0.25">
      <c r="A1210">
        <v>8.5059642757848692</v>
      </c>
      <c r="B1210">
        <v>47.383424922922401</v>
      </c>
      <c r="C1210">
        <v>1209</v>
      </c>
      <c r="D1210">
        <v>226</v>
      </c>
      <c r="E1210" t="s">
        <v>8</v>
      </c>
      <c r="F1210">
        <v>1909</v>
      </c>
      <c r="G1210" t="s">
        <v>11</v>
      </c>
      <c r="H1210" t="s">
        <v>565</v>
      </c>
    </row>
    <row r="1211" spans="1:8" x14ac:dyDescent="0.25">
      <c r="A1211">
        <v>8.5316951985618701</v>
      </c>
      <c r="B1211">
        <v>47.364146592134801</v>
      </c>
      <c r="C1211">
        <v>1210</v>
      </c>
      <c r="D1211">
        <v>1255</v>
      </c>
      <c r="E1211" t="s">
        <v>8</v>
      </c>
      <c r="F1211">
        <v>2006</v>
      </c>
      <c r="G1211" t="s">
        <v>11</v>
      </c>
    </row>
    <row r="1212" spans="1:8" x14ac:dyDescent="0.25">
      <c r="A1212">
        <v>8.55283568218168</v>
      </c>
      <c r="B1212">
        <v>47.414532094718297</v>
      </c>
      <c r="C1212">
        <v>1211</v>
      </c>
      <c r="D1212">
        <v>6085</v>
      </c>
      <c r="E1212" t="s">
        <v>13</v>
      </c>
      <c r="F1212">
        <v>2006</v>
      </c>
      <c r="G1212" t="s">
        <v>11</v>
      </c>
    </row>
    <row r="1213" spans="1:8" x14ac:dyDescent="0.25">
      <c r="A1213">
        <v>8.5594372565228394</v>
      </c>
      <c r="B1213">
        <v>47.361653744387297</v>
      </c>
      <c r="C1213">
        <v>1212</v>
      </c>
      <c r="D1213">
        <v>618</v>
      </c>
      <c r="E1213" t="s">
        <v>18</v>
      </c>
      <c r="F1213">
        <v>1957</v>
      </c>
      <c r="G1213" t="s">
        <v>11</v>
      </c>
      <c r="H1213" t="s">
        <v>566</v>
      </c>
    </row>
    <row r="1214" spans="1:8" x14ac:dyDescent="0.25">
      <c r="A1214">
        <v>8.5260639101144395</v>
      </c>
      <c r="B1214">
        <v>47.375696790688202</v>
      </c>
      <c r="C1214">
        <v>1213</v>
      </c>
      <c r="D1214">
        <v>1161</v>
      </c>
      <c r="E1214" t="s">
        <v>18</v>
      </c>
      <c r="F1214">
        <v>1991</v>
      </c>
      <c r="G1214" t="s">
        <v>9</v>
      </c>
      <c r="H1214" t="s">
        <v>567</v>
      </c>
    </row>
    <row r="1215" spans="1:8" x14ac:dyDescent="0.25">
      <c r="A1215">
        <v>8.5226407236218797</v>
      </c>
      <c r="B1215">
        <v>47.359405884147598</v>
      </c>
      <c r="C1215">
        <v>1214</v>
      </c>
      <c r="D1215">
        <v>1257</v>
      </c>
      <c r="E1215" t="s">
        <v>8</v>
      </c>
      <c r="F1215">
        <v>2006</v>
      </c>
      <c r="G1215" t="s">
        <v>9</v>
      </c>
    </row>
    <row r="1216" spans="1:8" x14ac:dyDescent="0.25">
      <c r="A1216">
        <v>8.4981266187304403</v>
      </c>
      <c r="B1216">
        <v>47.3963922706115</v>
      </c>
      <c r="C1216">
        <v>1215</v>
      </c>
      <c r="D1216">
        <v>1256</v>
      </c>
      <c r="E1216" t="s">
        <v>8</v>
      </c>
      <c r="F1216">
        <v>2007</v>
      </c>
      <c r="G1216" t="s">
        <v>9</v>
      </c>
      <c r="H1216" t="s">
        <v>76</v>
      </c>
    </row>
    <row r="1217" spans="1:8" x14ac:dyDescent="0.25">
      <c r="A1217">
        <v>8.4917136129514894</v>
      </c>
      <c r="B1217">
        <v>47.369333873961402</v>
      </c>
      <c r="C1217">
        <v>1216</v>
      </c>
      <c r="D1217">
        <v>1258</v>
      </c>
      <c r="E1217" t="s">
        <v>8</v>
      </c>
      <c r="F1217">
        <v>2007</v>
      </c>
      <c r="G1217" t="s">
        <v>11</v>
      </c>
    </row>
    <row r="1218" spans="1:8" x14ac:dyDescent="0.25">
      <c r="A1218">
        <v>8.5560253238277095</v>
      </c>
      <c r="B1218">
        <v>47.369553103725003</v>
      </c>
      <c r="C1218">
        <v>1217</v>
      </c>
      <c r="D1218">
        <v>1259</v>
      </c>
      <c r="E1218" t="s">
        <v>8</v>
      </c>
      <c r="F1218">
        <v>2007</v>
      </c>
      <c r="G1218" t="s">
        <v>11</v>
      </c>
      <c r="H1218" t="s">
        <v>568</v>
      </c>
    </row>
    <row r="1219" spans="1:8" x14ac:dyDescent="0.25">
      <c r="A1219">
        <v>8.5373470374690505</v>
      </c>
      <c r="B1219">
        <v>47.3604796728997</v>
      </c>
      <c r="C1219">
        <v>1218</v>
      </c>
      <c r="D1219">
        <v>1261</v>
      </c>
      <c r="E1219" t="s">
        <v>8</v>
      </c>
      <c r="F1219">
        <v>1998</v>
      </c>
      <c r="G1219" t="s">
        <v>9</v>
      </c>
      <c r="H1219" t="s">
        <v>569</v>
      </c>
    </row>
    <row r="1220" spans="1:8" x14ac:dyDescent="0.25">
      <c r="A1220">
        <v>8.5127646158561401</v>
      </c>
      <c r="B1220">
        <v>47.334967677303297</v>
      </c>
      <c r="C1220">
        <v>1219</v>
      </c>
      <c r="D1220">
        <v>1262</v>
      </c>
      <c r="E1220" t="s">
        <v>20</v>
      </c>
      <c r="F1220">
        <v>2007</v>
      </c>
      <c r="G1220" t="s">
        <v>385</v>
      </c>
      <c r="H1220" t="s">
        <v>570</v>
      </c>
    </row>
    <row r="1221" spans="1:8" x14ac:dyDescent="0.25">
      <c r="A1221">
        <v>8.4868415440347604</v>
      </c>
      <c r="B1221">
        <v>47.396055002481297</v>
      </c>
      <c r="C1221">
        <v>1220</v>
      </c>
      <c r="D1221">
        <v>1260</v>
      </c>
      <c r="E1221" t="s">
        <v>18</v>
      </c>
      <c r="F1221">
        <v>2007</v>
      </c>
      <c r="G1221" t="s">
        <v>11</v>
      </c>
      <c r="H1221" t="s">
        <v>571</v>
      </c>
    </row>
    <row r="1222" spans="1:8" x14ac:dyDescent="0.25">
      <c r="A1222">
        <v>8.5270567551032102</v>
      </c>
      <c r="B1222">
        <v>47.378320741643101</v>
      </c>
      <c r="C1222">
        <v>1221</v>
      </c>
      <c r="D1222">
        <v>219</v>
      </c>
      <c r="E1222" t="s">
        <v>8</v>
      </c>
      <c r="F1222">
        <v>2007</v>
      </c>
      <c r="G1222" t="s">
        <v>9</v>
      </c>
    </row>
    <row r="1223" spans="1:8" x14ac:dyDescent="0.25">
      <c r="A1223">
        <v>8.5515757896234792</v>
      </c>
      <c r="B1223">
        <v>47.355230660713097</v>
      </c>
      <c r="C1223">
        <v>1222</v>
      </c>
      <c r="D1223">
        <v>1263</v>
      </c>
      <c r="E1223" t="s">
        <v>18</v>
      </c>
      <c r="F1223">
        <v>2007</v>
      </c>
      <c r="G1223" t="s">
        <v>11</v>
      </c>
      <c r="H1223" t="s">
        <v>572</v>
      </c>
    </row>
    <row r="1224" spans="1:8" x14ac:dyDescent="0.25">
      <c r="A1224">
        <v>8.6191027274393193</v>
      </c>
      <c r="B1224">
        <v>47.355590631425699</v>
      </c>
      <c r="C1224">
        <v>1223</v>
      </c>
      <c r="D1224">
        <v>1264</v>
      </c>
      <c r="E1224" t="s">
        <v>20</v>
      </c>
      <c r="F1224">
        <v>2008</v>
      </c>
      <c r="G1224" t="s">
        <v>11</v>
      </c>
      <c r="H1224" t="s">
        <v>573</v>
      </c>
    </row>
    <row r="1225" spans="1:8" x14ac:dyDescent="0.25">
      <c r="A1225">
        <v>8.5555349831174503</v>
      </c>
      <c r="B1225">
        <v>47.417257262723403</v>
      </c>
      <c r="C1225">
        <v>1224</v>
      </c>
      <c r="D1225">
        <v>1266</v>
      </c>
      <c r="E1225" t="s">
        <v>18</v>
      </c>
      <c r="F1225">
        <v>2008</v>
      </c>
      <c r="G1225" t="s">
        <v>11</v>
      </c>
      <c r="H1225" t="s">
        <v>574</v>
      </c>
    </row>
    <row r="1226" spans="1:8" x14ac:dyDescent="0.25">
      <c r="A1226">
        <v>8.5559369428213294</v>
      </c>
      <c r="B1226">
        <v>47.417103637917599</v>
      </c>
      <c r="C1226">
        <v>1225</v>
      </c>
      <c r="D1226">
        <v>1265</v>
      </c>
      <c r="E1226" t="s">
        <v>8</v>
      </c>
      <c r="F1226">
        <v>2008</v>
      </c>
      <c r="G1226" t="s">
        <v>11</v>
      </c>
      <c r="H1226" t="s">
        <v>575</v>
      </c>
    </row>
    <row r="1227" spans="1:8" x14ac:dyDescent="0.25">
      <c r="A1227">
        <v>8.5447231319727805</v>
      </c>
      <c r="B1227">
        <v>47.367031617065599</v>
      </c>
      <c r="C1227">
        <v>1226</v>
      </c>
      <c r="D1227">
        <v>58</v>
      </c>
      <c r="E1227" t="s">
        <v>8</v>
      </c>
      <c r="F1227">
        <v>1938</v>
      </c>
      <c r="G1227" t="s">
        <v>11</v>
      </c>
      <c r="H1227" t="s">
        <v>576</v>
      </c>
    </row>
    <row r="1228" spans="1:8" x14ac:dyDescent="0.25">
      <c r="A1228">
        <v>8.4867187670219</v>
      </c>
      <c r="B1228">
        <v>47.376892412630497</v>
      </c>
      <c r="C1228">
        <v>1227</v>
      </c>
      <c r="D1228">
        <v>846</v>
      </c>
      <c r="E1228" t="s">
        <v>18</v>
      </c>
      <c r="F1228">
        <v>2008</v>
      </c>
      <c r="G1228" t="s">
        <v>9</v>
      </c>
    </row>
    <row r="1229" spans="1:8" x14ac:dyDescent="0.25">
      <c r="A1229">
        <v>8.5210266386364601</v>
      </c>
      <c r="B1229">
        <v>47.374389311044197</v>
      </c>
      <c r="C1229">
        <v>1228</v>
      </c>
      <c r="D1229">
        <v>212</v>
      </c>
      <c r="E1229" t="s">
        <v>8</v>
      </c>
      <c r="F1229">
        <v>1927</v>
      </c>
      <c r="G1229" t="s">
        <v>9</v>
      </c>
    </row>
    <row r="1230" spans="1:8" x14ac:dyDescent="0.25">
      <c r="A1230">
        <v>8.5306548793783197</v>
      </c>
      <c r="B1230">
        <v>47.338472172378502</v>
      </c>
      <c r="C1230">
        <v>1229</v>
      </c>
      <c r="D1230">
        <v>164</v>
      </c>
      <c r="E1230" t="s">
        <v>8</v>
      </c>
      <c r="F1230">
        <v>2009</v>
      </c>
      <c r="G1230" t="s">
        <v>9</v>
      </c>
    </row>
    <row r="1231" spans="1:8" x14ac:dyDescent="0.25">
      <c r="A1231">
        <v>8.5514601195825595</v>
      </c>
      <c r="B1231">
        <v>47.426471145878402</v>
      </c>
      <c r="C1231">
        <v>1230</v>
      </c>
      <c r="D1231">
        <v>674.2</v>
      </c>
      <c r="E1231" t="s">
        <v>18</v>
      </c>
      <c r="G1231" t="s">
        <v>9</v>
      </c>
      <c r="H1231" t="s">
        <v>473</v>
      </c>
    </row>
    <row r="1232" spans="1:8" x14ac:dyDescent="0.25">
      <c r="A1232">
        <v>8.5008240006770794</v>
      </c>
      <c r="B1232">
        <v>47.380050188062398</v>
      </c>
      <c r="C1232">
        <v>1231</v>
      </c>
      <c r="D1232">
        <v>700.1</v>
      </c>
      <c r="E1232" t="s">
        <v>18</v>
      </c>
      <c r="G1232" t="s">
        <v>9</v>
      </c>
      <c r="H1232" t="s">
        <v>518</v>
      </c>
    </row>
    <row r="1233" spans="1:8" x14ac:dyDescent="0.25">
      <c r="A1233">
        <v>8.5009030697368395</v>
      </c>
      <c r="B1233">
        <v>47.379978804814201</v>
      </c>
      <c r="C1233">
        <v>1232</v>
      </c>
      <c r="D1233">
        <v>700.4</v>
      </c>
      <c r="E1233" t="s">
        <v>18</v>
      </c>
      <c r="G1233" t="s">
        <v>9</v>
      </c>
      <c r="H1233" t="s">
        <v>518</v>
      </c>
    </row>
    <row r="1234" spans="1:8" x14ac:dyDescent="0.25">
      <c r="A1234">
        <v>8.5088912805039403</v>
      </c>
      <c r="B1234">
        <v>47.381949801006201</v>
      </c>
      <c r="C1234">
        <v>1233</v>
      </c>
      <c r="D1234">
        <v>6088</v>
      </c>
      <c r="E1234" t="s">
        <v>8</v>
      </c>
      <c r="F1234">
        <v>2011</v>
      </c>
      <c r="G1234" t="s">
        <v>11</v>
      </c>
    </row>
    <row r="1235" spans="1:8" x14ac:dyDescent="0.25">
      <c r="A1235">
        <v>8.5472766510492306</v>
      </c>
      <c r="B1235">
        <v>47.419328768018502</v>
      </c>
      <c r="C1235">
        <v>1234</v>
      </c>
      <c r="D1235">
        <v>6087</v>
      </c>
      <c r="E1235" t="s">
        <v>13</v>
      </c>
      <c r="F1235">
        <v>2010</v>
      </c>
      <c r="G1235" t="s">
        <v>11</v>
      </c>
    </row>
    <row r="1236" spans="1:8" x14ac:dyDescent="0.25">
      <c r="A1236">
        <v>8.5223135021247494</v>
      </c>
      <c r="B1236">
        <v>47.390403944303301</v>
      </c>
      <c r="C1236">
        <v>1235</v>
      </c>
      <c r="D1236">
        <v>1276</v>
      </c>
      <c r="E1236" t="s">
        <v>8</v>
      </c>
      <c r="F1236">
        <v>2011</v>
      </c>
      <c r="G1236" t="s">
        <v>11</v>
      </c>
      <c r="H1236" t="s">
        <v>577</v>
      </c>
    </row>
    <row r="1237" spans="1:8" x14ac:dyDescent="0.25">
      <c r="A1237">
        <v>8.5129906328361908</v>
      </c>
      <c r="B1237">
        <v>47.388973384898399</v>
      </c>
      <c r="C1237">
        <v>1236</v>
      </c>
      <c r="D1237">
        <v>1269</v>
      </c>
      <c r="E1237" t="s">
        <v>8</v>
      </c>
      <c r="F1237">
        <v>2010</v>
      </c>
      <c r="G1237" t="s">
        <v>11</v>
      </c>
      <c r="H1237" t="s">
        <v>578</v>
      </c>
    </row>
    <row r="1238" spans="1:8" x14ac:dyDescent="0.25">
      <c r="A1238">
        <v>8.5048207756445304</v>
      </c>
      <c r="B1238">
        <v>47.395515142684403</v>
      </c>
      <c r="C1238">
        <v>1237</v>
      </c>
      <c r="D1238">
        <v>1268</v>
      </c>
      <c r="E1238" t="s">
        <v>18</v>
      </c>
      <c r="F1238">
        <v>2010</v>
      </c>
      <c r="G1238" t="s">
        <v>9</v>
      </c>
      <c r="H1238" t="s">
        <v>290</v>
      </c>
    </row>
    <row r="1239" spans="1:8" x14ac:dyDescent="0.25">
      <c r="A1239">
        <v>8.5241569584823793</v>
      </c>
      <c r="B1239">
        <v>47.351786676662002</v>
      </c>
      <c r="C1239">
        <v>1238</v>
      </c>
      <c r="D1239">
        <v>1267</v>
      </c>
      <c r="E1239" t="s">
        <v>8</v>
      </c>
      <c r="F1239">
        <v>2010</v>
      </c>
      <c r="G1239" t="s">
        <v>9</v>
      </c>
      <c r="H1239" t="s">
        <v>579</v>
      </c>
    </row>
    <row r="1240" spans="1:8" x14ac:dyDescent="0.25">
      <c r="A1240">
        <v>8.4642704304009904</v>
      </c>
      <c r="B1240">
        <v>47.388193529560603</v>
      </c>
      <c r="C1240">
        <v>1239</v>
      </c>
      <c r="D1240">
        <v>1270</v>
      </c>
      <c r="E1240" t="s">
        <v>8</v>
      </c>
      <c r="F1240">
        <v>2010</v>
      </c>
      <c r="G1240" t="s">
        <v>11</v>
      </c>
    </row>
    <row r="1241" spans="1:8" x14ac:dyDescent="0.25">
      <c r="A1241">
        <v>8.5016334609791198</v>
      </c>
      <c r="B1241">
        <v>47.423126688326398</v>
      </c>
      <c r="C1241">
        <v>1240</v>
      </c>
      <c r="D1241">
        <v>1283</v>
      </c>
      <c r="E1241" t="s">
        <v>14</v>
      </c>
      <c r="F1241">
        <v>2011</v>
      </c>
      <c r="G1241" t="s">
        <v>9</v>
      </c>
    </row>
    <row r="1242" spans="1:8" x14ac:dyDescent="0.25">
      <c r="A1242">
        <v>8.5082733059692597</v>
      </c>
      <c r="B1242">
        <v>47.414765687991199</v>
      </c>
      <c r="C1242">
        <v>1241</v>
      </c>
      <c r="D1242">
        <v>982.2</v>
      </c>
      <c r="E1242" t="s">
        <v>14</v>
      </c>
      <c r="G1242" t="s">
        <v>9</v>
      </c>
    </row>
    <row r="1243" spans="1:8" x14ac:dyDescent="0.25">
      <c r="A1243">
        <v>8.5069084531809196</v>
      </c>
      <c r="B1243">
        <v>47.415372984430199</v>
      </c>
      <c r="C1243">
        <v>1242</v>
      </c>
      <c r="D1243">
        <v>982.1</v>
      </c>
      <c r="E1243" t="s">
        <v>14</v>
      </c>
      <c r="G1243" t="s">
        <v>9</v>
      </c>
    </row>
    <row r="1244" spans="1:8" x14ac:dyDescent="0.25">
      <c r="A1244">
        <v>8.5586755754156592</v>
      </c>
      <c r="B1244">
        <v>47.413215899895</v>
      </c>
      <c r="C1244">
        <v>1243</v>
      </c>
      <c r="D1244">
        <v>1080</v>
      </c>
      <c r="E1244" t="s">
        <v>8</v>
      </c>
      <c r="F1244">
        <v>1983</v>
      </c>
      <c r="G1244" t="s">
        <v>9</v>
      </c>
      <c r="H1244" t="s">
        <v>580</v>
      </c>
    </row>
    <row r="1245" spans="1:8" x14ac:dyDescent="0.25">
      <c r="A1245">
        <v>8.5158820045309493</v>
      </c>
      <c r="B1245">
        <v>47.3793383729722</v>
      </c>
      <c r="C1245">
        <v>1244</v>
      </c>
      <c r="D1245">
        <v>227</v>
      </c>
      <c r="E1245" t="s">
        <v>8</v>
      </c>
      <c r="G1245" t="s">
        <v>11</v>
      </c>
      <c r="H1245" t="s">
        <v>581</v>
      </c>
    </row>
    <row r="1246" spans="1:8" x14ac:dyDescent="0.25">
      <c r="A1246">
        <v>8.5467294915321492</v>
      </c>
      <c r="B1246">
        <v>47.371391393761101</v>
      </c>
      <c r="C1246">
        <v>1245</v>
      </c>
      <c r="D1246">
        <v>743</v>
      </c>
      <c r="E1246" t="s">
        <v>14</v>
      </c>
      <c r="G1246" t="s">
        <v>11</v>
      </c>
    </row>
    <row r="1247" spans="1:8" x14ac:dyDescent="0.25">
      <c r="A1247">
        <v>8.5049485558772897</v>
      </c>
      <c r="B1247">
        <v>47.422203917201301</v>
      </c>
      <c r="C1247">
        <v>1246</v>
      </c>
      <c r="D1247">
        <v>1277</v>
      </c>
      <c r="E1247" t="s">
        <v>8</v>
      </c>
      <c r="F1247">
        <v>2012</v>
      </c>
      <c r="G1247" t="s">
        <v>9</v>
      </c>
    </row>
    <row r="1248" spans="1:8" x14ac:dyDescent="0.25">
      <c r="A1248">
        <v>8.5137408205890193</v>
      </c>
      <c r="B1248">
        <v>47.381357611786697</v>
      </c>
      <c r="C1248">
        <v>1247</v>
      </c>
      <c r="D1248">
        <v>1274</v>
      </c>
      <c r="E1248" t="s">
        <v>8</v>
      </c>
      <c r="F1248">
        <v>2011</v>
      </c>
      <c r="G1248" t="s">
        <v>9</v>
      </c>
      <c r="H1248" t="s">
        <v>582</v>
      </c>
    </row>
    <row r="1249" spans="1:8" x14ac:dyDescent="0.25">
      <c r="A1249">
        <v>8.5504538392561393</v>
      </c>
      <c r="B1249">
        <v>47.422462877979697</v>
      </c>
      <c r="C1249">
        <v>1248</v>
      </c>
      <c r="D1249">
        <v>1013</v>
      </c>
      <c r="E1249" t="s">
        <v>8</v>
      </c>
      <c r="F1249">
        <v>1977</v>
      </c>
      <c r="G1249" t="s">
        <v>9</v>
      </c>
      <c r="H1249" t="s">
        <v>583</v>
      </c>
    </row>
    <row r="1250" spans="1:8" x14ac:dyDescent="0.25">
      <c r="A1250">
        <v>8.5227105369460503</v>
      </c>
      <c r="B1250">
        <v>47.390908189522001</v>
      </c>
      <c r="C1250">
        <v>1249</v>
      </c>
      <c r="D1250">
        <v>1275</v>
      </c>
      <c r="E1250" t="s">
        <v>8</v>
      </c>
      <c r="F1250">
        <v>2011</v>
      </c>
      <c r="G1250" t="s">
        <v>9</v>
      </c>
      <c r="H1250" t="s">
        <v>584</v>
      </c>
    </row>
    <row r="1251" spans="1:8" x14ac:dyDescent="0.25">
      <c r="A1251">
        <v>8.4860080747112008</v>
      </c>
      <c r="B1251">
        <v>47.387487472945097</v>
      </c>
      <c r="C1251">
        <v>1250</v>
      </c>
      <c r="D1251">
        <v>1271</v>
      </c>
      <c r="E1251" t="s">
        <v>8</v>
      </c>
      <c r="F1251">
        <v>2011</v>
      </c>
      <c r="G1251" t="s">
        <v>9</v>
      </c>
      <c r="H1251" t="s">
        <v>77</v>
      </c>
    </row>
    <row r="1252" spans="1:8" x14ac:dyDescent="0.25">
      <c r="A1252">
        <v>8.5372517422375207</v>
      </c>
      <c r="B1252">
        <v>47.420033403500099</v>
      </c>
      <c r="C1252">
        <v>1251</v>
      </c>
      <c r="D1252">
        <v>1280</v>
      </c>
      <c r="E1252" t="s">
        <v>14</v>
      </c>
      <c r="F1252">
        <v>2012</v>
      </c>
      <c r="G1252" t="s">
        <v>9</v>
      </c>
      <c r="H1252" t="s">
        <v>585</v>
      </c>
    </row>
    <row r="1253" spans="1:8" x14ac:dyDescent="0.25">
      <c r="A1253">
        <v>8.5221437975654695</v>
      </c>
      <c r="B1253">
        <v>47.362642361177897</v>
      </c>
      <c r="C1253">
        <v>1252</v>
      </c>
      <c r="D1253">
        <v>184</v>
      </c>
      <c r="E1253" t="s">
        <v>8</v>
      </c>
      <c r="F1253">
        <v>2012</v>
      </c>
      <c r="G1253" t="s">
        <v>9</v>
      </c>
    </row>
    <row r="1254" spans="1:8" x14ac:dyDescent="0.25">
      <c r="A1254">
        <v>8.5327093026203897</v>
      </c>
      <c r="B1254">
        <v>47.400276259350299</v>
      </c>
      <c r="C1254">
        <v>1253</v>
      </c>
      <c r="D1254">
        <v>1273</v>
      </c>
      <c r="E1254" t="s">
        <v>14</v>
      </c>
      <c r="F1254">
        <v>2011</v>
      </c>
      <c r="G1254" t="s">
        <v>11</v>
      </c>
      <c r="H1254" t="s">
        <v>586</v>
      </c>
    </row>
    <row r="1255" spans="1:8" x14ac:dyDescent="0.25">
      <c r="A1255">
        <v>8.4803662787284004</v>
      </c>
      <c r="B1255">
        <v>47.387290726415202</v>
      </c>
      <c r="C1255">
        <v>1254</v>
      </c>
      <c r="D1255">
        <v>1272</v>
      </c>
      <c r="E1255" t="s">
        <v>14</v>
      </c>
      <c r="F1255">
        <v>2010</v>
      </c>
      <c r="G1255" t="s">
        <v>9</v>
      </c>
    </row>
    <row r="1256" spans="1:8" x14ac:dyDescent="0.25">
      <c r="A1256">
        <v>8.49069111692185</v>
      </c>
      <c r="B1256">
        <v>47.3922661335451</v>
      </c>
      <c r="C1256">
        <v>1255</v>
      </c>
      <c r="D1256">
        <v>1279</v>
      </c>
      <c r="E1256" t="s">
        <v>8</v>
      </c>
      <c r="F1256">
        <v>2012</v>
      </c>
      <c r="G1256" t="s">
        <v>9</v>
      </c>
    </row>
    <row r="1257" spans="1:8" x14ac:dyDescent="0.25">
      <c r="A1257">
        <v>8.4903378066658508</v>
      </c>
      <c r="B1257">
        <v>47.392452928936599</v>
      </c>
      <c r="C1257">
        <v>1256</v>
      </c>
      <c r="D1257">
        <v>1278</v>
      </c>
      <c r="E1257" t="s">
        <v>8</v>
      </c>
      <c r="F1257">
        <v>2012</v>
      </c>
      <c r="G1257" t="s">
        <v>9</v>
      </c>
    </row>
    <row r="1258" spans="1:8" x14ac:dyDescent="0.25">
      <c r="A1258">
        <v>8.5505766595272394</v>
      </c>
      <c r="B1258">
        <v>47.410858427468803</v>
      </c>
      <c r="C1258">
        <v>1257</v>
      </c>
      <c r="D1258">
        <v>1209</v>
      </c>
      <c r="E1258" t="s">
        <v>8</v>
      </c>
      <c r="F1258">
        <v>2012</v>
      </c>
      <c r="G1258" t="s">
        <v>9</v>
      </c>
    </row>
    <row r="1259" spans="1:8" x14ac:dyDescent="0.25">
      <c r="A1259">
        <v>8.5240534445121199</v>
      </c>
      <c r="B1259">
        <v>47.355549494024999</v>
      </c>
      <c r="C1259">
        <v>1258</v>
      </c>
      <c r="D1259">
        <v>1281</v>
      </c>
      <c r="E1259" t="s">
        <v>8</v>
      </c>
      <c r="F1259">
        <v>2013</v>
      </c>
      <c r="G1259" t="s">
        <v>9</v>
      </c>
    </row>
    <row r="1260" spans="1:8" x14ac:dyDescent="0.25">
      <c r="A1260">
        <v>8.5750425073463692</v>
      </c>
      <c r="B1260">
        <v>47.401436867182198</v>
      </c>
      <c r="C1260">
        <v>1259</v>
      </c>
      <c r="D1260">
        <v>683.2</v>
      </c>
      <c r="E1260" t="s">
        <v>18</v>
      </c>
      <c r="F1260">
        <v>2014</v>
      </c>
      <c r="G1260" t="s">
        <v>9</v>
      </c>
      <c r="H1260" t="s">
        <v>536</v>
      </c>
    </row>
    <row r="1261" spans="1:8" x14ac:dyDescent="0.25">
      <c r="A1261">
        <v>8.5458728783031592</v>
      </c>
      <c r="B1261">
        <v>47.366304809320297</v>
      </c>
      <c r="C1261">
        <v>1260</v>
      </c>
      <c r="D1261">
        <v>1284</v>
      </c>
      <c r="E1261" t="s">
        <v>8</v>
      </c>
      <c r="F1261">
        <v>2014</v>
      </c>
      <c r="G1261" t="s">
        <v>9</v>
      </c>
    </row>
    <row r="1262" spans="1:8" x14ac:dyDescent="0.25">
      <c r="A1262">
        <v>8.5890880869777995</v>
      </c>
      <c r="B1262">
        <v>47.403172925901103</v>
      </c>
      <c r="C1262">
        <v>1261</v>
      </c>
      <c r="D1262">
        <v>1282</v>
      </c>
      <c r="E1262" t="s">
        <v>8</v>
      </c>
      <c r="F1262">
        <v>2014</v>
      </c>
      <c r="G1262" t="s">
        <v>9</v>
      </c>
    </row>
    <row r="1263" spans="1:8" x14ac:dyDescent="0.25">
      <c r="A1263">
        <v>8.5458064643092193</v>
      </c>
      <c r="B1263">
        <v>47.365621273072001</v>
      </c>
      <c r="C1263">
        <v>1262</v>
      </c>
      <c r="D1263">
        <v>1285</v>
      </c>
      <c r="E1263" t="s">
        <v>8</v>
      </c>
      <c r="F1263">
        <v>2014</v>
      </c>
      <c r="G1263" t="s">
        <v>11</v>
      </c>
    </row>
    <row r="1264" spans="1:8" x14ac:dyDescent="0.25">
      <c r="A1264">
        <v>8.5365921074937301</v>
      </c>
      <c r="B1264">
        <v>47.392482937168097</v>
      </c>
      <c r="C1264">
        <v>1263</v>
      </c>
      <c r="D1264">
        <v>1286</v>
      </c>
      <c r="E1264" t="s">
        <v>18</v>
      </c>
      <c r="F1264">
        <v>2014</v>
      </c>
      <c r="G1264" t="s">
        <v>9</v>
      </c>
    </row>
    <row r="1265" spans="1:8" x14ac:dyDescent="0.25">
      <c r="A1265">
        <v>8.6028328178413709</v>
      </c>
      <c r="B1265">
        <v>47.359403380092402</v>
      </c>
      <c r="C1265">
        <v>1264</v>
      </c>
      <c r="D1265">
        <v>1287</v>
      </c>
      <c r="E1265" t="s">
        <v>20</v>
      </c>
      <c r="F1265">
        <v>2014</v>
      </c>
      <c r="G1265" t="s">
        <v>9</v>
      </c>
    </row>
    <row r="1266" spans="1:8" x14ac:dyDescent="0.25">
      <c r="A1266">
        <v>8.5098758833286805</v>
      </c>
      <c r="B1266">
        <v>47.337003807146999</v>
      </c>
      <c r="C1266">
        <v>1265</v>
      </c>
      <c r="D1266">
        <v>733</v>
      </c>
      <c r="E1266" t="s">
        <v>14</v>
      </c>
      <c r="G1266" t="s">
        <v>385</v>
      </c>
    </row>
    <row r="1267" spans="1:8" x14ac:dyDescent="0.25">
      <c r="A1267">
        <v>8.5719302218434503</v>
      </c>
      <c r="B1267">
        <v>47.358220932180402</v>
      </c>
      <c r="C1267">
        <v>1266</v>
      </c>
      <c r="D1267">
        <v>389</v>
      </c>
      <c r="E1267" t="s">
        <v>8</v>
      </c>
      <c r="F1267">
        <v>2015</v>
      </c>
      <c r="G1267" t="s">
        <v>11</v>
      </c>
    </row>
    <row r="1268" spans="1:8" x14ac:dyDescent="0.25">
      <c r="A1268">
        <v>8.4973527904615107</v>
      </c>
      <c r="B1268">
        <v>47.366227777727097</v>
      </c>
      <c r="C1268">
        <v>1267</v>
      </c>
      <c r="D1268">
        <v>1288</v>
      </c>
      <c r="E1268" t="s">
        <v>18</v>
      </c>
      <c r="F1268">
        <v>2016</v>
      </c>
      <c r="G1268" t="s">
        <v>11</v>
      </c>
    </row>
    <row r="1269" spans="1:8" x14ac:dyDescent="0.25">
      <c r="A1269">
        <v>8.5126928603491692</v>
      </c>
      <c r="B1269">
        <v>47.388196479485799</v>
      </c>
      <c r="C1269">
        <v>1268</v>
      </c>
      <c r="D1269">
        <v>1290</v>
      </c>
      <c r="E1269" t="s">
        <v>18</v>
      </c>
      <c r="F1269">
        <v>2015</v>
      </c>
      <c r="G1269" t="s">
        <v>11</v>
      </c>
    </row>
    <row r="1270" spans="1:8" x14ac:dyDescent="0.25">
      <c r="A1270">
        <v>8.5123265546377294</v>
      </c>
      <c r="B1270">
        <v>47.387256589892097</v>
      </c>
      <c r="C1270">
        <v>1269</v>
      </c>
      <c r="D1270">
        <v>1289</v>
      </c>
      <c r="E1270" t="s">
        <v>8</v>
      </c>
      <c r="F1270">
        <v>2015</v>
      </c>
      <c r="G1270" t="s">
        <v>9</v>
      </c>
    </row>
    <row r="1271" spans="1:8" x14ac:dyDescent="0.25">
      <c r="A1271">
        <v>8.5598205264216194</v>
      </c>
      <c r="B1271">
        <v>47.413865829536697</v>
      </c>
      <c r="C1271">
        <v>1270</v>
      </c>
      <c r="D1271">
        <v>1293</v>
      </c>
      <c r="E1271" t="s">
        <v>14</v>
      </c>
      <c r="F1271">
        <v>2015</v>
      </c>
      <c r="G1271" t="s">
        <v>9</v>
      </c>
    </row>
    <row r="1272" spans="1:8" x14ac:dyDescent="0.25">
      <c r="A1272">
        <v>8.5387648069816198</v>
      </c>
      <c r="B1272">
        <v>47.3732062997776</v>
      </c>
      <c r="C1272">
        <v>1271</v>
      </c>
      <c r="D1272">
        <v>759.2</v>
      </c>
      <c r="E1272" t="s">
        <v>14</v>
      </c>
      <c r="G1272" t="s">
        <v>11</v>
      </c>
    </row>
    <row r="1273" spans="1:8" x14ac:dyDescent="0.25">
      <c r="A1273">
        <v>8.5405963456168106</v>
      </c>
      <c r="B1273">
        <v>47.370083067580197</v>
      </c>
      <c r="C1273">
        <v>1272</v>
      </c>
      <c r="D1273">
        <v>1292</v>
      </c>
      <c r="E1273" t="s">
        <v>8</v>
      </c>
      <c r="F1273">
        <v>2016</v>
      </c>
      <c r="G1273" t="s">
        <v>11</v>
      </c>
    </row>
    <row r="1274" spans="1:8" x14ac:dyDescent="0.25">
      <c r="A1274">
        <v>8.5406471413304903</v>
      </c>
      <c r="B1274">
        <v>47.370075904938098</v>
      </c>
      <c r="C1274">
        <v>1273</v>
      </c>
      <c r="D1274">
        <v>1291</v>
      </c>
      <c r="E1274" t="s">
        <v>18</v>
      </c>
      <c r="F1274">
        <v>2016</v>
      </c>
      <c r="G1274" t="s">
        <v>11</v>
      </c>
    </row>
    <row r="1275" spans="1:8" x14ac:dyDescent="0.25">
      <c r="A1275">
        <v>8.4791655735438596</v>
      </c>
      <c r="B1275">
        <v>47.406638945250798</v>
      </c>
      <c r="C1275">
        <v>1274</v>
      </c>
      <c r="D1275">
        <v>1294</v>
      </c>
      <c r="E1275" t="s">
        <v>14</v>
      </c>
      <c r="F1275">
        <v>2016</v>
      </c>
      <c r="G1275" t="s">
        <v>9</v>
      </c>
    </row>
    <row r="1276" spans="1:8" x14ac:dyDescent="0.25">
      <c r="A1276">
        <v>8.4909601854465908</v>
      </c>
      <c r="B1276">
        <v>47.404185034483397</v>
      </c>
      <c r="C1276">
        <v>1275</v>
      </c>
      <c r="D1276">
        <v>6089</v>
      </c>
      <c r="E1276" t="s">
        <v>13</v>
      </c>
      <c r="F1276">
        <v>2016</v>
      </c>
      <c r="G1276" t="s">
        <v>11</v>
      </c>
    </row>
    <row r="1277" spans="1:8" x14ac:dyDescent="0.25">
      <c r="A1277">
        <v>8.5392076883102099</v>
      </c>
      <c r="B1277">
        <v>47.369731275726203</v>
      </c>
      <c r="C1277">
        <v>1276</v>
      </c>
      <c r="D1277">
        <v>1296</v>
      </c>
      <c r="E1277" t="s">
        <v>8</v>
      </c>
      <c r="F1277">
        <v>2016</v>
      </c>
      <c r="G1277" t="s">
        <v>9</v>
      </c>
    </row>
    <row r="1278" spans="1:8" x14ac:dyDescent="0.25">
      <c r="A1278">
        <v>8.5435559236375305</v>
      </c>
      <c r="B1278">
        <v>47.412309423463697</v>
      </c>
      <c r="C1278">
        <v>1277</v>
      </c>
      <c r="D1278">
        <v>1295</v>
      </c>
      <c r="E1278" t="s">
        <v>8</v>
      </c>
      <c r="F1278">
        <v>2016</v>
      </c>
      <c r="G1278" t="s">
        <v>9</v>
      </c>
    </row>
    <row r="1279" spans="1:8" x14ac:dyDescent="0.25">
      <c r="A1279">
        <v>8.51951345232923</v>
      </c>
      <c r="B1279">
        <v>47.337353254691401</v>
      </c>
      <c r="C1279">
        <v>1278</v>
      </c>
      <c r="D1279">
        <v>1297</v>
      </c>
      <c r="E1279" t="s">
        <v>8</v>
      </c>
      <c r="F1279">
        <v>2017</v>
      </c>
      <c r="G1279" t="s">
        <v>9</v>
      </c>
    </row>
    <row r="1280" spans="1:8" x14ac:dyDescent="0.25">
      <c r="A1280">
        <v>8.5296417791946606</v>
      </c>
      <c r="B1280">
        <v>47.373688435182402</v>
      </c>
      <c r="C1280">
        <v>1279</v>
      </c>
      <c r="D1280">
        <v>1063</v>
      </c>
      <c r="E1280" t="s">
        <v>8</v>
      </c>
      <c r="F1280">
        <v>1982</v>
      </c>
      <c r="G1280" t="s">
        <v>11</v>
      </c>
      <c r="H1280" t="s">
        <v>587</v>
      </c>
    </row>
    <row r="1281" spans="1:8" x14ac:dyDescent="0.25">
      <c r="A1281">
        <v>8.5720498420161704</v>
      </c>
      <c r="B1281">
        <v>47.413731670652197</v>
      </c>
      <c r="C1281">
        <v>1280</v>
      </c>
      <c r="D1281">
        <v>499</v>
      </c>
      <c r="E1281" t="s">
        <v>8</v>
      </c>
      <c r="F1281">
        <v>1941</v>
      </c>
      <c r="G1281" t="s">
        <v>11</v>
      </c>
    </row>
    <row r="1282" spans="1:8" x14ac:dyDescent="0.25">
      <c r="A1282">
        <v>8.5187778601243505</v>
      </c>
      <c r="B1282">
        <v>47.362676419400003</v>
      </c>
      <c r="C1282">
        <v>1281</v>
      </c>
      <c r="D1282">
        <v>202</v>
      </c>
      <c r="E1282" t="s">
        <v>8</v>
      </c>
      <c r="F1282">
        <v>1937</v>
      </c>
      <c r="G1282" t="s">
        <v>9</v>
      </c>
      <c r="H1282" t="s">
        <v>588</v>
      </c>
    </row>
    <row r="1283" spans="1:8" x14ac:dyDescent="0.25">
      <c r="A1283">
        <v>8.5608227760594708</v>
      </c>
      <c r="B1283">
        <v>47.361990706220602</v>
      </c>
      <c r="C1283">
        <v>1282</v>
      </c>
      <c r="D1283">
        <v>346</v>
      </c>
      <c r="E1283" t="s">
        <v>8</v>
      </c>
      <c r="F1283">
        <v>1932</v>
      </c>
      <c r="G1283" t="s">
        <v>11</v>
      </c>
    </row>
    <row r="1284" spans="1:8" x14ac:dyDescent="0.25">
      <c r="A1284">
        <v>8.4716104992668395</v>
      </c>
      <c r="B1284">
        <v>47.387907754837599</v>
      </c>
      <c r="C1284">
        <v>1283</v>
      </c>
      <c r="D1284">
        <v>6004</v>
      </c>
      <c r="E1284" t="s">
        <v>13</v>
      </c>
      <c r="F1284">
        <v>1976</v>
      </c>
      <c r="G1284" t="s">
        <v>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RowHeight="15" x14ac:dyDescent="0.25"/>
  <cols>
    <col min="1" max="2" width="23.28515625" customWidth="1"/>
  </cols>
  <sheetData>
    <row r="1" spans="1:1" x14ac:dyDescent="0.25">
      <c r="A1" t="s">
        <v>589</v>
      </c>
    </row>
    <row r="2" spans="1:1" x14ac:dyDescent="0.25">
      <c r="A2" s="2">
        <v>1283</v>
      </c>
    </row>
  </sheetData>
  <pageMargins left="0.7" right="0.7" top="0.78740157499999996" bottom="0.78740157499999996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FCE2D11E10B74893A11F1217FFDF90" ma:contentTypeVersion="1" ma:contentTypeDescription="Ein neues Dokument erstellen." ma:contentTypeScope="" ma:versionID="3f5a191d2fa343816b0633e4b970fba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f5dc90cf06628c3b90945c8266c24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856CC23-F771-42D2-B5F3-FCDA900577AC}"/>
</file>

<file path=customXml/itemProps2.xml><?xml version="1.0" encoding="utf-8"?>
<ds:datastoreItem xmlns:ds="http://schemas.openxmlformats.org/officeDocument/2006/customXml" ds:itemID="{93957793-C619-462A-A955-1823CA33C470}"/>
</file>

<file path=customXml/itemProps3.xml><?xml version="1.0" encoding="utf-8"?>
<ds:datastoreItem xmlns:ds="http://schemas.openxmlformats.org/officeDocument/2006/customXml" ds:itemID="{A9AF37B1-D892-407F-94E9-F63D5538F71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Tabelle1!my_brunnenListWGS84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2017-09-05T14:55:52Z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0x010100C6FCE2D11E10B74893A11F1217FFDF90</vt:lpwstr>
  </property>
</Properties>
</file>