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372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<sst xmlns="http://schemas.openxmlformats.org/spreadsheetml/2006/main" count="45" uniqueCount="44">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</sst>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Normal="100" workbookViewId="0">
      <selection activeCell="K31" sqref="K3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>
      <c r="F1" s="1"/>
      <c r="G1" s="1"/>
    </row>
    <row r="2" spans="1:2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>
      <c r="B5" s="6"/>
      <c r="C5" s="7"/>
      <c r="D5" s="7"/>
      <c r="E5" s="7"/>
      <c r="F5" s="10"/>
      <c r="G5" s="10"/>
      <c r="H5" s="11" t="s">
        <v>2</v>
      </c>
      <c r="I5" s="43">
        <v>44259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76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>
      <c r="B12" s="6"/>
      <c r="C12" s="25">
        <v>5</v>
      </c>
      <c r="D12" s="25" t="s">
        <v>25</v>
      </c>
      <c r="E12" s="7"/>
      <c r="F12" s="26"/>
      <c r="G12" s="26">
        <v>19</v>
      </c>
      <c r="H12" s="27">
        <v>106</v>
      </c>
      <c r="I12" s="27"/>
      <c r="J12" s="27"/>
      <c r="K12" s="27"/>
      <c r="L12" s="27">
        <v>1</v>
      </c>
      <c r="M12" s="27"/>
      <c r="N12" s="27">
        <v>1054</v>
      </c>
      <c r="O12" s="27">
        <v>25</v>
      </c>
      <c r="P12" s="27">
        <v>1</v>
      </c>
      <c r="Q12" s="7"/>
      <c r="R12" s="25">
        <f t="shared" si="0"/>
        <v>1206</v>
      </c>
      <c r="S12" s="27">
        <v>520</v>
      </c>
      <c r="T12" s="27">
        <v>723</v>
      </c>
      <c r="U12" s="27"/>
      <c r="V12" s="9"/>
    </row>
    <row r="13" spans="1:22">
      <c r="B13" s="6"/>
      <c r="C13" s="25">
        <v>6</v>
      </c>
      <c r="D13" s="25" t="s">
        <v>26</v>
      </c>
      <c r="E13" s="7"/>
      <c r="F13" s="26"/>
      <c r="G13" s="26"/>
      <c r="H13" s="27">
        <v>8</v>
      </c>
      <c r="I13" s="27"/>
      <c r="J13" s="27"/>
      <c r="K13" s="27"/>
      <c r="L13" s="27"/>
      <c r="M13" s="27"/>
      <c r="N13" s="27">
        <v>29</v>
      </c>
      <c r="O13" s="27"/>
      <c r="P13" s="27"/>
      <c r="Q13" s="7"/>
      <c r="R13" s="25">
        <f t="shared" si="0"/>
        <v>37</v>
      </c>
      <c r="S13" s="27">
        <v>21</v>
      </c>
      <c r="T13" s="27">
        <v>17</v>
      </c>
      <c r="U13" s="27"/>
      <c r="V13" s="9"/>
    </row>
    <row r="14" spans="1:22">
      <c r="B14" s="6"/>
      <c r="C14" s="25">
        <v>7</v>
      </c>
      <c r="D14" s="25" t="s">
        <v>27</v>
      </c>
      <c r="E14" s="7"/>
      <c r="F14" s="26">
        <v>2</v>
      </c>
      <c r="G14" s="26">
        <v>10</v>
      </c>
      <c r="H14" s="27">
        <v>73</v>
      </c>
      <c r="I14" s="27"/>
      <c r="J14" s="27"/>
      <c r="K14" s="27"/>
      <c r="L14" s="27">
        <v>3</v>
      </c>
      <c r="M14" s="27"/>
      <c r="N14" s="27">
        <v>2732</v>
      </c>
      <c r="O14" s="27">
        <v>60</v>
      </c>
      <c r="P14" s="27"/>
      <c r="Q14" s="7"/>
      <c r="R14" s="25">
        <f t="shared" si="0"/>
        <v>2880</v>
      </c>
      <c r="S14" s="27">
        <v>1033</v>
      </c>
      <c r="T14" s="27">
        <v>1866</v>
      </c>
      <c r="U14" s="27">
        <v>1</v>
      </c>
      <c r="V14" s="9"/>
    </row>
    <row r="15" spans="1:22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>
      <c r="B17" s="6"/>
      <c r="C17" s="25">
        <v>10</v>
      </c>
      <c r="D17" s="25" t="s">
        <v>30</v>
      </c>
      <c r="E17" s="7"/>
      <c r="F17" s="26"/>
      <c r="G17" s="26"/>
      <c r="H17" s="27">
        <v>12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>
      <c r="B18" s="6"/>
      <c r="C18" s="25">
        <v>11</v>
      </c>
      <c r="D18" s="25" t="s">
        <v>31</v>
      </c>
      <c r="E18" s="7"/>
      <c r="F18" s="26"/>
      <c r="G18" s="26"/>
      <c r="H18" s="27">
        <v>21</v>
      </c>
      <c r="I18" s="27"/>
      <c r="J18" s="27"/>
      <c r="K18" s="27"/>
      <c r="L18" s="27"/>
      <c r="M18" s="27"/>
      <c r="N18" s="27">
        <v>31</v>
      </c>
      <c r="O18" s="27">
        <v>1</v>
      </c>
      <c r="P18" s="27"/>
      <c r="Q18" s="7"/>
      <c r="R18" s="25">
        <f t="shared" si="0"/>
        <v>53</v>
      </c>
      <c r="S18" s="27">
        <v>24</v>
      </c>
      <c r="T18" s="27">
        <v>28</v>
      </c>
      <c r="U18" s="27"/>
      <c r="V18" s="9"/>
    </row>
    <row r="19" spans="2:22">
      <c r="B19" s="6"/>
      <c r="C19" s="25">
        <v>12</v>
      </c>
      <c r="D19" s="25" t="s">
        <v>32</v>
      </c>
      <c r="E19" s="7"/>
      <c r="F19" s="26"/>
      <c r="G19" s="26">
        <v>1</v>
      </c>
      <c r="H19" s="27">
        <v>27</v>
      </c>
      <c r="I19" s="27"/>
      <c r="J19" s="27"/>
      <c r="K19" s="27"/>
      <c r="L19" s="27"/>
      <c r="M19" s="27"/>
      <c r="N19" s="27">
        <v>146</v>
      </c>
      <c r="O19" s="27">
        <v>4</v>
      </c>
      <c r="P19" s="27">
        <v>1</v>
      </c>
      <c r="Q19" s="7"/>
      <c r="R19" s="25">
        <f t="shared" si="0"/>
        <v>179</v>
      </c>
      <c r="S19" s="27">
        <v>88</v>
      </c>
      <c r="T19" s="27">
        <v>114</v>
      </c>
      <c r="U19" s="27">
        <v>1</v>
      </c>
      <c r="V19" s="9"/>
    </row>
    <row r="20" spans="2:22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79</v>
      </c>
      <c r="I20" s="27"/>
      <c r="J20" s="27"/>
      <c r="K20" s="27"/>
      <c r="L20" s="27"/>
      <c r="M20" s="27"/>
      <c r="N20" s="27">
        <v>933</v>
      </c>
      <c r="O20" s="27">
        <v>19</v>
      </c>
      <c r="P20" s="27"/>
      <c r="Q20" s="7"/>
      <c r="R20" s="25">
        <f t="shared" si="0"/>
        <v>1033</v>
      </c>
      <c r="S20" s="27">
        <v>326</v>
      </c>
      <c r="T20" s="27">
        <v>717</v>
      </c>
      <c r="U20" s="27"/>
      <c r="V20" s="9"/>
    </row>
    <row r="21" spans="2:22" ht="15.75" customHeight="1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72</v>
      </c>
      <c r="I22" s="27"/>
      <c r="J22" s="27"/>
      <c r="K22" s="27"/>
      <c r="L22" s="27">
        <v>1</v>
      </c>
      <c r="M22" s="27"/>
      <c r="N22" s="27">
        <v>132</v>
      </c>
      <c r="O22" s="27">
        <v>4</v>
      </c>
      <c r="P22" s="27"/>
      <c r="Q22" s="7"/>
      <c r="R22" s="25">
        <f t="shared" si="0"/>
        <v>211</v>
      </c>
      <c r="S22" s="27">
        <v>66</v>
      </c>
      <c r="T22" s="27">
        <v>167</v>
      </c>
      <c r="U22" s="27"/>
      <c r="V22" s="9"/>
    </row>
    <row r="23" spans="2:22" ht="15.75" customHeight="1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32</v>
      </c>
      <c r="I23" s="27"/>
      <c r="J23" s="27"/>
      <c r="K23" s="27"/>
      <c r="L23" s="27"/>
      <c r="M23" s="27"/>
      <c r="N23" s="27">
        <v>533</v>
      </c>
      <c r="O23" s="27">
        <v>9</v>
      </c>
      <c r="P23" s="27"/>
      <c r="Q23" s="7"/>
      <c r="R23" s="25">
        <f t="shared" si="0"/>
        <v>576</v>
      </c>
      <c r="S23" s="27">
        <v>215</v>
      </c>
      <c r="T23" s="27">
        <v>356</v>
      </c>
      <c r="U23" s="27"/>
      <c r="V23" s="9"/>
    </row>
    <row r="24" spans="2:22" ht="15.75" customHeight="1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>
      <c r="B25" s="6"/>
      <c r="C25" s="25">
        <v>18</v>
      </c>
      <c r="D25" s="25" t="s">
        <v>38</v>
      </c>
      <c r="E25" s="7"/>
      <c r="F25" s="26"/>
      <c r="G25" s="26"/>
      <c r="H25" s="27">
        <v>5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92</v>
      </c>
      <c r="S25" s="27">
        <v>27</v>
      </c>
      <c r="T25" s="27">
        <v>67</v>
      </c>
      <c r="U25" s="27"/>
      <c r="V25" s="9"/>
    </row>
    <row r="26" spans="2:22" ht="15.75" customHeight="1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3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52</v>
      </c>
      <c r="S26" s="27">
        <v>16</v>
      </c>
      <c r="T26" s="27">
        <v>38</v>
      </c>
      <c r="U26" s="27"/>
      <c r="V26" s="9"/>
    </row>
    <row r="27" spans="2:22" ht="15.75" customHeight="1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>
      <c r="B28" s="6"/>
      <c r="C28" s="25">
        <v>21</v>
      </c>
      <c r="D28" s="25" t="s">
        <v>41</v>
      </c>
      <c r="E28" s="7"/>
      <c r="F28" s="26"/>
      <c r="G28" s="26"/>
      <c r="H28" s="27">
        <v>8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29</v>
      </c>
      <c r="S28" s="27">
        <v>14</v>
      </c>
      <c r="T28" s="27">
        <v>15</v>
      </c>
      <c r="U28" s="27"/>
      <c r="V28" s="9"/>
    </row>
    <row r="29" spans="2:22" ht="15.75" customHeight="1">
      <c r="B29" s="6"/>
      <c r="C29" s="25">
        <v>22</v>
      </c>
      <c r="D29" s="25" t="s">
        <v>42</v>
      </c>
      <c r="E29" s="7"/>
      <c r="F29" s="26"/>
      <c r="G29" s="26"/>
      <c r="H29" s="27">
        <v>9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33</v>
      </c>
      <c r="S29" s="27">
        <v>10</v>
      </c>
      <c r="T29" s="27">
        <v>25</v>
      </c>
      <c r="U29" s="27"/>
      <c r="V29" s="9"/>
    </row>
    <row r="30" spans="2:22" ht="15.75" customHeight="1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>
      <c r="B32" s="6"/>
      <c r="C32" s="32"/>
      <c r="D32" s="33" t="s">
        <v>17</v>
      </c>
      <c r="E32" s="7"/>
      <c r="F32" s="34">
        <f t="shared" ref="F32:H32" si="1">SUM(F8:F30)</f>
        <v>3</v>
      </c>
      <c r="G32" s="34">
        <f t="shared" si="1"/>
        <v>39</v>
      </c>
      <c r="H32" s="34">
        <f t="shared" si="1"/>
        <v>460</v>
      </c>
      <c r="I32" s="34">
        <v>61016</v>
      </c>
      <c r="J32" s="34">
        <v>44679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6411</v>
      </c>
      <c r="O32" s="34">
        <f t="shared" si="2"/>
        <v>163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>
      <c r="F34" s="1"/>
      <c r="G34" s="1"/>
    </row>
    <row r="35" spans="2:22" ht="15.75" customHeight="1">
      <c r="D35" s="7"/>
      <c r="E35" s="7"/>
      <c r="F35" s="1"/>
      <c r="G35" s="1"/>
    </row>
    <row r="36" spans="2:22" ht="15.75" customHeight="1">
      <c r="D36" s="7"/>
      <c r="E36" s="7"/>
      <c r="F36" s="1"/>
      <c r="G36" s="1"/>
    </row>
    <row r="37" spans="2:22" ht="15.75" customHeight="1">
      <c r="F37" s="1"/>
      <c r="G37" s="1"/>
    </row>
    <row r="38" spans="2:22" ht="15.75" customHeight="1">
      <c r="F38" s="1"/>
      <c r="G38" s="1"/>
    </row>
    <row r="39" spans="2:22" ht="15.75" customHeight="1">
      <c r="F39" s="1"/>
      <c r="G39" s="1"/>
    </row>
    <row r="40" spans="2:22" ht="15.75" customHeight="1">
      <c r="F40" s="1"/>
      <c r="G40" s="1"/>
    </row>
    <row r="41" spans="2:22" ht="15.75" customHeight="1">
      <c r="F41" s="1"/>
      <c r="G41" s="1"/>
    </row>
    <row r="42" spans="2:22" ht="15.75" customHeight="1">
      <c r="F42" s="1"/>
      <c r="G42" s="1"/>
    </row>
    <row r="43" spans="2:22" ht="15.75" customHeight="1">
      <c r="F43" s="1"/>
      <c r="G43" s="1"/>
    </row>
    <row r="44" spans="2:22" ht="15.75" customHeight="1">
      <c r="F44" s="1"/>
      <c r="G44" s="1"/>
    </row>
    <row r="45" spans="2:22" ht="15.75" customHeight="1">
      <c r="F45" s="1"/>
      <c r="G45" s="1"/>
    </row>
    <row r="46" spans="2:22" ht="15.75" customHeight="1">
      <c r="F46" s="1"/>
      <c r="G46" s="1"/>
    </row>
    <row r="47" spans="2:22" ht="15.75" customHeight="1">
      <c r="F47" s="1"/>
      <c r="G47" s="1"/>
    </row>
    <row r="48" spans="2:22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2021-03-05T09:23:04Z</dcterms:modified>
</cp:coreProperties>
</file>