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0400" windowHeight="775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<sst xmlns="http://schemas.openxmlformats.org/spreadsheetml/2006/main" count="42" uniqueCount="41">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</sst>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13" zoomScale="90" zoomScaleNormal="90" workbookViewId="0">
      <selection activeCell="I10" sqref="I1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44323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8</v>
      </c>
      <c r="I8" s="28"/>
      <c r="J8" s="28"/>
      <c r="K8" s="28">
        <v>33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9</v>
      </c>
      <c r="I9" s="28"/>
      <c r="J9" s="28"/>
      <c r="K9" s="28">
        <v>24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16</v>
      </c>
      <c r="I10" s="28"/>
      <c r="J10" s="28"/>
      <c r="K10" s="28">
        <v>82</v>
      </c>
      <c r="L10" s="28"/>
      <c r="M10" s="28"/>
      <c r="N10" s="7"/>
      <c r="O10" s="26">
        <f t="shared" si="0"/>
        <v>98</v>
      </c>
      <c r="P10" s="28">
        <v>49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>
        <v>1</v>
      </c>
      <c r="I11" s="28"/>
      <c r="J11" s="28"/>
      <c r="K11" s="28">
        <v>45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>
        <v>1</v>
      </c>
      <c r="G12" s="27">
        <v>16</v>
      </c>
      <c r="H12" s="28">
        <v>168</v>
      </c>
      <c r="I12" s="28">
        <v>1</v>
      </c>
      <c r="J12" s="28"/>
      <c r="K12" s="28">
        <v>2298</v>
      </c>
      <c r="L12" s="28">
        <v>41</v>
      </c>
      <c r="M12" s="28">
        <v>1</v>
      </c>
      <c r="N12" s="7"/>
      <c r="O12" s="26">
        <f t="shared" si="0"/>
        <v>2526</v>
      </c>
      <c r="P12" s="28">
        <v>895</v>
      </c>
      <c r="Q12" s="28">
        <v>1667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11</v>
      </c>
      <c r="I13" s="28"/>
      <c r="J13" s="28"/>
      <c r="K13" s="28">
        <v>62</v>
      </c>
      <c r="L13" s="28">
        <v>2</v>
      </c>
      <c r="M13" s="28"/>
      <c r="N13" s="7"/>
      <c r="O13" s="26">
        <f t="shared" si="0"/>
        <v>75</v>
      </c>
      <c r="P13" s="28">
        <v>52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2</v>
      </c>
      <c r="G14" s="27">
        <v>26</v>
      </c>
      <c r="H14" s="28">
        <v>596</v>
      </c>
      <c r="I14" s="28">
        <v>3</v>
      </c>
      <c r="J14" s="28"/>
      <c r="K14" s="28">
        <v>3154</v>
      </c>
      <c r="L14" s="28">
        <v>70</v>
      </c>
      <c r="M14" s="28"/>
      <c r="N14" s="7"/>
      <c r="O14" s="26">
        <f t="shared" si="0"/>
        <v>3851</v>
      </c>
      <c r="P14" s="28">
        <v>1390</v>
      </c>
      <c r="Q14" s="28">
        <v>2479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3</v>
      </c>
      <c r="H15" s="28">
        <v>26</v>
      </c>
      <c r="I15" s="28"/>
      <c r="J15" s="28"/>
      <c r="K15" s="28">
        <v>41</v>
      </c>
      <c r="L15" s="28">
        <v>2</v>
      </c>
      <c r="M15" s="28"/>
      <c r="N15" s="7"/>
      <c r="O15" s="26">
        <f t="shared" si="0"/>
        <v>72</v>
      </c>
      <c r="P15" s="28">
        <v>33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/>
      <c r="H16" s="28">
        <v>39</v>
      </c>
      <c r="I16" s="28"/>
      <c r="J16" s="28"/>
      <c r="K16" s="28">
        <v>368</v>
      </c>
      <c r="L16" s="28">
        <v>3</v>
      </c>
      <c r="M16" s="28"/>
      <c r="N16" s="7"/>
      <c r="O16" s="26">
        <f t="shared" si="0"/>
        <v>410</v>
      </c>
      <c r="P16" s="28">
        <v>136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>
        <v>1</v>
      </c>
      <c r="I17" s="28"/>
      <c r="J17" s="28"/>
      <c r="K17" s="28">
        <v>153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>
        <v>1</v>
      </c>
      <c r="I18" s="28"/>
      <c r="J18" s="28"/>
      <c r="K18" s="28">
        <v>82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2</v>
      </c>
      <c r="H19" s="28">
        <v>50</v>
      </c>
      <c r="I19" s="28"/>
      <c r="J19" s="28"/>
      <c r="K19" s="28">
        <v>272</v>
      </c>
      <c r="L19" s="28">
        <v>4</v>
      </c>
      <c r="M19" s="28">
        <v>1</v>
      </c>
      <c r="N19" s="7"/>
      <c r="O19" s="26">
        <f t="shared" si="0"/>
        <v>329</v>
      </c>
      <c r="P19" s="28">
        <v>138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1</v>
      </c>
      <c r="H20" s="28">
        <v>97</v>
      </c>
      <c r="I20" s="28"/>
      <c r="J20" s="28"/>
      <c r="K20" s="28">
        <v>1228</v>
      </c>
      <c r="L20" s="28">
        <v>24</v>
      </c>
      <c r="M20" s="28"/>
      <c r="N20" s="7"/>
      <c r="O20" s="26">
        <f t="shared" si="0"/>
        <v>1350</v>
      </c>
      <c r="P20" s="28">
        <v>489</v>
      </c>
      <c r="Q20" s="28">
        <v>874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>
        <v>7</v>
      </c>
      <c r="I21" s="28"/>
      <c r="J21" s="28"/>
      <c r="K21" s="28">
        <v>74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8</v>
      </c>
      <c r="H22" s="28">
        <v>103</v>
      </c>
      <c r="I22" s="28">
        <v>1</v>
      </c>
      <c r="J22" s="28"/>
      <c r="K22" s="28">
        <v>266</v>
      </c>
      <c r="L22" s="28">
        <v>6</v>
      </c>
      <c r="M22" s="28"/>
      <c r="N22" s="7"/>
      <c r="O22" s="26">
        <f t="shared" si="0"/>
        <v>384</v>
      </c>
      <c r="P22" s="28">
        <v>127</v>
      </c>
      <c r="Q22" s="28">
        <v>279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>
        <v>1</v>
      </c>
      <c r="G23" s="27">
        <v>7</v>
      </c>
      <c r="H23" s="29">
        <v>45</v>
      </c>
      <c r="I23" s="28"/>
      <c r="J23" s="28"/>
      <c r="K23" s="28">
        <v>742</v>
      </c>
      <c r="L23" s="28">
        <v>13</v>
      </c>
      <c r="M23" s="28"/>
      <c r="N23" s="7"/>
      <c r="O23" s="26">
        <f t="shared" si="0"/>
        <v>808</v>
      </c>
      <c r="P23" s="28">
        <v>341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15</v>
      </c>
      <c r="I24" s="28"/>
      <c r="J24" s="28"/>
      <c r="K24" s="28">
        <v>89</v>
      </c>
      <c r="L24" s="28">
        <v>1</v>
      </c>
      <c r="M24" s="28"/>
      <c r="N24" s="7"/>
      <c r="O24" s="26">
        <f t="shared" si="0"/>
        <v>107</v>
      </c>
      <c r="P24" s="28">
        <v>60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2</v>
      </c>
      <c r="H25" s="28">
        <v>54</v>
      </c>
      <c r="I25" s="28"/>
      <c r="J25" s="28"/>
      <c r="K25" s="28">
        <v>196</v>
      </c>
      <c r="L25" s="28">
        <v>4</v>
      </c>
      <c r="M25" s="28"/>
      <c r="N25" s="7"/>
      <c r="O25" s="26">
        <f t="shared" si="0"/>
        <v>256</v>
      </c>
      <c r="P25" s="28">
        <v>100</v>
      </c>
      <c r="Q25" s="28">
        <v>158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>
        <v>1</v>
      </c>
      <c r="H26" s="28">
        <v>6</v>
      </c>
      <c r="I26" s="28"/>
      <c r="J26" s="28"/>
      <c r="K26" s="28">
        <v>113</v>
      </c>
      <c r="L26" s="28">
        <v>3</v>
      </c>
      <c r="M26" s="28"/>
      <c r="N26" s="7"/>
      <c r="O26" s="26">
        <f t="shared" si="0"/>
        <v>123</v>
      </c>
      <c r="P26" s="28">
        <v>57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5</v>
      </c>
      <c r="I29" s="28"/>
      <c r="J29" s="28"/>
      <c r="K29" s="28">
        <v>45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3</v>
      </c>
      <c r="H30" s="32"/>
      <c r="I30" s="32">
        <v>2</v>
      </c>
      <c r="J30" s="32">
        <v>14</v>
      </c>
      <c r="K30" s="32">
        <v>50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4</v>
      </c>
      <c r="G32" s="35">
        <f t="shared" si="1"/>
        <v>73</v>
      </c>
      <c r="H32" s="35">
        <f t="shared" si="1"/>
        <v>1258</v>
      </c>
      <c r="I32" s="35">
        <f t="shared" si="1"/>
        <v>7</v>
      </c>
      <c r="J32" s="35">
        <f t="shared" si="1"/>
        <v>14</v>
      </c>
      <c r="K32" s="35">
        <f t="shared" si="1"/>
        <v>9468</v>
      </c>
      <c r="L32" s="35">
        <f t="shared" si="1"/>
        <v>212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2020-04-17T11:00:01Z</cp:lastPrinted>
  <dcterms:created xsi:type="dcterms:W3CDTF">2020-03-15T12:42:19Z</dcterms:created>
  <dcterms:modified xsi:type="dcterms:W3CDTF">2021-05-08T10:26:17Z</dcterms:modified>
  <dc:language>it-IT</dc:language>
</cp:coreProperties>
</file>