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0400" windowHeight="7755"/>
  </bookViews>
  <sheets>
    <sheet name="pr asp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<sst xmlns="http://schemas.openxmlformats.org/spreadsheetml/2006/main" count="42" uniqueCount="41">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</sst>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topLeftCell="A13" zoomScale="90" zoomScaleNormal="90" workbookViewId="0">
      <selection activeCell="H14" sqref="H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44326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>
        <v>1</v>
      </c>
      <c r="H8" s="28">
        <v>8</v>
      </c>
      <c r="I8" s="28"/>
      <c r="J8" s="28"/>
      <c r="K8" s="28">
        <v>33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>
        <v>9</v>
      </c>
      <c r="I9" s="28"/>
      <c r="J9" s="28"/>
      <c r="K9" s="28">
        <v>24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15</v>
      </c>
      <c r="I10" s="28"/>
      <c r="J10" s="28"/>
      <c r="K10" s="28">
        <v>83</v>
      </c>
      <c r="L10" s="28"/>
      <c r="M10" s="28"/>
      <c r="N10" s="7"/>
      <c r="O10" s="26">
        <f t="shared" si="0"/>
        <v>98</v>
      </c>
      <c r="P10" s="28">
        <v>49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>
        <v>1</v>
      </c>
      <c r="I11" s="28"/>
      <c r="J11" s="28"/>
      <c r="K11" s="28">
        <v>45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18</v>
      </c>
      <c r="H12" s="28">
        <v>135</v>
      </c>
      <c r="I12" s="28">
        <v>1</v>
      </c>
      <c r="J12" s="28"/>
      <c r="K12" s="28">
        <v>2337</v>
      </c>
      <c r="L12" s="28">
        <v>43</v>
      </c>
      <c r="M12" s="28">
        <v>1</v>
      </c>
      <c r="N12" s="7"/>
      <c r="O12" s="26">
        <f t="shared" si="0"/>
        <v>2535</v>
      </c>
      <c r="P12" s="28">
        <v>899</v>
      </c>
      <c r="Q12" s="28">
        <v>1672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>
        <v>7</v>
      </c>
      <c r="I13" s="28"/>
      <c r="J13" s="28"/>
      <c r="K13" s="28">
        <v>67</v>
      </c>
      <c r="L13" s="28">
        <v>2</v>
      </c>
      <c r="M13" s="28"/>
      <c r="N13" s="7"/>
      <c r="O13" s="26">
        <f t="shared" si="0"/>
        <v>76</v>
      </c>
      <c r="P13" s="28">
        <v>53</v>
      </c>
      <c r="Q13" s="28">
        <v>26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>
        <v>1</v>
      </c>
      <c r="G14" s="27">
        <v>27</v>
      </c>
      <c r="H14" s="28">
        <v>564</v>
      </c>
      <c r="I14" s="28">
        <v>3</v>
      </c>
      <c r="J14" s="28"/>
      <c r="K14" s="28">
        <v>3260</v>
      </c>
      <c r="L14" s="28">
        <v>72</v>
      </c>
      <c r="M14" s="28"/>
      <c r="N14" s="7"/>
      <c r="O14" s="26">
        <f t="shared" si="0"/>
        <v>3927</v>
      </c>
      <c r="P14" s="28">
        <v>1406</v>
      </c>
      <c r="Q14" s="28">
        <v>2539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>
        <v>2</v>
      </c>
      <c r="H15" s="28">
        <v>16</v>
      </c>
      <c r="I15" s="28"/>
      <c r="J15" s="28"/>
      <c r="K15" s="28">
        <v>52</v>
      </c>
      <c r="L15" s="28">
        <v>3</v>
      </c>
      <c r="M15" s="28"/>
      <c r="N15" s="7"/>
      <c r="O15" s="26">
        <f t="shared" si="0"/>
        <v>73</v>
      </c>
      <c r="P15" s="28">
        <v>34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2</v>
      </c>
      <c r="H16" s="28">
        <v>22</v>
      </c>
      <c r="I16" s="28"/>
      <c r="J16" s="28"/>
      <c r="K16" s="28">
        <v>383</v>
      </c>
      <c r="L16" s="28">
        <v>3</v>
      </c>
      <c r="M16" s="28"/>
      <c r="N16" s="7"/>
      <c r="O16" s="26">
        <f t="shared" si="0"/>
        <v>410</v>
      </c>
      <c r="P16" s="28">
        <v>136</v>
      </c>
      <c r="Q16" s="28">
        <v>284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>
        <v>1</v>
      </c>
      <c r="I18" s="28"/>
      <c r="J18" s="28"/>
      <c r="K18" s="28">
        <v>82</v>
      </c>
      <c r="L18" s="28">
        <v>3</v>
      </c>
      <c r="M18" s="28"/>
      <c r="N18" s="7"/>
      <c r="O18" s="26">
        <f t="shared" si="0"/>
        <v>86</v>
      </c>
      <c r="P18" s="28">
        <v>54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>
        <v>2</v>
      </c>
      <c r="H19" s="28">
        <v>23</v>
      </c>
      <c r="I19" s="28"/>
      <c r="J19" s="28"/>
      <c r="K19" s="28">
        <v>300</v>
      </c>
      <c r="L19" s="28">
        <v>4</v>
      </c>
      <c r="M19" s="28">
        <v>1</v>
      </c>
      <c r="N19" s="7"/>
      <c r="O19" s="26">
        <f t="shared" si="0"/>
        <v>330</v>
      </c>
      <c r="P19" s="28">
        <v>139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>
        <v>1</v>
      </c>
      <c r="H20" s="28">
        <v>80</v>
      </c>
      <c r="I20" s="28"/>
      <c r="J20" s="28"/>
      <c r="K20" s="28">
        <v>1252</v>
      </c>
      <c r="L20" s="28">
        <v>24</v>
      </c>
      <c r="M20" s="28"/>
      <c r="N20" s="7"/>
      <c r="O20" s="26">
        <f t="shared" si="0"/>
        <v>1357</v>
      </c>
      <c r="P20" s="28">
        <v>489</v>
      </c>
      <c r="Q20" s="28">
        <v>881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>
        <v>1</v>
      </c>
      <c r="H21" s="28">
        <v>6</v>
      </c>
      <c r="I21" s="28"/>
      <c r="J21" s="28"/>
      <c r="K21" s="28">
        <v>75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>
        <v>10</v>
      </c>
      <c r="H22" s="28">
        <v>134</v>
      </c>
      <c r="I22" s="28">
        <v>1</v>
      </c>
      <c r="J22" s="28"/>
      <c r="K22" s="28">
        <v>272</v>
      </c>
      <c r="L22" s="28">
        <v>6</v>
      </c>
      <c r="M22" s="28"/>
      <c r="N22" s="7"/>
      <c r="O22" s="26">
        <f t="shared" si="0"/>
        <v>423</v>
      </c>
      <c r="P22" s="28">
        <v>137</v>
      </c>
      <c r="Q22" s="28">
        <v>308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>
        <v>6</v>
      </c>
      <c r="H23" s="29">
        <v>36</v>
      </c>
      <c r="I23" s="28"/>
      <c r="J23" s="28"/>
      <c r="K23" s="28">
        <v>752</v>
      </c>
      <c r="L23" s="28">
        <v>14</v>
      </c>
      <c r="M23" s="28"/>
      <c r="N23" s="7"/>
      <c r="O23" s="26">
        <f t="shared" si="0"/>
        <v>808</v>
      </c>
      <c r="P23" s="28">
        <v>341</v>
      </c>
      <c r="Q23" s="28">
        <v>462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2</v>
      </c>
      <c r="H24" s="28">
        <v>16</v>
      </c>
      <c r="I24" s="28"/>
      <c r="J24" s="28"/>
      <c r="K24" s="28">
        <v>89</v>
      </c>
      <c r="L24" s="28">
        <v>1</v>
      </c>
      <c r="M24" s="28"/>
      <c r="N24" s="7"/>
      <c r="O24" s="26">
        <f t="shared" si="0"/>
        <v>108</v>
      </c>
      <c r="P24" s="28">
        <v>61</v>
      </c>
      <c r="Q24" s="28">
        <v>47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>
        <v>3</v>
      </c>
      <c r="H25" s="28">
        <v>30</v>
      </c>
      <c r="I25" s="28"/>
      <c r="J25" s="28"/>
      <c r="K25" s="28">
        <v>220</v>
      </c>
      <c r="L25" s="28">
        <v>4</v>
      </c>
      <c r="M25" s="28"/>
      <c r="N25" s="7"/>
      <c r="O25" s="26">
        <f t="shared" si="0"/>
        <v>257</v>
      </c>
      <c r="P25" s="28">
        <v>101</v>
      </c>
      <c r="Q25" s="28">
        <v>158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>
        <v>2</v>
      </c>
      <c r="H26" s="28">
        <v>2</v>
      </c>
      <c r="I26" s="28"/>
      <c r="J26" s="28"/>
      <c r="K26" s="28">
        <v>116</v>
      </c>
      <c r="L26" s="28">
        <v>3</v>
      </c>
      <c r="M26" s="28"/>
      <c r="N26" s="7"/>
      <c r="O26" s="26">
        <f t="shared" si="0"/>
        <v>123</v>
      </c>
      <c r="P26" s="28">
        <v>57</v>
      </c>
      <c r="Q26" s="28">
        <v>67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/>
      <c r="I28" s="28"/>
      <c r="J28" s="28"/>
      <c r="K28" s="28">
        <v>47</v>
      </c>
      <c r="L28" s="28"/>
      <c r="M28" s="28"/>
      <c r="N28" s="7"/>
      <c r="O28" s="26">
        <f t="shared" si="0"/>
        <v>47</v>
      </c>
      <c r="P28" s="28">
        <v>24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>
        <v>3</v>
      </c>
      <c r="I29" s="28"/>
      <c r="J29" s="28"/>
      <c r="K29" s="28">
        <v>47</v>
      </c>
      <c r="L29" s="28"/>
      <c r="M29" s="28"/>
      <c r="N29" s="7"/>
      <c r="O29" s="26">
        <f t="shared" si="0"/>
        <v>50</v>
      </c>
      <c r="P29" s="28">
        <v>29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2</v>
      </c>
      <c r="H30" s="32"/>
      <c r="I30" s="32">
        <v>2</v>
      </c>
      <c r="J30" s="32">
        <v>14</v>
      </c>
      <c r="K30" s="32">
        <v>51</v>
      </c>
      <c r="L30" s="32">
        <v>27</v>
      </c>
      <c r="M30" s="32"/>
      <c r="N30" s="7"/>
      <c r="O30" s="26">
        <f t="shared" si="0"/>
        <v>96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1</v>
      </c>
      <c r="G32" s="35">
        <f t="shared" si="1"/>
        <v>79</v>
      </c>
      <c r="H32" s="35">
        <f t="shared" si="1"/>
        <v>1108</v>
      </c>
      <c r="I32" s="35">
        <f t="shared" si="1"/>
        <v>7</v>
      </c>
      <c r="J32" s="35">
        <f t="shared" si="1"/>
        <v>14</v>
      </c>
      <c r="K32" s="35">
        <f t="shared" si="1"/>
        <v>9745</v>
      </c>
      <c r="L32" s="35">
        <f t="shared" si="1"/>
        <v>218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2020-04-17T11:00:01Z</cp:lastPrinted>
  <dcterms:created xsi:type="dcterms:W3CDTF">2020-03-15T12:42:19Z</dcterms:created>
  <dcterms:modified xsi:type="dcterms:W3CDTF">2021-05-11T10:18:06Z</dcterms:modified>
  <dc:language>it-IT</dc:language>
</cp:coreProperties>
</file>