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372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<sst xmlns="http://schemas.openxmlformats.org/spreadsheetml/2006/main" count="42" uniqueCount="41">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</sst>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topLeftCell="A10" zoomScale="110" zoomScaleNormal="110" workbookViewId="0">
      <selection activeCell="I18" sqref="I18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44298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/>
      <c r="H8" s="27">
        <v>16</v>
      </c>
      <c r="I8" s="27"/>
      <c r="J8" s="27"/>
      <c r="K8" s="27">
        <v>10</v>
      </c>
      <c r="L8" s="27"/>
      <c r="M8" s="27"/>
      <c r="N8" s="7"/>
      <c r="O8" s="25">
        <f t="shared" ref="O8:O31" si="0">SUM(F8:N8)</f>
        <v>26</v>
      </c>
      <c r="P8" s="27">
        <v>18</v>
      </c>
      <c r="Q8" s="27">
        <v>8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4</v>
      </c>
      <c r="I9" s="27"/>
      <c r="J9" s="27"/>
      <c r="K9" s="27">
        <v>19</v>
      </c>
      <c r="L9" s="27">
        <v>1</v>
      </c>
      <c r="M9" s="27"/>
      <c r="N9" s="7"/>
      <c r="O9" s="25">
        <f t="shared" si="0"/>
        <v>24</v>
      </c>
      <c r="P9" s="27">
        <v>11</v>
      </c>
      <c r="Q9" s="27">
        <v>13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5</v>
      </c>
      <c r="I10" s="27"/>
      <c r="J10" s="27"/>
      <c r="K10" s="27">
        <v>81</v>
      </c>
      <c r="L10" s="27"/>
      <c r="M10" s="27"/>
      <c r="N10" s="7"/>
      <c r="O10" s="25">
        <f t="shared" si="0"/>
        <v>86</v>
      </c>
      <c r="P10" s="27">
        <v>39</v>
      </c>
      <c r="Q10" s="27">
        <v>47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>
        <v>1</v>
      </c>
      <c r="I11" s="27"/>
      <c r="J11" s="27"/>
      <c r="K11" s="27">
        <v>41</v>
      </c>
      <c r="L11" s="27">
        <v>2</v>
      </c>
      <c r="M11" s="27"/>
      <c r="N11" s="7"/>
      <c r="O11" s="25">
        <f t="shared" si="0"/>
        <v>44</v>
      </c>
      <c r="P11" s="27">
        <v>20</v>
      </c>
      <c r="Q11" s="27">
        <v>25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4</v>
      </c>
      <c r="G12" s="26">
        <v>49</v>
      </c>
      <c r="H12" s="27">
        <v>611</v>
      </c>
      <c r="I12" s="27">
        <v>1</v>
      </c>
      <c r="J12" s="27"/>
      <c r="K12" s="27">
        <v>1566</v>
      </c>
      <c r="L12" s="27">
        <v>35</v>
      </c>
      <c r="M12" s="27">
        <v>1</v>
      </c>
      <c r="N12" s="7"/>
      <c r="O12" s="25">
        <f t="shared" si="0"/>
        <v>2267</v>
      </c>
      <c r="P12" s="27">
        <v>868</v>
      </c>
      <c r="Q12" s="27">
        <v>1436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/>
      <c r="G13" s="26">
        <v>2</v>
      </c>
      <c r="H13" s="27">
        <v>14</v>
      </c>
      <c r="I13" s="27"/>
      <c r="J13" s="27"/>
      <c r="K13" s="27">
        <v>43</v>
      </c>
      <c r="L13" s="27">
        <v>1</v>
      </c>
      <c r="M13" s="27"/>
      <c r="N13" s="7"/>
      <c r="O13" s="25">
        <f t="shared" si="0"/>
        <v>60</v>
      </c>
      <c r="P13" s="27">
        <v>43</v>
      </c>
      <c r="Q13" s="27">
        <v>19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3</v>
      </c>
      <c r="G14" s="26">
        <v>6</v>
      </c>
      <c r="H14" s="27">
        <v>223</v>
      </c>
      <c r="I14" s="27">
        <v>3</v>
      </c>
      <c r="J14" s="27"/>
      <c r="K14" s="27">
        <v>2843</v>
      </c>
      <c r="L14" s="27">
        <v>63</v>
      </c>
      <c r="M14" s="27"/>
      <c r="N14" s="7"/>
      <c r="O14" s="25">
        <f t="shared" si="0"/>
        <v>3141</v>
      </c>
      <c r="P14" s="27">
        <v>1151</v>
      </c>
      <c r="Q14" s="27">
        <v>2009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/>
      <c r="G15" s="26"/>
      <c r="H15" s="27">
        <v>8</v>
      </c>
      <c r="I15" s="27"/>
      <c r="J15" s="27"/>
      <c r="K15" s="27">
        <v>6</v>
      </c>
      <c r="L15" s="27">
        <v>1</v>
      </c>
      <c r="M15" s="27"/>
      <c r="N15" s="7"/>
      <c r="O15" s="25">
        <f t="shared" si="0"/>
        <v>15</v>
      </c>
      <c r="P15" s="27">
        <v>12</v>
      </c>
      <c r="Q15" s="27">
        <v>3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/>
      <c r="H16" s="27">
        <v>144</v>
      </c>
      <c r="I16" s="27"/>
      <c r="J16" s="27"/>
      <c r="K16" s="27">
        <v>205</v>
      </c>
      <c r="L16" s="27">
        <v>3</v>
      </c>
      <c r="M16" s="27"/>
      <c r="N16" s="7"/>
      <c r="O16" s="25">
        <f t="shared" si="0"/>
        <v>352</v>
      </c>
      <c r="P16" s="27">
        <v>134</v>
      </c>
      <c r="Q16" s="27">
        <v>228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1</v>
      </c>
      <c r="I17" s="27"/>
      <c r="J17" s="27"/>
      <c r="K17" s="27">
        <v>152</v>
      </c>
      <c r="L17" s="27">
        <v>6</v>
      </c>
      <c r="M17" s="27"/>
      <c r="N17" s="7"/>
      <c r="O17" s="25">
        <f t="shared" si="0"/>
        <v>159</v>
      </c>
      <c r="P17" s="27">
        <v>80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>
        <v>2</v>
      </c>
      <c r="H18" s="27">
        <v>7</v>
      </c>
      <c r="I18" s="27"/>
      <c r="J18" s="27"/>
      <c r="K18" s="27">
        <v>71</v>
      </c>
      <c r="L18" s="27">
        <v>3</v>
      </c>
      <c r="M18" s="27"/>
      <c r="N18" s="7"/>
      <c r="O18" s="25">
        <f t="shared" si="0"/>
        <v>83</v>
      </c>
      <c r="P18" s="27">
        <v>51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/>
      <c r="H19" s="27">
        <v>43</v>
      </c>
      <c r="I19" s="27"/>
      <c r="J19" s="27"/>
      <c r="K19" s="27">
        <v>198</v>
      </c>
      <c r="L19" s="27">
        <v>4</v>
      </c>
      <c r="M19" s="27">
        <v>1</v>
      </c>
      <c r="N19" s="7"/>
      <c r="O19" s="25">
        <f t="shared" si="0"/>
        <v>246</v>
      </c>
      <c r="P19" s="27">
        <v>117</v>
      </c>
      <c r="Q19" s="27">
        <v>152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/>
      <c r="G20" s="26">
        <v>2</v>
      </c>
      <c r="H20" s="27">
        <v>128</v>
      </c>
      <c r="I20" s="27"/>
      <c r="J20" s="27"/>
      <c r="K20" s="27">
        <v>1069</v>
      </c>
      <c r="L20" s="27">
        <v>22</v>
      </c>
      <c r="M20" s="27"/>
      <c r="N20" s="7"/>
      <c r="O20" s="25">
        <f t="shared" si="0"/>
        <v>1221</v>
      </c>
      <c r="P20" s="27">
        <v>423</v>
      </c>
      <c r="Q20" s="27">
        <v>810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>
        <v>1</v>
      </c>
      <c r="H21" s="27">
        <v>10</v>
      </c>
      <c r="I21" s="27"/>
      <c r="J21" s="27"/>
      <c r="K21" s="27">
        <v>57</v>
      </c>
      <c r="L21" s="27"/>
      <c r="M21" s="27"/>
      <c r="N21" s="7"/>
      <c r="O21" s="25">
        <f t="shared" si="0"/>
        <v>68</v>
      </c>
      <c r="P21" s="27">
        <v>30</v>
      </c>
      <c r="Q21" s="27">
        <v>30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2</v>
      </c>
      <c r="H22" s="27">
        <v>5</v>
      </c>
      <c r="I22" s="27">
        <v>1</v>
      </c>
      <c r="J22" s="27"/>
      <c r="K22" s="27">
        <v>249</v>
      </c>
      <c r="L22" s="27">
        <v>6</v>
      </c>
      <c r="M22" s="27"/>
      <c r="N22" s="7"/>
      <c r="O22" s="25">
        <f t="shared" si="0"/>
        <v>263</v>
      </c>
      <c r="P22" s="27">
        <v>99</v>
      </c>
      <c r="Q22" s="27">
        <v>186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>
        <v>2</v>
      </c>
      <c r="G23" s="26">
        <v>6</v>
      </c>
      <c r="H23" s="28">
        <v>107</v>
      </c>
      <c r="I23" s="27"/>
      <c r="J23" s="27"/>
      <c r="K23" s="27">
        <v>608</v>
      </c>
      <c r="L23" s="27">
        <v>10</v>
      </c>
      <c r="M23" s="27"/>
      <c r="N23" s="7"/>
      <c r="O23" s="25">
        <f t="shared" si="0"/>
        <v>733</v>
      </c>
      <c r="P23" s="27">
        <v>308</v>
      </c>
      <c r="Q23" s="27">
        <v>420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3</v>
      </c>
      <c r="H24" s="27">
        <v>10</v>
      </c>
      <c r="I24" s="27"/>
      <c r="J24" s="27"/>
      <c r="K24" s="27">
        <v>74</v>
      </c>
      <c r="L24" s="27">
        <v>1</v>
      </c>
      <c r="M24" s="27"/>
      <c r="N24" s="7"/>
      <c r="O24" s="25">
        <f t="shared" si="0"/>
        <v>88</v>
      </c>
      <c r="P24" s="27">
        <v>51</v>
      </c>
      <c r="Q24" s="27">
        <v>37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>
        <v>1</v>
      </c>
      <c r="G25" s="26"/>
      <c r="H25" s="27">
        <v>34</v>
      </c>
      <c r="I25" s="27"/>
      <c r="J25" s="27"/>
      <c r="K25" s="27">
        <v>147</v>
      </c>
      <c r="L25" s="27">
        <v>2</v>
      </c>
      <c r="M25" s="27"/>
      <c r="N25" s="7"/>
      <c r="O25" s="25">
        <f t="shared" si="0"/>
        <v>184</v>
      </c>
      <c r="P25" s="27">
        <v>67</v>
      </c>
      <c r="Q25" s="27">
        <v>119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/>
      <c r="G26" s="26"/>
      <c r="H26" s="27">
        <v>49</v>
      </c>
      <c r="I26" s="27"/>
      <c r="J26" s="27"/>
      <c r="K26" s="27">
        <v>63</v>
      </c>
      <c r="L26" s="27">
        <v>3</v>
      </c>
      <c r="M26" s="27"/>
      <c r="N26" s="7"/>
      <c r="O26" s="25">
        <f t="shared" si="0"/>
        <v>115</v>
      </c>
      <c r="P26" s="27">
        <v>50</v>
      </c>
      <c r="Q26" s="27">
        <v>67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1</v>
      </c>
      <c r="H28" s="27">
        <v>2</v>
      </c>
      <c r="I28" s="27"/>
      <c r="J28" s="27"/>
      <c r="K28" s="27">
        <v>39</v>
      </c>
      <c r="L28" s="27"/>
      <c r="M28" s="27"/>
      <c r="N28" s="7"/>
      <c r="O28" s="25">
        <f t="shared" si="0"/>
        <v>42</v>
      </c>
      <c r="P28" s="27">
        <v>23</v>
      </c>
      <c r="Q28" s="27">
        <v>19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5</v>
      </c>
      <c r="I29" s="27"/>
      <c r="J29" s="27"/>
      <c r="K29" s="27">
        <v>39</v>
      </c>
      <c r="L29" s="27"/>
      <c r="M29" s="27"/>
      <c r="N29" s="7"/>
      <c r="O29" s="25">
        <f t="shared" si="0"/>
        <v>44</v>
      </c>
      <c r="P29" s="27">
        <v>25</v>
      </c>
      <c r="Q29" s="27">
        <v>25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>
        <v>1</v>
      </c>
      <c r="G30" s="30">
        <v>3</v>
      </c>
      <c r="H30" s="31"/>
      <c r="I30" s="31">
        <v>2</v>
      </c>
      <c r="J30" s="31">
        <v>14</v>
      </c>
      <c r="K30" s="31">
        <v>47</v>
      </c>
      <c r="L30" s="31">
        <v>25</v>
      </c>
      <c r="M30" s="31"/>
      <c r="N30" s="7"/>
      <c r="O30" s="25">
        <f t="shared" si="0"/>
        <v>92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11</v>
      </c>
      <c r="G32" s="34">
        <f t="shared" si="1"/>
        <v>77</v>
      </c>
      <c r="H32" s="34">
        <f t="shared" si="1"/>
        <v>1427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7631</v>
      </c>
      <c r="L32" s="34">
        <f t="shared" si="2"/>
        <v>188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2021-04-13T10:27:23Z</dcterms:modified>
</cp:coreProperties>
</file>