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<sst xmlns="http://schemas.openxmlformats.org/spreadsheetml/2006/main" count="42" uniqueCount="41">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</sst>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Normal="100" workbookViewId="0">
      <selection activeCell="K18" sqref="K1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44334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>
        <v>4</v>
      </c>
      <c r="I8" s="28"/>
      <c r="J8" s="28"/>
      <c r="K8" s="28">
        <v>38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2</v>
      </c>
      <c r="I9" s="28"/>
      <c r="J9" s="28"/>
      <c r="K9" s="28">
        <v>31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11</v>
      </c>
      <c r="I10" s="28"/>
      <c r="J10" s="28"/>
      <c r="K10" s="28">
        <v>88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15</v>
      </c>
      <c r="H12" s="28">
        <v>78</v>
      </c>
      <c r="I12" s="28">
        <v>1</v>
      </c>
      <c r="J12" s="28"/>
      <c r="K12" s="28">
        <v>2414</v>
      </c>
      <c r="L12" s="28">
        <v>43</v>
      </c>
      <c r="M12" s="28">
        <v>1</v>
      </c>
      <c r="N12" s="7"/>
      <c r="O12" s="26">
        <f t="shared" si="0"/>
        <v>2552</v>
      </c>
      <c r="P12" s="28">
        <v>909</v>
      </c>
      <c r="Q12" s="28">
        <v>1679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2</v>
      </c>
      <c r="I13" s="28"/>
      <c r="J13" s="28"/>
      <c r="K13" s="28">
        <v>70</v>
      </c>
      <c r="L13" s="28">
        <v>2</v>
      </c>
      <c r="M13" s="28"/>
      <c r="N13" s="7"/>
      <c r="O13" s="26">
        <f t="shared" si="0"/>
        <v>74</v>
      </c>
      <c r="P13" s="28">
        <v>55</v>
      </c>
      <c r="Q13" s="28">
        <v>26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>
        <v>1</v>
      </c>
      <c r="G14" s="27">
        <v>18</v>
      </c>
      <c r="H14" s="28">
        <v>360</v>
      </c>
      <c r="I14" s="28">
        <v>3</v>
      </c>
      <c r="J14" s="28"/>
      <c r="K14" s="28">
        <v>3531</v>
      </c>
      <c r="L14" s="28">
        <v>74</v>
      </c>
      <c r="M14" s="28"/>
      <c r="N14" s="7"/>
      <c r="O14" s="26">
        <f t="shared" si="0"/>
        <v>3987</v>
      </c>
      <c r="P14" s="28">
        <v>1408</v>
      </c>
      <c r="Q14" s="28">
        <v>2597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>
        <v>1</v>
      </c>
      <c r="H15" s="28">
        <v>6</v>
      </c>
      <c r="I15" s="28"/>
      <c r="J15" s="28"/>
      <c r="K15" s="28">
        <v>63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2</v>
      </c>
      <c r="H16" s="28">
        <v>9</v>
      </c>
      <c r="I16" s="28"/>
      <c r="J16" s="28"/>
      <c r="K16" s="28">
        <v>399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83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13</v>
      </c>
      <c r="I19" s="28"/>
      <c r="J19" s="28"/>
      <c r="K19" s="28">
        <v>312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>
        <v>1</v>
      </c>
      <c r="G20" s="27">
        <v>2</v>
      </c>
      <c r="H20" s="28">
        <v>67</v>
      </c>
      <c r="I20" s="28"/>
      <c r="J20" s="28"/>
      <c r="K20" s="28">
        <v>1294</v>
      </c>
      <c r="L20" s="28">
        <v>24</v>
      </c>
      <c r="M20" s="28"/>
      <c r="N20" s="7"/>
      <c r="O20" s="26">
        <f t="shared" si="0"/>
        <v>1388</v>
      </c>
      <c r="P20" s="28">
        <v>497</v>
      </c>
      <c r="Q20" s="28">
        <v>904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>
        <v>3</v>
      </c>
      <c r="I21" s="28"/>
      <c r="J21" s="28"/>
      <c r="K21" s="28">
        <v>79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>
        <v>12</v>
      </c>
      <c r="H22" s="28">
        <v>158</v>
      </c>
      <c r="I22" s="28">
        <v>1</v>
      </c>
      <c r="J22" s="28"/>
      <c r="K22" s="28">
        <v>297</v>
      </c>
      <c r="L22" s="28">
        <v>6</v>
      </c>
      <c r="M22" s="28"/>
      <c r="N22" s="7"/>
      <c r="O22" s="26">
        <f t="shared" si="0"/>
        <v>474</v>
      </c>
      <c r="P22" s="28">
        <v>143</v>
      </c>
      <c r="Q22" s="28">
        <v>353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>
        <v>2</v>
      </c>
      <c r="H23" s="29">
        <v>16</v>
      </c>
      <c r="I23" s="28"/>
      <c r="J23" s="28"/>
      <c r="K23" s="28">
        <v>776</v>
      </c>
      <c r="L23" s="28">
        <v>15</v>
      </c>
      <c r="M23" s="28"/>
      <c r="N23" s="7"/>
      <c r="O23" s="26">
        <f t="shared" si="0"/>
        <v>809</v>
      </c>
      <c r="P23" s="28">
        <v>342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9</v>
      </c>
      <c r="I24" s="28"/>
      <c r="J24" s="28"/>
      <c r="K24" s="28">
        <v>97</v>
      </c>
      <c r="L24" s="28">
        <v>1</v>
      </c>
      <c r="M24" s="28"/>
      <c r="N24" s="7"/>
      <c r="O24" s="26">
        <f t="shared" si="0"/>
        <v>108</v>
      </c>
      <c r="P24" s="28">
        <v>61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>
        <v>3</v>
      </c>
      <c r="H25" s="28">
        <v>23</v>
      </c>
      <c r="I25" s="28"/>
      <c r="J25" s="28"/>
      <c r="K25" s="28">
        <v>232</v>
      </c>
      <c r="L25" s="28">
        <v>4</v>
      </c>
      <c r="M25" s="28"/>
      <c r="N25" s="7"/>
      <c r="O25" s="26">
        <f t="shared" si="0"/>
        <v>262</v>
      </c>
      <c r="P25" s="28">
        <v>104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2</v>
      </c>
      <c r="I26" s="28">
        <v>1</v>
      </c>
      <c r="J26" s="28"/>
      <c r="K26" s="28">
        <v>118</v>
      </c>
      <c r="L26" s="28">
        <v>3</v>
      </c>
      <c r="M26" s="28"/>
      <c r="N26" s="7"/>
      <c r="O26" s="26">
        <f t="shared" si="0"/>
        <v>124</v>
      </c>
      <c r="P26" s="28">
        <v>58</v>
      </c>
      <c r="Q26" s="28">
        <v>67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>
        <v>2</v>
      </c>
      <c r="I29" s="28"/>
      <c r="J29" s="28"/>
      <c r="K29" s="28">
        <v>48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51</v>
      </c>
      <c r="L30" s="32">
        <v>27</v>
      </c>
      <c r="M30" s="32"/>
      <c r="N30" s="7"/>
      <c r="O30" s="26">
        <f t="shared" si="0"/>
        <v>96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2</v>
      </c>
      <c r="G32" s="35">
        <f t="shared" si="1"/>
        <v>61</v>
      </c>
      <c r="H32" s="35">
        <f t="shared" si="1"/>
        <v>765</v>
      </c>
      <c r="I32" s="35">
        <f t="shared" si="1"/>
        <v>8</v>
      </c>
      <c r="J32" s="35">
        <f t="shared" si="1"/>
        <v>14</v>
      </c>
      <c r="K32" s="35">
        <f t="shared" si="1"/>
        <v>10272</v>
      </c>
      <c r="L32" s="35">
        <f t="shared" si="1"/>
        <v>221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2020-04-17T11:00:01Z</cp:lastPrinted>
  <dcterms:created xsi:type="dcterms:W3CDTF">2020-03-15T12:42:19Z</dcterms:created>
  <dcterms:modified xsi:type="dcterms:W3CDTF">2021-05-19T11:31:15Z</dcterms:modified>
  <dc:language>it-IT</dc:language>
</cp:coreProperties>
</file>