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342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<sst xmlns="http://schemas.openxmlformats.org/spreadsheetml/2006/main" count="45" uniqueCount="44">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</sst>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"/>
  <sheetViews>
    <sheetView showGridLines="0" tabSelected="1" zoomScaleNormal="100" workbookViewId="0">
      <selection activeCell="H23" sqref="H23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44275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/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10</v>
      </c>
      <c r="S8" s="27">
        <v>3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/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19</v>
      </c>
      <c r="S9" s="27">
        <v>7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1</v>
      </c>
      <c r="I10" s="27"/>
      <c r="J10" s="27"/>
      <c r="K10" s="27"/>
      <c r="L10" s="27"/>
      <c r="M10" s="27"/>
      <c r="N10" s="27">
        <v>80</v>
      </c>
      <c r="O10" s="27"/>
      <c r="P10" s="27"/>
      <c r="Q10" s="7"/>
      <c r="R10" s="25">
        <f t="shared" si="0"/>
        <v>81</v>
      </c>
      <c r="S10" s="27">
        <v>37</v>
      </c>
      <c r="T10" s="27">
        <v>44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>
        <v>1</v>
      </c>
      <c r="H11" s="27"/>
      <c r="I11" s="27"/>
      <c r="J11" s="27"/>
      <c r="K11" s="27"/>
      <c r="L11" s="27"/>
      <c r="M11" s="27"/>
      <c r="N11" s="27">
        <v>40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>
        <v>4</v>
      </c>
      <c r="G12" s="26">
        <v>34</v>
      </c>
      <c r="H12" s="27">
        <v>363</v>
      </c>
      <c r="I12" s="27"/>
      <c r="J12" s="27"/>
      <c r="K12" s="27"/>
      <c r="L12" s="27">
        <v>1</v>
      </c>
      <c r="M12" s="27"/>
      <c r="N12" s="27">
        <v>1162</v>
      </c>
      <c r="O12" s="27">
        <v>26</v>
      </c>
      <c r="P12" s="27">
        <v>1</v>
      </c>
      <c r="Q12" s="7"/>
      <c r="R12" s="25">
        <f t="shared" si="0"/>
        <v>1591</v>
      </c>
      <c r="S12" s="27">
        <v>628</v>
      </c>
      <c r="T12" s="27">
        <v>1000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>
        <v>1</v>
      </c>
      <c r="H13" s="27">
        <v>11</v>
      </c>
      <c r="I13" s="27"/>
      <c r="J13" s="27"/>
      <c r="K13" s="27"/>
      <c r="L13" s="27"/>
      <c r="M13" s="27"/>
      <c r="N13" s="27">
        <v>31</v>
      </c>
      <c r="O13" s="27"/>
      <c r="P13" s="27"/>
      <c r="Q13" s="7"/>
      <c r="R13" s="25">
        <f t="shared" si="0"/>
        <v>43</v>
      </c>
      <c r="S13" s="27">
        <v>27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6</v>
      </c>
      <c r="H14" s="27">
        <v>56</v>
      </c>
      <c r="I14" s="27"/>
      <c r="J14" s="27"/>
      <c r="K14" s="27"/>
      <c r="L14" s="27">
        <v>3</v>
      </c>
      <c r="M14" s="27"/>
      <c r="N14" s="27">
        <v>2781</v>
      </c>
      <c r="O14" s="27">
        <v>62</v>
      </c>
      <c r="P14" s="27"/>
      <c r="Q14" s="7"/>
      <c r="R14" s="25">
        <f t="shared" si="0"/>
        <v>2909</v>
      </c>
      <c r="S14" s="27">
        <v>1059</v>
      </c>
      <c r="T14" s="27">
        <v>1869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/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7</v>
      </c>
      <c r="S15" s="27">
        <v>7</v>
      </c>
      <c r="T15" s="27"/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18</v>
      </c>
      <c r="I16" s="27"/>
      <c r="J16" s="27"/>
      <c r="K16" s="27"/>
      <c r="L16" s="27"/>
      <c r="M16" s="27"/>
      <c r="N16" s="27">
        <v>192</v>
      </c>
      <c r="O16" s="27">
        <v>3</v>
      </c>
      <c r="P16" s="27"/>
      <c r="Q16" s="7"/>
      <c r="R16" s="25">
        <f t="shared" si="0"/>
        <v>213</v>
      </c>
      <c r="S16" s="27">
        <v>69</v>
      </c>
      <c r="T16" s="27">
        <v>154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>
        <v>1</v>
      </c>
      <c r="G17" s="26">
        <v>1</v>
      </c>
      <c r="H17" s="27">
        <v>8</v>
      </c>
      <c r="I17" s="27"/>
      <c r="J17" s="27"/>
      <c r="K17" s="27"/>
      <c r="L17" s="27"/>
      <c r="M17" s="27"/>
      <c r="N17" s="27">
        <v>142</v>
      </c>
      <c r="O17" s="27">
        <v>5</v>
      </c>
      <c r="P17" s="27"/>
      <c r="Q17" s="7"/>
      <c r="R17" s="25">
        <f t="shared" si="0"/>
        <v>157</v>
      </c>
      <c r="S17" s="27">
        <v>78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>
        <v>1</v>
      </c>
      <c r="G18" s="26"/>
      <c r="H18" s="27">
        <v>32</v>
      </c>
      <c r="I18" s="27"/>
      <c r="J18" s="27"/>
      <c r="K18" s="27"/>
      <c r="L18" s="27"/>
      <c r="M18" s="27"/>
      <c r="N18" s="27">
        <v>38</v>
      </c>
      <c r="O18" s="27">
        <v>2</v>
      </c>
      <c r="P18" s="27"/>
      <c r="Q18" s="7"/>
      <c r="R18" s="25">
        <f t="shared" si="0"/>
        <v>73</v>
      </c>
      <c r="S18" s="27">
        <v>41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>
        <v>1</v>
      </c>
      <c r="H19" s="27">
        <v>36</v>
      </c>
      <c r="I19" s="27"/>
      <c r="J19" s="27"/>
      <c r="K19" s="27"/>
      <c r="L19" s="27"/>
      <c r="M19" s="27"/>
      <c r="N19" s="27">
        <v>163</v>
      </c>
      <c r="O19" s="27">
        <v>4</v>
      </c>
      <c r="P19" s="27">
        <v>1</v>
      </c>
      <c r="Q19" s="7"/>
      <c r="R19" s="25">
        <f t="shared" si="0"/>
        <v>205</v>
      </c>
      <c r="S19" s="27">
        <v>105</v>
      </c>
      <c r="T19" s="27">
        <v>123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>
        <v>1</v>
      </c>
      <c r="H20" s="27">
        <v>78</v>
      </c>
      <c r="I20" s="27"/>
      <c r="J20" s="27"/>
      <c r="K20" s="27"/>
      <c r="L20" s="27"/>
      <c r="M20" s="27"/>
      <c r="N20" s="27">
        <v>996</v>
      </c>
      <c r="O20" s="27">
        <v>20</v>
      </c>
      <c r="P20" s="27"/>
      <c r="Q20" s="7"/>
      <c r="R20" s="25">
        <f t="shared" si="0"/>
        <v>1095</v>
      </c>
      <c r="S20" s="27">
        <v>369</v>
      </c>
      <c r="T20" s="27">
        <v>736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>
        <v>3</v>
      </c>
      <c r="I21" s="27"/>
      <c r="J21" s="27"/>
      <c r="K21" s="27"/>
      <c r="L21" s="27"/>
      <c r="M21" s="27"/>
      <c r="N21" s="27">
        <v>54</v>
      </c>
      <c r="O21" s="27"/>
      <c r="P21" s="27"/>
      <c r="Q21" s="7"/>
      <c r="R21" s="25">
        <f t="shared" si="0"/>
        <v>57</v>
      </c>
      <c r="S21" s="27">
        <v>21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3</v>
      </c>
      <c r="H22" s="27">
        <v>61</v>
      </c>
      <c r="I22" s="27"/>
      <c r="J22" s="27"/>
      <c r="K22" s="27"/>
      <c r="L22" s="27">
        <v>1</v>
      </c>
      <c r="M22" s="27"/>
      <c r="N22" s="27">
        <v>190</v>
      </c>
      <c r="O22" s="27">
        <v>6</v>
      </c>
      <c r="P22" s="27"/>
      <c r="Q22" s="7"/>
      <c r="R22" s="25">
        <f t="shared" si="0"/>
        <v>261</v>
      </c>
      <c r="S22" s="27">
        <v>98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/>
      <c r="G23" s="26">
        <v>2</v>
      </c>
      <c r="H23" s="28">
        <v>35</v>
      </c>
      <c r="I23" s="27"/>
      <c r="J23" s="27"/>
      <c r="K23" s="27"/>
      <c r="L23" s="27"/>
      <c r="M23" s="27"/>
      <c r="N23" s="27">
        <v>559</v>
      </c>
      <c r="O23" s="27">
        <v>9</v>
      </c>
      <c r="P23" s="27"/>
      <c r="Q23" s="7"/>
      <c r="R23" s="25">
        <f t="shared" si="0"/>
        <v>605</v>
      </c>
      <c r="S23" s="27">
        <v>232</v>
      </c>
      <c r="T23" s="27">
        <v>368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/>
      <c r="H24" s="27">
        <v>7</v>
      </c>
      <c r="I24" s="27"/>
      <c r="J24" s="27"/>
      <c r="K24" s="27"/>
      <c r="L24" s="27"/>
      <c r="M24" s="27"/>
      <c r="N24" s="27">
        <v>62</v>
      </c>
      <c r="O24" s="27">
        <v>1</v>
      </c>
      <c r="P24" s="27"/>
      <c r="Q24" s="7"/>
      <c r="R24" s="25">
        <f t="shared" si="0"/>
        <v>70</v>
      </c>
      <c r="S24" s="27">
        <v>35</v>
      </c>
      <c r="T24" s="27">
        <v>35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/>
      <c r="G25" s="26">
        <v>1</v>
      </c>
      <c r="H25" s="27">
        <v>51</v>
      </c>
      <c r="I25" s="27"/>
      <c r="J25" s="27"/>
      <c r="K25" s="27"/>
      <c r="L25" s="27"/>
      <c r="M25" s="27"/>
      <c r="N25" s="27">
        <v>90</v>
      </c>
      <c r="O25" s="27">
        <v>1</v>
      </c>
      <c r="P25" s="27"/>
      <c r="Q25" s="7"/>
      <c r="R25" s="25">
        <f t="shared" si="0"/>
        <v>143</v>
      </c>
      <c r="S25" s="27">
        <v>55</v>
      </c>
      <c r="T25" s="27">
        <v>90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/>
      <c r="G26" s="26"/>
      <c r="H26" s="27">
        <v>12</v>
      </c>
      <c r="I26" s="27"/>
      <c r="J26" s="27"/>
      <c r="K26" s="27"/>
      <c r="L26" s="27"/>
      <c r="M26" s="27"/>
      <c r="N26" s="27">
        <v>48</v>
      </c>
      <c r="O26" s="27">
        <v>3</v>
      </c>
      <c r="P26" s="27"/>
      <c r="Q26" s="7"/>
      <c r="R26" s="25">
        <f t="shared" si="0"/>
        <v>63</v>
      </c>
      <c r="S26" s="27">
        <v>21</v>
      </c>
      <c r="T26" s="27">
        <v>44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>
        <v>1</v>
      </c>
      <c r="I27" s="27"/>
      <c r="J27" s="27"/>
      <c r="K27" s="27"/>
      <c r="L27" s="27"/>
      <c r="M27" s="27"/>
      <c r="N27" s="27">
        <v>3</v>
      </c>
      <c r="O27" s="27"/>
      <c r="P27" s="27"/>
      <c r="Q27" s="7"/>
      <c r="R27" s="25">
        <f t="shared" si="0"/>
        <v>4</v>
      </c>
      <c r="S27" s="27">
        <v>1</v>
      </c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>
        <v>1</v>
      </c>
      <c r="H28" s="27">
        <v>15</v>
      </c>
      <c r="I28" s="27"/>
      <c r="J28" s="27"/>
      <c r="K28" s="27"/>
      <c r="L28" s="27"/>
      <c r="M28" s="27"/>
      <c r="N28" s="27">
        <v>23</v>
      </c>
      <c r="O28" s="27"/>
      <c r="P28" s="27"/>
      <c r="Q28" s="7"/>
      <c r="R28" s="25">
        <f t="shared" si="0"/>
        <v>39</v>
      </c>
      <c r="S28" s="27">
        <v>20</v>
      </c>
      <c r="T28" s="27">
        <v>19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17</v>
      </c>
      <c r="I29" s="27"/>
      <c r="J29" s="27"/>
      <c r="K29" s="27"/>
      <c r="L29" s="27"/>
      <c r="M29" s="27"/>
      <c r="N29" s="27">
        <v>27</v>
      </c>
      <c r="O29" s="27"/>
      <c r="P29" s="27"/>
      <c r="Q29" s="7"/>
      <c r="R29" s="25">
        <f t="shared" si="0"/>
        <v>44</v>
      </c>
      <c r="S29" s="27">
        <v>21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/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46</v>
      </c>
      <c r="O30" s="31">
        <v>25</v>
      </c>
      <c r="P30" s="31"/>
      <c r="Q30" s="7"/>
      <c r="R30" s="25">
        <f t="shared" si="0"/>
        <v>89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7</v>
      </c>
      <c r="G32" s="34">
        <f t="shared" si="1"/>
        <v>54</v>
      </c>
      <c r="H32" s="34">
        <f t="shared" si="1"/>
        <v>805</v>
      </c>
      <c r="I32" s="34">
        <v>65627</v>
      </c>
      <c r="J32" s="34">
        <v>47749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6761</v>
      </c>
      <c r="O32" s="34">
        <f t="shared" si="2"/>
        <v>171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lastPrinted>2020-04-17T11:00:01Z</cp:lastPrinted>
  <dcterms:created xsi:type="dcterms:W3CDTF">2020-03-15T12:42:19Z</dcterms:created>
  <dcterms:modified xsi:type="dcterms:W3CDTF">2021-03-21T10:07:02Z</dcterms:modified>
</cp:coreProperties>
</file>