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<sst xmlns="http://schemas.openxmlformats.org/spreadsheetml/2006/main" count="42" uniqueCount="41">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</sst>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G26" sqref="G26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7" width="11.375" customWidth="1"/>
    <col min="18" max="18" width="10.375" customWidth="1"/>
    <col min="19" max="19" width="3.1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44313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>
        <v>1</v>
      </c>
      <c r="H8" s="27">
        <v>25</v>
      </c>
      <c r="I8" s="27"/>
      <c r="J8" s="27"/>
      <c r="K8" s="27">
        <v>16</v>
      </c>
      <c r="L8" s="27"/>
      <c r="M8" s="27"/>
      <c r="N8" s="7"/>
      <c r="O8" s="25">
        <f t="shared" ref="O8:O31" si="0">SUM(F8:N8)</f>
        <v>42</v>
      </c>
      <c r="P8" s="27">
        <v>24</v>
      </c>
      <c r="Q8" s="27">
        <v>18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7</v>
      </c>
      <c r="I9" s="27"/>
      <c r="J9" s="27"/>
      <c r="K9" s="27">
        <v>23</v>
      </c>
      <c r="L9" s="27">
        <v>1</v>
      </c>
      <c r="M9" s="27"/>
      <c r="N9" s="7"/>
      <c r="O9" s="25">
        <f t="shared" si="0"/>
        <v>31</v>
      </c>
      <c r="P9" s="27">
        <v>17</v>
      </c>
      <c r="Q9" s="27">
        <v>14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6</v>
      </c>
      <c r="I10" s="27"/>
      <c r="J10" s="27"/>
      <c r="K10" s="27">
        <v>81</v>
      </c>
      <c r="L10" s="27"/>
      <c r="M10" s="27"/>
      <c r="N10" s="7"/>
      <c r="O10" s="25">
        <f t="shared" si="0"/>
        <v>87</v>
      </c>
      <c r="P10" s="27">
        <v>39</v>
      </c>
      <c r="Q10" s="27">
        <v>48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3</v>
      </c>
      <c r="I11" s="27"/>
      <c r="J11" s="27"/>
      <c r="K11" s="27">
        <v>43</v>
      </c>
      <c r="L11" s="27">
        <v>2</v>
      </c>
      <c r="M11" s="27"/>
      <c r="N11" s="7"/>
      <c r="O11" s="25">
        <f t="shared" si="0"/>
        <v>48</v>
      </c>
      <c r="P11" s="27">
        <v>23</v>
      </c>
      <c r="Q11" s="27">
        <v>26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4</v>
      </c>
      <c r="G12" s="26">
        <v>29</v>
      </c>
      <c r="H12" s="27">
        <v>365</v>
      </c>
      <c r="I12" s="27">
        <v>1</v>
      </c>
      <c r="J12" s="27"/>
      <c r="K12" s="27">
        <v>2032</v>
      </c>
      <c r="L12" s="27">
        <v>38</v>
      </c>
      <c r="M12" s="27">
        <v>1</v>
      </c>
      <c r="N12" s="7"/>
      <c r="O12" s="25">
        <f t="shared" si="0"/>
        <v>2470</v>
      </c>
      <c r="P12" s="27">
        <v>881</v>
      </c>
      <c r="Q12" s="27">
        <v>1625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1</v>
      </c>
      <c r="H13" s="27">
        <v>13</v>
      </c>
      <c r="I13" s="27"/>
      <c r="J13" s="27"/>
      <c r="K13" s="27">
        <v>56</v>
      </c>
      <c r="L13" s="27">
        <v>2</v>
      </c>
      <c r="M13" s="27"/>
      <c r="N13" s="7"/>
      <c r="O13" s="25">
        <f t="shared" si="0"/>
        <v>72</v>
      </c>
      <c r="P13" s="27">
        <v>49</v>
      </c>
      <c r="Q13" s="27">
        <v>26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5</v>
      </c>
      <c r="G14" s="26">
        <v>20</v>
      </c>
      <c r="H14" s="27">
        <v>495</v>
      </c>
      <c r="I14" s="27">
        <v>3</v>
      </c>
      <c r="J14" s="27"/>
      <c r="K14" s="27">
        <v>2959</v>
      </c>
      <c r="L14" s="27">
        <v>68</v>
      </c>
      <c r="M14" s="27"/>
      <c r="N14" s="7"/>
      <c r="O14" s="25">
        <f t="shared" si="0"/>
        <v>3550</v>
      </c>
      <c r="P14" s="27">
        <v>1304</v>
      </c>
      <c r="Q14" s="27">
        <v>2264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>
        <v>1</v>
      </c>
      <c r="G15" s="26">
        <v>3</v>
      </c>
      <c r="H15" s="27">
        <v>47</v>
      </c>
      <c r="I15" s="27"/>
      <c r="J15" s="27"/>
      <c r="K15" s="27">
        <v>12</v>
      </c>
      <c r="L15" s="27">
        <v>1</v>
      </c>
      <c r="M15" s="27"/>
      <c r="N15" s="7"/>
      <c r="O15" s="25">
        <f t="shared" si="0"/>
        <v>64</v>
      </c>
      <c r="P15" s="27">
        <v>29</v>
      </c>
      <c r="Q15" s="27">
        <v>35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/>
      <c r="H16" s="27">
        <v>56</v>
      </c>
      <c r="I16" s="27"/>
      <c r="J16" s="27"/>
      <c r="K16" s="27">
        <v>337</v>
      </c>
      <c r="L16" s="27">
        <v>3</v>
      </c>
      <c r="M16" s="27"/>
      <c r="N16" s="7"/>
      <c r="O16" s="25">
        <f t="shared" si="0"/>
        <v>396</v>
      </c>
      <c r="P16" s="27">
        <v>136</v>
      </c>
      <c r="Q16" s="27">
        <v>270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1</v>
      </c>
      <c r="I17" s="27"/>
      <c r="J17" s="27"/>
      <c r="K17" s="27">
        <v>153</v>
      </c>
      <c r="L17" s="27">
        <v>6</v>
      </c>
      <c r="M17" s="27"/>
      <c r="N17" s="7"/>
      <c r="O17" s="25">
        <f t="shared" si="0"/>
        <v>160</v>
      </c>
      <c r="P17" s="27">
        <v>81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/>
      <c r="H18" s="27">
        <v>2</v>
      </c>
      <c r="I18" s="27"/>
      <c r="J18" s="27"/>
      <c r="K18" s="27">
        <v>81</v>
      </c>
      <c r="L18" s="27">
        <v>3</v>
      </c>
      <c r="M18" s="27"/>
      <c r="N18" s="7"/>
      <c r="O18" s="25">
        <f t="shared" si="0"/>
        <v>86</v>
      </c>
      <c r="P18" s="27">
        <v>54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>
        <v>3</v>
      </c>
      <c r="H19" s="27">
        <v>106</v>
      </c>
      <c r="I19" s="27"/>
      <c r="J19" s="27"/>
      <c r="K19" s="27">
        <v>210</v>
      </c>
      <c r="L19" s="27">
        <v>4</v>
      </c>
      <c r="M19" s="27">
        <v>1</v>
      </c>
      <c r="N19" s="7"/>
      <c r="O19" s="25">
        <f t="shared" si="0"/>
        <v>324</v>
      </c>
      <c r="P19" s="27">
        <v>137</v>
      </c>
      <c r="Q19" s="27">
        <v>210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2</v>
      </c>
      <c r="H20" s="27">
        <v>134</v>
      </c>
      <c r="I20" s="27"/>
      <c r="J20" s="27"/>
      <c r="K20" s="27">
        <v>1148</v>
      </c>
      <c r="L20" s="27">
        <v>24</v>
      </c>
      <c r="M20" s="27"/>
      <c r="N20" s="7"/>
      <c r="O20" s="25">
        <f t="shared" si="0"/>
        <v>1308</v>
      </c>
      <c r="P20" s="27">
        <v>464</v>
      </c>
      <c r="Q20" s="27">
        <v>856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>
        <v>2</v>
      </c>
      <c r="H21" s="27">
        <v>15</v>
      </c>
      <c r="I21" s="27"/>
      <c r="J21" s="27"/>
      <c r="K21" s="27">
        <v>65</v>
      </c>
      <c r="L21" s="27"/>
      <c r="M21" s="27"/>
      <c r="N21" s="7"/>
      <c r="O21" s="25">
        <f t="shared" si="0"/>
        <v>82</v>
      </c>
      <c r="P21" s="27">
        <v>31</v>
      </c>
      <c r="Q21" s="27">
        <v>43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5</v>
      </c>
      <c r="H22" s="27">
        <v>38</v>
      </c>
      <c r="I22" s="27">
        <v>1</v>
      </c>
      <c r="J22" s="27"/>
      <c r="K22" s="27">
        <v>255</v>
      </c>
      <c r="L22" s="27">
        <v>6</v>
      </c>
      <c r="M22" s="27"/>
      <c r="N22" s="7"/>
      <c r="O22" s="25">
        <f t="shared" si="0"/>
        <v>305</v>
      </c>
      <c r="P22" s="27">
        <v>116</v>
      </c>
      <c r="Q22" s="27">
        <v>211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3</v>
      </c>
      <c r="G23" s="26">
        <v>7</v>
      </c>
      <c r="H23" s="28">
        <v>77</v>
      </c>
      <c r="I23" s="27"/>
      <c r="J23" s="27"/>
      <c r="K23" s="27">
        <v>688</v>
      </c>
      <c r="L23" s="27">
        <v>11</v>
      </c>
      <c r="M23" s="27"/>
      <c r="N23" s="7"/>
      <c r="O23" s="25">
        <f t="shared" si="0"/>
        <v>786</v>
      </c>
      <c r="P23" s="27">
        <v>330</v>
      </c>
      <c r="Q23" s="27">
        <v>451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4</v>
      </c>
      <c r="H24" s="27">
        <v>19</v>
      </c>
      <c r="I24" s="27"/>
      <c r="J24" s="27"/>
      <c r="K24" s="27">
        <v>83</v>
      </c>
      <c r="L24" s="27">
        <v>1</v>
      </c>
      <c r="M24" s="27"/>
      <c r="N24" s="7"/>
      <c r="O24" s="25">
        <f t="shared" si="0"/>
        <v>107</v>
      </c>
      <c r="P24" s="27">
        <v>60</v>
      </c>
      <c r="Q24" s="27">
        <v>47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/>
      <c r="G25" s="26">
        <v>2</v>
      </c>
      <c r="H25" s="27">
        <v>54</v>
      </c>
      <c r="I25" s="27"/>
      <c r="J25" s="27"/>
      <c r="K25" s="27">
        <v>173</v>
      </c>
      <c r="L25" s="27">
        <v>3</v>
      </c>
      <c r="M25" s="27"/>
      <c r="N25" s="7"/>
      <c r="O25" s="25">
        <f t="shared" si="0"/>
        <v>232</v>
      </c>
      <c r="P25" s="27">
        <v>88</v>
      </c>
      <c r="Q25" s="27">
        <v>146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>
        <v>1</v>
      </c>
      <c r="G26" s="26"/>
      <c r="H26" s="27">
        <v>18</v>
      </c>
      <c r="I26" s="27"/>
      <c r="J26" s="27"/>
      <c r="K26" s="27">
        <v>99</v>
      </c>
      <c r="L26" s="27">
        <v>3</v>
      </c>
      <c r="M26" s="27"/>
      <c r="N26" s="7"/>
      <c r="O26" s="25">
        <f t="shared" si="0"/>
        <v>121</v>
      </c>
      <c r="P26" s="27">
        <v>55</v>
      </c>
      <c r="Q26" s="27">
        <v>67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1</v>
      </c>
      <c r="H28" s="27">
        <v>4</v>
      </c>
      <c r="I28" s="27"/>
      <c r="J28" s="27"/>
      <c r="K28" s="27">
        <v>42</v>
      </c>
      <c r="L28" s="27"/>
      <c r="M28" s="27"/>
      <c r="N28" s="7"/>
      <c r="O28" s="25">
        <f t="shared" si="0"/>
        <v>47</v>
      </c>
      <c r="P28" s="27">
        <v>24</v>
      </c>
      <c r="Q28" s="27">
        <v>23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5</v>
      </c>
      <c r="I29" s="27"/>
      <c r="J29" s="27"/>
      <c r="K29" s="27">
        <v>43</v>
      </c>
      <c r="L29" s="27"/>
      <c r="M29" s="27"/>
      <c r="N29" s="7"/>
      <c r="O29" s="25">
        <f t="shared" si="0"/>
        <v>48</v>
      </c>
      <c r="P29" s="27">
        <v>27</v>
      </c>
      <c r="Q29" s="27">
        <v>27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/>
      <c r="G30" s="30">
        <v>7</v>
      </c>
      <c r="H30" s="31"/>
      <c r="I30" s="31">
        <v>2</v>
      </c>
      <c r="J30" s="31">
        <v>14</v>
      </c>
      <c r="K30" s="31">
        <v>48</v>
      </c>
      <c r="L30" s="31">
        <v>25</v>
      </c>
      <c r="M30" s="31"/>
      <c r="N30" s="7"/>
      <c r="O30" s="25">
        <f t="shared" si="0"/>
        <v>96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14</v>
      </c>
      <c r="G32" s="34">
        <f t="shared" si="1"/>
        <v>87</v>
      </c>
      <c r="H32" s="34">
        <f t="shared" si="1"/>
        <v>1490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8651</v>
      </c>
      <c r="L32" s="34">
        <f t="shared" si="2"/>
        <v>201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2021-04-28T14:32:08Z</dcterms:modified>
</cp:coreProperties>
</file>