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linux部门日常\93资料\英文资料\6_hardware\4_Core_board_information\2_pin_definition\"/>
    </mc:Choice>
  </mc:AlternateContent>
  <xr:revisionPtr revIDLastSave="0" documentId="13_ncr:1_{E02BF3DC-5885-4830-BC8C-819B3BA91494}" xr6:coauthVersionLast="47" xr6:coauthVersionMax="47" xr10:uidLastSave="{00000000-0000-0000-0000-000000000000}"/>
  <bookViews>
    <workbookView xWindow="3945" yWindow="345" windowWidth="25035" windowHeight="14115" xr2:uid="{00000000-000D-0000-FFFF-FFFF00000000}"/>
  </bookViews>
  <sheets>
    <sheet name="AB座子" sheetId="3" r:id="rId1"/>
  </sheets>
  <definedNames>
    <definedName name="_xlnm._FilterDatabase" localSheetId="0" hidden="1">AB座子!$A$1:$I$201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ALIENTEK</author>
  </authors>
  <commentList>
    <comment ref="I1" authorId="0" shapeId="0" xr:uid="{38BAD711-0375-4C5C-95F4-D3FEBD6E09BF}">
      <text>
        <r>
          <rPr>
            <b/>
            <sz val="9"/>
            <rFont val="宋体"/>
            <family val="3"/>
            <charset val="134"/>
          </rPr>
          <t>ALIENTEK:</t>
        </r>
        <r>
          <rPr>
            <sz val="9"/>
            <rFont val="宋体"/>
            <family val="3"/>
            <charset val="134"/>
          </rPr>
          <t xml:space="preserve">
加粗标记表示出厂系统默认配置功能</t>
        </r>
      </text>
    </comment>
  </commentList>
</comments>
</file>

<file path=xl/sharedStrings.xml><?xml version="1.0" encoding="utf-8"?>
<sst xmlns="http://schemas.openxmlformats.org/spreadsheetml/2006/main" count="1329" uniqueCount="885">
  <si>
    <t>A2</t>
  </si>
  <si>
    <t>A3</t>
  </si>
  <si>
    <t>A4</t>
  </si>
  <si>
    <t>GND</t>
  </si>
  <si>
    <t>A1</t>
    <phoneticPr fontId="1" type="noConversion"/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</si>
  <si>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</si>
  <si>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</si>
  <si>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</si>
  <si>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</si>
  <si>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</si>
  <si>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</si>
  <si>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</si>
  <si>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</si>
  <si>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</si>
  <si>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</si>
  <si>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</si>
  <si>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</si>
  <si>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</si>
  <si>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</si>
  <si>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</si>
  <si>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</si>
  <si>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</si>
  <si>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</si>
  <si>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</si>
  <si>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</si>
  <si>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</si>
  <si>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</si>
  <si>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</si>
  <si>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</si>
  <si>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</si>
  <si>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</si>
  <si>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</si>
  <si>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</si>
  <si>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</si>
  <si>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</si>
  <si>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</si>
  <si>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</si>
  <si>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</si>
  <si>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</si>
  <si>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</si>
  <si>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</si>
  <si>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</si>
  <si>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</si>
  <si>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</si>
  <si>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</si>
  <si>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</si>
  <si>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</si>
  <si>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</si>
  <si>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</si>
  <si>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</si>
  <si>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</si>
  <si>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</si>
  <si>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</si>
  <si>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</si>
  <si>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</si>
  <si>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</si>
  <si>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</si>
  <si>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</si>
  <si>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</si>
  <si>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</si>
  <si>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</si>
  <si>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</si>
  <si>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</si>
  <si>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</si>
  <si>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</si>
  <si>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</si>
  <si>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</si>
  <si>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</si>
  <si>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</si>
  <si>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</si>
  <si>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</si>
  <si>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</si>
  <si>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</si>
  <si>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</si>
  <si>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</si>
  <si>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</si>
  <si>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</si>
  <si>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</si>
  <si>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</si>
  <si>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</si>
  <si>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</si>
  <si>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</si>
  <si>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</si>
  <si>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</si>
  <si>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</si>
  <si>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</si>
  <si>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</si>
  <si>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</si>
  <si>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</si>
  <si>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</si>
  <si>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</si>
  <si>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</si>
  <si>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</si>
  <si>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</si>
  <si>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</si>
  <si>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</si>
  <si>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</si>
  <si>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</si>
  <si>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</si>
  <si>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</si>
  <si>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RESET</t>
  </si>
  <si>
    <t>PMIC_32K_OUT</t>
  </si>
  <si>
    <t>UART8_TX</t>
  </si>
  <si>
    <t>UART8_RX</t>
  </si>
  <si>
    <t>GPIO_IO12</t>
    <phoneticPr fontId="1" type="noConversion"/>
  </si>
  <si>
    <t>GPIO_IO13</t>
    <phoneticPr fontId="1" type="noConversion"/>
  </si>
  <si>
    <t>UART4_TX</t>
    <phoneticPr fontId="1" type="noConversion"/>
  </si>
  <si>
    <t>UART4_RX</t>
    <phoneticPr fontId="1" type="noConversion"/>
  </si>
  <si>
    <t>GPIO_IO14</t>
    <phoneticPr fontId="1" type="noConversion"/>
  </si>
  <si>
    <t>GPIO_IO15</t>
    <phoneticPr fontId="1" type="noConversion"/>
  </si>
  <si>
    <t>SPI3_MOSI</t>
  </si>
  <si>
    <t>SPI3_CLK</t>
    <phoneticPr fontId="1" type="noConversion"/>
  </si>
  <si>
    <t>SPI3_MISO</t>
  </si>
  <si>
    <t>SPI3_CS0</t>
  </si>
  <si>
    <t>GPIO_IO10</t>
    <phoneticPr fontId="1" type="noConversion"/>
  </si>
  <si>
    <t>GPIO_IO11</t>
    <phoneticPr fontId="1" type="noConversion"/>
  </si>
  <si>
    <t>GPIO_IO09</t>
    <phoneticPr fontId="1" type="noConversion"/>
  </si>
  <si>
    <t>GPIO_IO08</t>
    <phoneticPr fontId="1" type="noConversion"/>
  </si>
  <si>
    <t>CSI_PWDN</t>
    <phoneticPr fontId="1" type="noConversion"/>
  </si>
  <si>
    <t>I2C4_SCL</t>
    <phoneticPr fontId="1" type="noConversion"/>
  </si>
  <si>
    <t>I2C4_SDA</t>
  </si>
  <si>
    <t>BT_REG_EN</t>
    <phoneticPr fontId="1" type="noConversion"/>
  </si>
  <si>
    <t>WIFI_REG_EN</t>
    <phoneticPr fontId="1" type="noConversion"/>
  </si>
  <si>
    <t>LVDS_DSI_BL_PWM</t>
    <phoneticPr fontId="1" type="noConversion"/>
  </si>
  <si>
    <t>LED0</t>
  </si>
  <si>
    <t>GPIO_IO07</t>
    <phoneticPr fontId="1" type="noConversion"/>
  </si>
  <si>
    <t>GPIO_IO06</t>
    <phoneticPr fontId="1" type="noConversion"/>
  </si>
  <si>
    <t>GPIO_IO03</t>
    <phoneticPr fontId="1" type="noConversion"/>
  </si>
  <si>
    <t>GPIO_IO02</t>
    <phoneticPr fontId="1" type="noConversion"/>
  </si>
  <si>
    <t>GPIO_IO01</t>
    <phoneticPr fontId="1" type="noConversion"/>
  </si>
  <si>
    <t>GPIO_IO00</t>
    <phoneticPr fontId="1" type="noConversion"/>
  </si>
  <si>
    <t>GPIO_IO05</t>
    <phoneticPr fontId="1" type="noConversion"/>
  </si>
  <si>
    <t>GPIO_IO04</t>
    <phoneticPr fontId="1" type="noConversion"/>
  </si>
  <si>
    <t>MIPI-CSI CAMERA</t>
    <phoneticPr fontId="1" type="noConversion"/>
  </si>
  <si>
    <t>SDIO WIFI&amp;BLUETOOTH</t>
    <phoneticPr fontId="1" type="noConversion"/>
  </si>
  <si>
    <t>CSI_RST</t>
    <phoneticPr fontId="1" type="noConversion"/>
  </si>
  <si>
    <t>CAN1_RX</t>
  </si>
  <si>
    <t>KEY</t>
    <phoneticPr fontId="1" type="noConversion"/>
  </si>
  <si>
    <t>TAMPER0</t>
  </si>
  <si>
    <t>USB2_DP</t>
  </si>
  <si>
    <t>USB2_ID</t>
  </si>
  <si>
    <t>USB1_DN</t>
  </si>
  <si>
    <t>USB1_DP</t>
  </si>
  <si>
    <t>USB1_ID</t>
  </si>
  <si>
    <t>MIPI_CSI_D0_P</t>
  </si>
  <si>
    <t>MIPI_CSI_D0_N</t>
  </si>
  <si>
    <t>MIPI_CSI_D1_P</t>
    <phoneticPr fontId="1" type="noConversion"/>
  </si>
  <si>
    <t>MIPI_CSI_D1_N</t>
    <phoneticPr fontId="1" type="noConversion"/>
  </si>
  <si>
    <t>MIPI_CSI_CLK_P</t>
  </si>
  <si>
    <t>MIPI_CSI_CLK_N</t>
  </si>
  <si>
    <t>LVDS_TX3_P</t>
    <phoneticPr fontId="1" type="noConversion"/>
  </si>
  <si>
    <t>LVDS_TX3_N</t>
    <phoneticPr fontId="1" type="noConversion"/>
  </si>
  <si>
    <t>LVDS_CLK_P</t>
    <phoneticPr fontId="1" type="noConversion"/>
  </si>
  <si>
    <t>LVDS_CLK_N</t>
  </si>
  <si>
    <t>LVDS_TX2_P</t>
    <phoneticPr fontId="1" type="noConversion"/>
  </si>
  <si>
    <t>LVDS_TX2_N</t>
  </si>
  <si>
    <t>LVDS_TX1_P</t>
    <phoneticPr fontId="1" type="noConversion"/>
  </si>
  <si>
    <t>LVDS_TX1_N</t>
  </si>
  <si>
    <t>LVDS_TX0_P</t>
  </si>
  <si>
    <t>LVDS_TX0_N</t>
  </si>
  <si>
    <t>MIPI_DSI_CLK_N</t>
  </si>
  <si>
    <t>MIPI_DSI_CLK_P</t>
  </si>
  <si>
    <t>MIPI_DSI_D0_N</t>
  </si>
  <si>
    <t>MIPI_DSI_D0_P</t>
  </si>
  <si>
    <t>MIPI_DSI_D1_N</t>
    <phoneticPr fontId="1" type="noConversion"/>
  </si>
  <si>
    <t>MIPI_DSI_D1_P</t>
  </si>
  <si>
    <t>MIPI_DSI_D2_N</t>
  </si>
  <si>
    <t>MIPI_DSI_D2_P</t>
  </si>
  <si>
    <t>MIPI_DSI_D3_N</t>
    <phoneticPr fontId="1" type="noConversion"/>
  </si>
  <si>
    <t>MIPI_DSI_D3_P</t>
    <phoneticPr fontId="1" type="noConversion"/>
  </si>
  <si>
    <t>ADC_IN0</t>
  </si>
  <si>
    <t>ADC_IN1</t>
  </si>
  <si>
    <t>ADC_IN2</t>
    <phoneticPr fontId="1" type="noConversion"/>
  </si>
  <si>
    <t>ADC_IN3</t>
  </si>
  <si>
    <t>PDM_CLK</t>
  </si>
  <si>
    <t>PDM_DATA1</t>
  </si>
  <si>
    <t>ADC_LCD_ID</t>
  </si>
  <si>
    <t>UART2_TXD</t>
  </si>
  <si>
    <t>UART2_RXD</t>
    <phoneticPr fontId="1" type="noConversion"/>
  </si>
  <si>
    <t>UART1_TXD</t>
    <phoneticPr fontId="1" type="noConversion"/>
  </si>
  <si>
    <t>BOOT_MODE0</t>
  </si>
  <si>
    <t>UART1_RXD</t>
  </si>
  <si>
    <t>SAI1_TXD0</t>
  </si>
  <si>
    <t>BOOT_MODE3</t>
    <phoneticPr fontId="1" type="noConversion"/>
  </si>
  <si>
    <t>SAI1_RXD0</t>
    <phoneticPr fontId="1" type="noConversion"/>
  </si>
  <si>
    <t>TP_RST</t>
  </si>
  <si>
    <t>SAI1_TXC</t>
    <phoneticPr fontId="1" type="noConversion"/>
  </si>
  <si>
    <t>TP_INT</t>
  </si>
  <si>
    <t>SAI1_TXFS</t>
  </si>
  <si>
    <t>BOOT_MODE2</t>
    <phoneticPr fontId="1" type="noConversion"/>
  </si>
  <si>
    <t>NVCC_AON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</si>
  <si>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</si>
  <si>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</si>
  <si>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</si>
  <si>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</si>
  <si>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</si>
  <si>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</si>
  <si>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</si>
  <si>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</si>
  <si>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</si>
  <si>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</si>
  <si>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</si>
  <si>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</si>
  <si>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</si>
  <si>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</si>
  <si>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</si>
  <si>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</si>
  <si>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</si>
  <si>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</si>
  <si>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</si>
  <si>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</si>
  <si>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</si>
  <si>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</si>
  <si>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</si>
  <si>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</si>
  <si>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</si>
  <si>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</si>
  <si>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</si>
  <si>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</si>
  <si>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</si>
  <si>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</si>
  <si>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</si>
  <si>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</si>
  <si>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</si>
  <si>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</si>
  <si>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</si>
  <si>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</si>
  <si>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</si>
  <si>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</si>
  <si>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</si>
  <si>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</si>
  <si>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</si>
  <si>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</si>
  <si>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</si>
  <si>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</si>
  <si>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</si>
  <si>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</si>
  <si>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</si>
  <si>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</si>
  <si>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</si>
  <si>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</si>
  <si>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</si>
  <si>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</si>
  <si>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</si>
  <si>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</si>
  <si>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</si>
  <si>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</si>
  <si>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</si>
  <si>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</si>
  <si>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</si>
  <si>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</si>
  <si>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</si>
  <si>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</si>
  <si>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</si>
  <si>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</si>
  <si>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</si>
  <si>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</si>
  <si>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</si>
  <si>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</si>
  <si>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</si>
  <si>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</si>
  <si>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</si>
  <si>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</si>
  <si>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</si>
  <si>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</si>
  <si>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</si>
  <si>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</si>
  <si>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</si>
  <si>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</si>
  <si>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</si>
  <si>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</si>
  <si>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</si>
  <si>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</si>
  <si>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</si>
  <si>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</si>
  <si>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</si>
  <si>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</si>
  <si>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</si>
  <si>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</si>
  <si>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</si>
  <si>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</si>
  <si>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</si>
  <si>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</si>
  <si>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</si>
  <si>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</si>
  <si>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</si>
  <si>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</si>
  <si>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</si>
  <si>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</si>
  <si>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</si>
  <si>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BOOT_MODE1</t>
    <phoneticPr fontId="1" type="noConversion"/>
  </si>
  <si>
    <t>SAI3_MCLK</t>
  </si>
  <si>
    <t>SAI3_TXC</t>
    <phoneticPr fontId="1" type="noConversion"/>
  </si>
  <si>
    <t>GPIO_IO17</t>
  </si>
  <si>
    <t>GPIO_IO18</t>
  </si>
  <si>
    <t>GPIO_IO19</t>
  </si>
  <si>
    <t>GPIO_IO20</t>
  </si>
  <si>
    <t>GPIO_IO21</t>
  </si>
  <si>
    <t>GPIO_IO22</t>
  </si>
  <si>
    <t>GPIO_IO23</t>
  </si>
  <si>
    <t>GPIO_IO16</t>
    <phoneticPr fontId="1" type="noConversion"/>
  </si>
  <si>
    <t>AUDIO_CTRL</t>
  </si>
  <si>
    <t>SAI3_TXD</t>
  </si>
  <si>
    <t>HP_DETECT</t>
  </si>
  <si>
    <t>ENET1_RSTN</t>
  </si>
  <si>
    <t>GPIO_IO26</t>
  </si>
  <si>
    <t>GPIO_IO27</t>
  </si>
  <si>
    <t>GPIO_IO28</t>
  </si>
  <si>
    <t>GPIO_IO29</t>
  </si>
  <si>
    <t>GPIO_IO25</t>
    <phoneticPr fontId="1" type="noConversion"/>
  </si>
  <si>
    <t>GPIO_IO24</t>
  </si>
  <si>
    <t>CAN2_TX</t>
  </si>
  <si>
    <t>CAN2_RX</t>
    <phoneticPr fontId="1" type="noConversion"/>
  </si>
  <si>
    <t>ENET2_INTN</t>
  </si>
  <si>
    <t>SD3_CMD</t>
    <phoneticPr fontId="1" type="noConversion"/>
  </si>
  <si>
    <t>SD3_CLK</t>
  </si>
  <si>
    <t>SD3_DATA0</t>
  </si>
  <si>
    <t>SD3_DATA1</t>
  </si>
  <si>
    <t>SD3_DATA2</t>
  </si>
  <si>
    <t>SD3_DATA3</t>
  </si>
  <si>
    <t>I2C1_SCL</t>
  </si>
  <si>
    <t>I2C1_SDA</t>
  </si>
  <si>
    <t>I2C1_SCL_1V8</t>
  </si>
  <si>
    <t>I2C1_SDA_1V8</t>
  </si>
  <si>
    <t>I2C2_SCL</t>
    <phoneticPr fontId="1" type="noConversion"/>
  </si>
  <si>
    <t>I2C2_SDA</t>
  </si>
  <si>
    <t>WIFI_WAKE_HOST</t>
    <phoneticPr fontId="1" type="noConversion"/>
  </si>
  <si>
    <t>CCM_CLKO1</t>
  </si>
  <si>
    <t>CCM_CLKO2</t>
  </si>
  <si>
    <t>CCM_CLKO3</t>
  </si>
  <si>
    <t>CCM_CLKO4</t>
  </si>
  <si>
    <t>BT_WAKE_HOST</t>
  </si>
  <si>
    <t>BT_WAKE</t>
  </si>
  <si>
    <t>DSI_RESET</t>
  </si>
  <si>
    <t>UART5_CTS</t>
  </si>
  <si>
    <t>UART5_RTS</t>
  </si>
  <si>
    <t>UART5_RX</t>
  </si>
  <si>
    <t>JTAG_TCK</t>
  </si>
  <si>
    <t>JTAG_TMS</t>
  </si>
  <si>
    <t>JTAG_TDI</t>
  </si>
  <si>
    <t>ENET2_RXC</t>
  </si>
  <si>
    <t>ENET2_RX_CTL</t>
    <phoneticPr fontId="1" type="noConversion"/>
  </si>
  <si>
    <t>ENET2_RD0</t>
    <phoneticPr fontId="1" type="noConversion"/>
  </si>
  <si>
    <t>ENET2_RD1</t>
  </si>
  <si>
    <t>ENET2_RD2</t>
    <phoneticPr fontId="1" type="noConversion"/>
  </si>
  <si>
    <t>ENET2_RD3</t>
    <phoneticPr fontId="1" type="noConversion"/>
  </si>
  <si>
    <t>ENET2_TXC</t>
  </si>
  <si>
    <t>ENET2_TX_CTL</t>
    <phoneticPr fontId="1" type="noConversion"/>
  </si>
  <si>
    <t>ENET2_TD0</t>
  </si>
  <si>
    <t>ENET2_TD1</t>
    <phoneticPr fontId="1" type="noConversion"/>
  </si>
  <si>
    <t>ENET2_TD2</t>
    <phoneticPr fontId="1" type="noConversion"/>
  </si>
  <si>
    <t>ENET2_TD3</t>
    <phoneticPr fontId="1" type="noConversion"/>
  </si>
  <si>
    <t>ENET2_MDIO</t>
  </si>
  <si>
    <t>ENET2_MDC</t>
  </si>
  <si>
    <t>ENET1_RXC</t>
    <phoneticPr fontId="1" type="noConversion"/>
  </si>
  <si>
    <t>ENET1_RX_CTL</t>
  </si>
  <si>
    <t>ENET1_RD0</t>
  </si>
  <si>
    <t>ENET1_RD1</t>
    <phoneticPr fontId="1" type="noConversion"/>
  </si>
  <si>
    <t>ENET1_RD2</t>
    <phoneticPr fontId="1" type="noConversion"/>
  </si>
  <si>
    <t>ENET1_RD3</t>
    <phoneticPr fontId="1" type="noConversion"/>
  </si>
  <si>
    <t>ENET1_TXC</t>
  </si>
  <si>
    <t>ENET1_TX_CTL</t>
  </si>
  <si>
    <t>ENET1_TD0</t>
  </si>
  <si>
    <t>ENET1_TD1</t>
    <phoneticPr fontId="1" type="noConversion"/>
  </si>
  <si>
    <t>ENET1_TD2</t>
    <phoneticPr fontId="1" type="noConversion"/>
  </si>
  <si>
    <t>ENET1_TD3</t>
    <phoneticPr fontId="1" type="noConversion"/>
  </si>
  <si>
    <t>ENET1_MDIO</t>
    <phoneticPr fontId="1" type="noConversion"/>
  </si>
  <si>
    <t>ENET1_MDC</t>
    <phoneticPr fontId="1" type="noConversion"/>
  </si>
  <si>
    <t>SD2_CD</t>
    <phoneticPr fontId="1" type="noConversion"/>
  </si>
  <si>
    <t>SD2_DATA1</t>
  </si>
  <si>
    <t>SD2_DATA0</t>
    <phoneticPr fontId="1" type="noConversion"/>
  </si>
  <si>
    <t>SD2_CLK</t>
  </si>
  <si>
    <t>SD2_CMD</t>
    <phoneticPr fontId="1" type="noConversion"/>
  </si>
  <si>
    <t>SD2_DATA3</t>
    <phoneticPr fontId="1" type="noConversion"/>
  </si>
  <si>
    <t>SD2_DATA2</t>
  </si>
  <si>
    <t>VCC_5V</t>
  </si>
  <si>
    <t>VCC_IN</t>
  </si>
  <si>
    <t>ONOFF</t>
    <phoneticPr fontId="1" type="noConversion"/>
  </si>
  <si>
    <t>PMIC_32K_OUT</t>
    <phoneticPr fontId="1" type="noConversion"/>
  </si>
  <si>
    <t>PMIC_ON_REQ</t>
    <phoneticPr fontId="1" type="noConversion"/>
  </si>
  <si>
    <t>A17</t>
    <phoneticPr fontId="1" type="noConversion"/>
  </si>
  <si>
    <t>CAN1_TX</t>
    <phoneticPr fontId="1" type="noConversion"/>
  </si>
  <si>
    <t>TAMPER1</t>
    <phoneticPr fontId="1" type="noConversion"/>
  </si>
  <si>
    <t>PDM_DATA0</t>
    <phoneticPr fontId="1" type="noConversion"/>
  </si>
  <si>
    <t>POR_B</t>
    <phoneticPr fontId="1" type="noConversion"/>
  </si>
  <si>
    <t>USB2_DN</t>
    <phoneticPr fontId="1" type="noConversion"/>
  </si>
  <si>
    <t>USB2(USB_HOST)</t>
    <phoneticPr fontId="1" type="noConversion"/>
  </si>
  <si>
    <t>USB1(USB_OTG)</t>
    <phoneticPr fontId="1" type="noConversion"/>
  </si>
  <si>
    <t>USB2_D_N</t>
    <phoneticPr fontId="1" type="noConversion"/>
  </si>
  <si>
    <t>USB2_D_P</t>
    <phoneticPr fontId="1" type="noConversion"/>
  </si>
  <si>
    <t>USB2_ID</t>
    <phoneticPr fontId="1" type="noConversion"/>
  </si>
  <si>
    <t>USB2_VBUS</t>
    <phoneticPr fontId="1" type="noConversion"/>
  </si>
  <si>
    <t>USB1_VBUS</t>
    <phoneticPr fontId="1" type="noConversion"/>
  </si>
  <si>
    <t>USB1_ID</t>
    <phoneticPr fontId="1" type="noConversion"/>
  </si>
  <si>
    <t>USB1_D_N</t>
    <phoneticPr fontId="1" type="noConversion"/>
  </si>
  <si>
    <t>USB1_D_P</t>
    <phoneticPr fontId="1" type="noConversion"/>
  </si>
  <si>
    <t>SAI3_RXD</t>
    <phoneticPr fontId="1" type="noConversion"/>
  </si>
  <si>
    <t>SAI3_TXFS</t>
    <phoneticPr fontId="1" type="noConversion"/>
  </si>
  <si>
    <t>CODEC ES8388</t>
    <phoneticPr fontId="1" type="noConversion"/>
  </si>
  <si>
    <t>RTC</t>
    <phoneticPr fontId="1" type="noConversion"/>
  </si>
  <si>
    <t>TF Card</t>
    <phoneticPr fontId="1" type="noConversion"/>
  </si>
  <si>
    <t>10/100/1000M ENET2</t>
    <phoneticPr fontId="1" type="noConversion"/>
  </si>
  <si>
    <t>10/100/1000M ENET1</t>
    <phoneticPr fontId="1" type="noConversion"/>
  </si>
  <si>
    <t>3.3V</t>
  </si>
  <si>
    <t>1.8V</t>
  </si>
  <si>
    <t>MIPI_CSI_D0_P</t>
    <phoneticPr fontId="1" type="noConversion"/>
  </si>
  <si>
    <t>MIPI-DSI</t>
    <phoneticPr fontId="1" type="noConversion"/>
  </si>
  <si>
    <t>LVDS</t>
    <phoneticPr fontId="1" type="noConversion"/>
  </si>
  <si>
    <t>ADC</t>
    <phoneticPr fontId="1" type="noConversion"/>
  </si>
  <si>
    <t>NVCC_SD2</t>
    <phoneticPr fontId="1" type="noConversion"/>
  </si>
  <si>
    <t>VSD_3V3</t>
    <phoneticPr fontId="1" type="noConversion"/>
  </si>
  <si>
    <t>3.3V</t>
    <phoneticPr fontId="1" type="noConversion"/>
  </si>
  <si>
    <t>A20</t>
    <phoneticPr fontId="1" type="noConversion"/>
  </si>
  <si>
    <t>B20</t>
    <phoneticPr fontId="1" type="noConversion"/>
  </si>
  <si>
    <t>AA2</t>
  </si>
  <si>
    <t>Y3</t>
  </si>
  <si>
    <t>U4</t>
    <phoneticPr fontId="1" type="noConversion"/>
  </si>
  <si>
    <t>V4</t>
  </si>
  <si>
    <t>N20</t>
    <phoneticPr fontId="1" type="noConversion"/>
  </si>
  <si>
    <t>N21</t>
    <phoneticPr fontId="1" type="noConversion"/>
  </si>
  <si>
    <t>P20</t>
    <phoneticPr fontId="1" type="noConversion"/>
  </si>
  <si>
    <t>P21</t>
    <phoneticPr fontId="1" type="noConversion"/>
  </si>
  <si>
    <t>N17</t>
    <phoneticPr fontId="1" type="noConversion"/>
  </si>
  <si>
    <t>N18</t>
    <phoneticPr fontId="1" type="noConversion"/>
  </si>
  <si>
    <t>R21</t>
    <phoneticPr fontId="1" type="noConversion"/>
  </si>
  <si>
    <t>R20</t>
    <phoneticPr fontId="1" type="noConversion"/>
  </si>
  <si>
    <t>R18</t>
    <phoneticPr fontId="1" type="noConversion"/>
  </si>
  <si>
    <t>R17</t>
    <phoneticPr fontId="1" type="noConversion"/>
  </si>
  <si>
    <t>T20</t>
    <phoneticPr fontId="1" type="noConversion"/>
  </si>
  <si>
    <t>T21</t>
    <phoneticPr fontId="1" type="noConversion"/>
  </si>
  <si>
    <t>U18</t>
    <phoneticPr fontId="1" type="noConversion"/>
  </si>
  <si>
    <t>U20</t>
    <phoneticPr fontId="1" type="noConversion"/>
  </si>
  <si>
    <t>U21</t>
    <phoneticPr fontId="1" type="noConversion"/>
  </si>
  <si>
    <t>V21</t>
    <phoneticPr fontId="1" type="noConversion"/>
  </si>
  <si>
    <t>V20</t>
    <phoneticPr fontId="1" type="noConversion"/>
  </si>
  <si>
    <t>W21</t>
    <phoneticPr fontId="1" type="noConversion"/>
  </si>
  <si>
    <t>W20</t>
    <phoneticPr fontId="1" type="noConversion"/>
  </si>
  <si>
    <t>Y21</t>
    <phoneticPr fontId="1" type="noConversion"/>
  </si>
  <si>
    <t>M21</t>
    <phoneticPr fontId="1" type="noConversion"/>
  </si>
  <si>
    <t>M20</t>
    <phoneticPr fontId="1" type="noConversion"/>
  </si>
  <si>
    <t>L21</t>
    <phoneticPr fontId="1" type="noConversion"/>
  </si>
  <si>
    <t>L20</t>
    <phoneticPr fontId="1" type="noConversion"/>
  </si>
  <si>
    <t>K21</t>
    <phoneticPr fontId="1" type="noConversion"/>
  </si>
  <si>
    <t>K20</t>
    <phoneticPr fontId="1" type="noConversion"/>
  </si>
  <si>
    <t>J20</t>
    <phoneticPr fontId="1" type="noConversion"/>
  </si>
  <si>
    <t>J21</t>
    <phoneticPr fontId="1" type="noConversion"/>
  </si>
  <si>
    <t>L18</t>
    <phoneticPr fontId="1" type="noConversion"/>
  </si>
  <si>
    <t>L17</t>
    <phoneticPr fontId="1" type="noConversion"/>
  </si>
  <si>
    <t>J17</t>
    <phoneticPr fontId="1" type="noConversion"/>
  </si>
  <si>
    <t>G18</t>
    <phoneticPr fontId="1" type="noConversion"/>
  </si>
  <si>
    <t>G17</t>
    <phoneticPr fontId="1" type="noConversion"/>
  </si>
  <si>
    <t>C20</t>
    <phoneticPr fontId="1" type="noConversion"/>
  </si>
  <si>
    <t>C21</t>
    <phoneticPr fontId="1" type="noConversion"/>
  </si>
  <si>
    <t>D20</t>
    <phoneticPr fontId="1" type="noConversion"/>
  </si>
  <si>
    <t>D21</t>
    <phoneticPr fontId="1" type="noConversion"/>
  </si>
  <si>
    <t>F21</t>
    <phoneticPr fontId="1" type="noConversion"/>
  </si>
  <si>
    <t>F20</t>
    <phoneticPr fontId="1" type="noConversion"/>
  </si>
  <si>
    <t>E21</t>
    <phoneticPr fontId="1" type="noConversion"/>
  </si>
  <si>
    <t>E20</t>
    <phoneticPr fontId="1" type="noConversion"/>
  </si>
  <si>
    <t>H21</t>
    <phoneticPr fontId="1" type="noConversion"/>
  </si>
  <si>
    <t>H20</t>
    <phoneticPr fontId="1" type="noConversion"/>
  </si>
  <si>
    <t>G20</t>
    <phoneticPr fontId="1" type="noConversion"/>
  </si>
  <si>
    <t>G21</t>
    <phoneticPr fontId="1" type="noConversion"/>
  </si>
  <si>
    <t>A19</t>
    <phoneticPr fontId="1" type="noConversion"/>
  </si>
  <si>
    <t>A16</t>
    <phoneticPr fontId="1" type="noConversion"/>
  </si>
  <si>
    <t>B16</t>
    <phoneticPr fontId="1" type="noConversion"/>
  </si>
  <si>
    <t>F14</t>
    <phoneticPr fontId="1" type="noConversion"/>
  </si>
  <si>
    <t>E14</t>
    <phoneticPr fontId="1" type="noConversion"/>
  </si>
  <si>
    <t>A15</t>
    <phoneticPr fontId="1" type="noConversion"/>
  </si>
  <si>
    <t>B15</t>
    <phoneticPr fontId="1" type="noConversion"/>
  </si>
  <si>
    <t>E12</t>
    <phoneticPr fontId="1" type="noConversion"/>
  </si>
  <si>
    <t>F12</t>
    <phoneticPr fontId="1" type="noConversion"/>
  </si>
  <si>
    <t>A14</t>
    <phoneticPr fontId="1" type="noConversion"/>
  </si>
  <si>
    <t>B14</t>
    <phoneticPr fontId="1" type="noConversion"/>
  </si>
  <si>
    <t>C11</t>
    <phoneticPr fontId="1" type="noConversion"/>
  </si>
  <si>
    <t>B11</t>
    <phoneticPr fontId="1" type="noConversion"/>
  </si>
  <si>
    <t>A11</t>
    <phoneticPr fontId="1" type="noConversion"/>
  </si>
  <si>
    <t>B10</t>
    <phoneticPr fontId="1" type="noConversion"/>
  </si>
  <si>
    <t>A10</t>
    <phoneticPr fontId="1" type="noConversion"/>
  </si>
  <si>
    <t>E10</t>
    <phoneticPr fontId="1" type="noConversion"/>
  </si>
  <si>
    <t>D10</t>
    <phoneticPr fontId="1" type="noConversion"/>
  </si>
  <si>
    <t>D6</t>
    <phoneticPr fontId="1" type="noConversion"/>
  </si>
  <si>
    <t>E6</t>
    <phoneticPr fontId="1" type="noConversion"/>
  </si>
  <si>
    <t>A6</t>
    <phoneticPr fontId="1" type="noConversion"/>
  </si>
  <si>
    <t>B6</t>
    <phoneticPr fontId="1" type="noConversion"/>
  </si>
  <si>
    <t>A8</t>
    <phoneticPr fontId="1" type="noConversion"/>
  </si>
  <si>
    <t>A7</t>
    <phoneticPr fontId="1" type="noConversion"/>
  </si>
  <si>
    <t>B7</t>
    <phoneticPr fontId="1" type="noConversion"/>
  </si>
  <si>
    <t>B8</t>
    <phoneticPr fontId="1" type="noConversion"/>
  </si>
  <si>
    <t>A9</t>
    <phoneticPr fontId="1" type="noConversion"/>
  </si>
  <si>
    <t>B9</t>
    <phoneticPr fontId="1" type="noConversion"/>
  </si>
  <si>
    <t>C1</t>
    <phoneticPr fontId="1" type="noConversion"/>
  </si>
  <si>
    <t>B3</t>
    <phoneticPr fontId="1" type="noConversion"/>
  </si>
  <si>
    <t>A3</t>
    <phoneticPr fontId="1" type="noConversion"/>
  </si>
  <si>
    <t>B2</t>
    <phoneticPr fontId="1" type="noConversion"/>
  </si>
  <si>
    <t>A2</t>
    <phoneticPr fontId="1" type="noConversion"/>
  </si>
  <si>
    <t>B4</t>
    <phoneticPr fontId="1" type="noConversion"/>
  </si>
  <si>
    <t>A4</t>
    <phoneticPr fontId="1" type="noConversion"/>
  </si>
  <si>
    <t>B5</t>
    <phoneticPr fontId="1" type="noConversion"/>
  </si>
  <si>
    <t>A5</t>
    <phoneticPr fontId="1" type="noConversion"/>
  </si>
  <si>
    <t>R16</t>
    <phoneticPr fontId="1" type="noConversion"/>
  </si>
  <si>
    <t>NVCC_AON</t>
    <phoneticPr fontId="1" type="noConversion"/>
  </si>
  <si>
    <t>L16</t>
    <phoneticPr fontId="1" type="noConversion"/>
  </si>
  <si>
    <t>U16</t>
    <phoneticPr fontId="1" type="noConversion"/>
  </si>
  <si>
    <t>V16</t>
    <phoneticPr fontId="1" type="noConversion"/>
  </si>
  <si>
    <t>T16</t>
    <phoneticPr fontId="1" type="noConversion"/>
  </si>
  <si>
    <t>V14</t>
    <phoneticPr fontId="1" type="noConversion"/>
  </si>
  <si>
    <t>U14</t>
    <phoneticPr fontId="1" type="noConversion"/>
  </si>
  <si>
    <t>T14</t>
    <phoneticPr fontId="1" type="noConversion"/>
  </si>
  <si>
    <t>JTAG_TDO</t>
    <phoneticPr fontId="1" type="noConversion"/>
  </si>
  <si>
    <t>Y2</t>
    <phoneticPr fontId="1" type="noConversion"/>
  </si>
  <si>
    <t>Y1</t>
    <phoneticPr fontId="1" type="noConversion"/>
  </si>
  <si>
    <t>W2</t>
    <phoneticPr fontId="1" type="noConversion"/>
  </si>
  <si>
    <t>W1</t>
    <phoneticPr fontId="1" type="noConversion"/>
  </si>
  <si>
    <t>AA3</t>
    <phoneticPr fontId="1" type="noConversion"/>
  </si>
  <si>
    <t>Y4</t>
    <phoneticPr fontId="1" type="noConversion"/>
  </si>
  <si>
    <t>AA4</t>
    <phoneticPr fontId="1" type="noConversion"/>
  </si>
  <si>
    <t>Y5</t>
    <phoneticPr fontId="1" type="noConversion"/>
  </si>
  <si>
    <t>AA5</t>
    <phoneticPr fontId="1" type="noConversion"/>
  </si>
  <si>
    <t>Y6</t>
    <phoneticPr fontId="1" type="noConversion"/>
  </si>
  <si>
    <t>U6</t>
    <phoneticPr fontId="1" type="noConversion"/>
  </si>
  <si>
    <t>V6</t>
    <phoneticPr fontId="1" type="noConversion"/>
  </si>
  <si>
    <t>T8</t>
    <phoneticPr fontId="1" type="noConversion"/>
  </si>
  <si>
    <t>U8</t>
    <phoneticPr fontId="1" type="noConversion"/>
  </si>
  <si>
    <t>V8</t>
    <phoneticPr fontId="1" type="noConversion"/>
  </si>
  <si>
    <t>T10</t>
    <phoneticPr fontId="1" type="noConversion"/>
  </si>
  <si>
    <t>AA6</t>
    <phoneticPr fontId="1" type="noConversion"/>
  </si>
  <si>
    <t>Y7</t>
    <phoneticPr fontId="1" type="noConversion"/>
  </si>
  <si>
    <t>AA7</t>
    <phoneticPr fontId="1" type="noConversion"/>
  </si>
  <si>
    <t>Y8</t>
    <phoneticPr fontId="1" type="noConversion"/>
  </si>
  <si>
    <t>AA8</t>
    <phoneticPr fontId="1" type="noConversion"/>
  </si>
  <si>
    <t>Y9</t>
    <phoneticPr fontId="1" type="noConversion"/>
  </si>
  <si>
    <t>AA9</t>
    <phoneticPr fontId="1" type="noConversion"/>
  </si>
  <si>
    <t>Y10</t>
    <phoneticPr fontId="1" type="noConversion"/>
  </si>
  <si>
    <t>U10</t>
    <phoneticPr fontId="1" type="noConversion"/>
  </si>
  <si>
    <t>V10</t>
    <phoneticPr fontId="1" type="noConversion"/>
  </si>
  <si>
    <t>W11</t>
    <phoneticPr fontId="1" type="noConversion"/>
  </si>
  <si>
    <t>T12</t>
    <phoneticPr fontId="1" type="noConversion"/>
  </si>
  <si>
    <t>U12</t>
    <phoneticPr fontId="1" type="noConversion"/>
  </si>
  <si>
    <t>V12</t>
    <phoneticPr fontId="1" type="noConversion"/>
  </si>
  <si>
    <t>AA10</t>
    <phoneticPr fontId="1" type="noConversion"/>
  </si>
  <si>
    <t>AA11</t>
    <phoneticPr fontId="1" type="noConversion"/>
  </si>
  <si>
    <t>Y17</t>
    <phoneticPr fontId="1" type="noConversion"/>
  </si>
  <si>
    <t>AA18</t>
    <phoneticPr fontId="1" type="noConversion"/>
  </si>
  <si>
    <t>Y18</t>
    <phoneticPr fontId="1" type="noConversion"/>
  </si>
  <si>
    <t>AA19</t>
    <phoneticPr fontId="1" type="noConversion"/>
  </si>
  <si>
    <t>Y19</t>
    <phoneticPr fontId="1" type="noConversion"/>
  </si>
  <si>
    <t>AA20</t>
    <phoneticPr fontId="1" type="noConversion"/>
  </si>
  <si>
    <t>Y20</t>
    <phoneticPr fontId="1" type="noConversion"/>
  </si>
  <si>
    <r>
      <t>GPIO2_IO13,TPM4_CH2,PDM_BIT_STREAM03,MEDIAMIX_DISP_DATA09,LPSPI8_SIN,</t>
    </r>
    <r>
      <rPr>
        <b/>
        <sz val="11"/>
        <color rgb="FFC00000"/>
        <rFont val="宋体"/>
        <family val="3"/>
        <charset val="134"/>
        <scheme val="minor"/>
      </rPr>
      <t>LPUART8_RX</t>
    </r>
    <r>
      <rPr>
        <sz val="11"/>
        <color rgb="FF000000"/>
        <rFont val="宋体"/>
        <family val="3"/>
        <charset val="134"/>
        <scheme val="minor"/>
      </rPr>
      <t>,LPI2C8_SCL,FLEXIO1_FLEXIO13</t>
    </r>
    <phoneticPr fontId="3" type="noConversion"/>
  </si>
  <si>
    <r>
      <t>GPIO2_IO12,TPM3_CH2,PDM_BIT_STREAM02,MEDIAMIX_DISP_DATA08,LPSPI8_PCS0,</t>
    </r>
    <r>
      <rPr>
        <b/>
        <sz val="11"/>
        <color rgb="FFC00000"/>
        <rFont val="宋体"/>
        <family val="3"/>
        <charset val="134"/>
        <scheme val="minor"/>
      </rPr>
      <t>LPUART8_TX</t>
    </r>
    <r>
      <rPr>
        <sz val="11"/>
        <color rgb="FF000000"/>
        <rFont val="宋体"/>
        <family val="3"/>
        <charset val="134"/>
        <scheme val="minor"/>
      </rPr>
      <t xml:space="preserve">,LPI2C8_SDA,SAI3_RX_SYNC                                     </t>
    </r>
    <phoneticPr fontId="3" type="noConversion"/>
  </si>
  <si>
    <r>
      <t>GPIO2_IO14,LPUART3_TX,MEDIAMIX_CAM_DATA06,MEDIAMIX_DISP_DATA10,LPSPI8_SOUT,LPUART8_CTS_B,</t>
    </r>
    <r>
      <rPr>
        <b/>
        <sz val="11"/>
        <color rgb="FFC00000"/>
        <rFont val="宋体"/>
        <family val="3"/>
        <charset val="134"/>
        <scheme val="minor"/>
      </rPr>
      <t>LPUART4_TX</t>
    </r>
    <r>
      <rPr>
        <sz val="11"/>
        <color rgb="FF000000"/>
        <rFont val="宋体"/>
        <family val="3"/>
        <charset val="134"/>
        <scheme val="minor"/>
      </rPr>
      <t>,FLEXIO1_FLEXIO14</t>
    </r>
    <phoneticPr fontId="3" type="noConversion"/>
  </si>
  <si>
    <r>
      <t>GPIO2_IO15,LPUART3_RX,MEDIAMIX_CAM_DATA07,MEDIAMIX_DISP_DATA11,LPSPI8_SCK,LPUART8_RTS_B,</t>
    </r>
    <r>
      <rPr>
        <b/>
        <sz val="11"/>
        <color rgb="FFC00000"/>
        <rFont val="宋体"/>
        <family val="3"/>
        <charset val="134"/>
        <scheme val="minor"/>
      </rPr>
      <t>LPUART4_RX</t>
    </r>
    <r>
      <rPr>
        <sz val="11"/>
        <color rgb="FF000000"/>
        <rFont val="宋体"/>
        <family val="3"/>
        <charset val="134"/>
        <scheme val="minor"/>
      </rPr>
      <t>,FLEXIO1_FLEXIO15</t>
    </r>
    <phoneticPr fontId="3" type="noConversion"/>
  </si>
  <si>
    <r>
      <t>GPIO2_IO10,</t>
    </r>
    <r>
      <rPr>
        <b/>
        <sz val="11"/>
        <color rgb="FFC00000"/>
        <rFont val="宋体"/>
        <family val="3"/>
        <charset val="134"/>
        <scheme val="minor"/>
      </rPr>
      <t>LPSPI3_SOUT</t>
    </r>
    <r>
      <rPr>
        <sz val="11"/>
        <color rgb="FF000000"/>
        <rFont val="宋体"/>
        <family val="3"/>
        <charset val="134"/>
        <scheme val="minor"/>
      </rPr>
      <t>,MEDIAMIX_CAM_DATA04 ,MEDIAMIX_DISP_DATA06,TPM4_EXTCLK,LPUART7_CTS_B,LPI2C8_SDA,FLEXIO1_FLEXIO10</t>
    </r>
    <phoneticPr fontId="3" type="noConversion"/>
  </si>
  <si>
    <r>
      <t>GPIO2_IO11,</t>
    </r>
    <r>
      <rPr>
        <b/>
        <sz val="11"/>
        <color rgb="FFC00000"/>
        <rFont val="宋体"/>
        <family val="3"/>
        <charset val="134"/>
        <scheme val="minor"/>
      </rPr>
      <t>LPSPI3_SCK</t>
    </r>
    <r>
      <rPr>
        <sz val="11"/>
        <color rgb="FF000000"/>
        <rFont val="宋体"/>
        <family val="3"/>
        <charset val="134"/>
        <scheme val="minor"/>
      </rPr>
      <t>,MEDIAMIX_CAM_DATA05,MEDIAMIX_DISP_DATA07,TPM5_EXTCLK ,LPUART7_RTS_B,LPI2C8_SCL,FLEXIO1_FLEXIO11</t>
    </r>
    <phoneticPr fontId="3" type="noConversion"/>
  </si>
  <si>
    <r>
      <t>GPIO2_IO09,</t>
    </r>
    <r>
      <rPr>
        <b/>
        <sz val="11"/>
        <color rgb="FFC00000"/>
        <rFont val="宋体"/>
        <family val="3"/>
        <charset val="134"/>
        <scheme val="minor"/>
      </rPr>
      <t>LPSPI3_SIN</t>
    </r>
    <r>
      <rPr>
        <sz val="11"/>
        <color rgb="FF000000"/>
        <rFont val="宋体"/>
        <family val="3"/>
        <charset val="134"/>
        <scheme val="minor"/>
      </rPr>
      <t>,MEDIAMIX_CAM_DATA03,MEDIAMIX_DISP_DATA05,TPM3_EXTCLK,LPUART7_RX,LPI2C7_SCL,FLEXIO1_FLEXIO09</t>
    </r>
    <phoneticPr fontId="3" type="noConversion"/>
  </si>
  <si>
    <r>
      <t>GPIO2_IO03,</t>
    </r>
    <r>
      <rPr>
        <b/>
        <sz val="11"/>
        <color rgb="FFC00000"/>
        <rFont val="宋体"/>
        <family val="3"/>
        <charset val="134"/>
        <scheme val="minor"/>
      </rPr>
      <t>LPI2C4_SCL</t>
    </r>
    <r>
      <rPr>
        <sz val="11"/>
        <color theme="1"/>
        <rFont val="宋体"/>
        <family val="3"/>
        <charset val="134"/>
        <scheme val="minor"/>
      </rPr>
      <t>,MEDIAMIX_CAM_HSYNC,MEDIAMIX_DISP_HSYNC,LPSPI6_SCK,LPUART5_RTS_B,LPI2C6_SCL,FLEXIO1_FLEXIO03</t>
    </r>
    <phoneticPr fontId="3" type="noConversion"/>
  </si>
  <si>
    <r>
      <t>GPIO2_IO02,</t>
    </r>
    <r>
      <rPr>
        <b/>
        <sz val="11"/>
        <color rgb="FFC00000"/>
        <rFont val="宋体"/>
        <family val="3"/>
        <charset val="134"/>
        <scheme val="minor"/>
      </rPr>
      <t>LPI2C4_SDA</t>
    </r>
    <r>
      <rPr>
        <sz val="11"/>
        <color theme="1"/>
        <rFont val="宋体"/>
        <family val="3"/>
        <charset val="134"/>
        <scheme val="minor"/>
      </rPr>
      <t>,MEDIAMIX_CAM_VSYNC,MEDIAMIX_DISP_VSYNC,LPSPI6_SOUT,LPUART5_CTS_B,LPI2C6_SDA,FLEXIO1_FLEXIO02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</si>
  <si>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GPIO2_IO04</t>
    </r>
    <r>
      <rPr>
        <sz val="11"/>
        <color theme="1"/>
        <rFont val="宋体"/>
        <family val="3"/>
        <charset val="134"/>
        <scheme val="minor"/>
      </rPr>
      <t>,TPM3_CH0,PDM_CLK,MEDIAMIX_DISP_DATA00,LPSPI7_PCS0,LPUART6_TX,LPI2C6_SDA,FLEXIO1_FLEXIO04</t>
    </r>
    <phoneticPr fontId="3" type="noConversion"/>
  </si>
  <si>
    <r>
      <t>GPIO2_IO16,</t>
    </r>
    <r>
      <rPr>
        <b/>
        <sz val="11"/>
        <color rgb="FFC00000"/>
        <rFont val="宋体"/>
        <family val="3"/>
        <charset val="134"/>
        <scheme val="minor"/>
      </rPr>
      <t>SAI3_TX_BCLK</t>
    </r>
    <r>
      <rPr>
        <sz val="11"/>
        <color rgb="FF000000"/>
        <rFont val="宋体"/>
        <family val="3"/>
        <charset val="134"/>
        <scheme val="minor"/>
      </rPr>
      <t>,PDM_BIT_STREAM02,MEDIAMIX_DISP_DATA12,LPUART3_CTS_B,LPSPI4_PCS2,LPUART4_CTS_B,FLEXIO1_FLEXIO16</t>
    </r>
    <phoneticPr fontId="3" type="noConversion"/>
  </si>
  <si>
    <r>
      <t>GPIO2_IO17,</t>
    </r>
    <r>
      <rPr>
        <b/>
        <sz val="11"/>
        <color rgb="FFC00000"/>
        <rFont val="宋体"/>
        <family val="3"/>
        <charset val="134"/>
        <scheme val="minor"/>
      </rPr>
      <t>SAI3_MCLK</t>
    </r>
    <r>
      <rPr>
        <sz val="11"/>
        <rFont val="宋体"/>
        <family val="3"/>
        <charset val="134"/>
        <scheme val="minor"/>
      </rPr>
      <t>,MEDIAMIX_CAM_DATA08,MEDIAMIX_DISP_DATA13,LPUART3_RTS_B,LPSPI4_PCS1,LPUART4_RTS_B,FLEXIO1_FLEXIO17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</si>
  <si>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GPIO2_IO18</t>
    </r>
    <r>
      <rPr>
        <sz val="11"/>
        <rFont val="宋体"/>
        <family val="3"/>
        <charset val="134"/>
        <scheme val="minor"/>
      </rPr>
      <t>,SAI3_RX_BCLK,MEDIAMIX_CAM_DATA09,MEDIAMIX_DISP_DATA14,LPSPI5_PCS0,LPSPI4_PCS0,TPM5_CH2,FLEXIO1_FLEXIO18</t>
    </r>
    <phoneticPr fontId="3" type="noConversion"/>
  </si>
  <si>
    <r>
      <t>GPIO2_IO19,SAI3_RX_SYNC,PDM_BIT_STREAM03,MEDIAMIX_DISP_DATA15,LPSPI5_SIN,LPSPI4_SIN,TPM6_CH2,</t>
    </r>
    <r>
      <rPr>
        <b/>
        <sz val="11"/>
        <color rgb="FFC00000"/>
        <rFont val="宋体"/>
        <family val="3"/>
        <charset val="134"/>
        <scheme val="minor"/>
      </rPr>
      <t>SAI3_TX_DATA00</t>
    </r>
    <phoneticPr fontId="3" type="noConversion"/>
  </si>
  <si>
    <r>
      <t>GPIO2_IO20,</t>
    </r>
    <r>
      <rPr>
        <b/>
        <sz val="11"/>
        <color rgb="FFC00000"/>
        <rFont val="宋体"/>
        <family val="3"/>
        <charset val="134"/>
        <scheme val="minor"/>
      </rPr>
      <t>SAI3_RX_DATA00</t>
    </r>
    <r>
      <rPr>
        <sz val="11"/>
        <rFont val="宋体"/>
        <family val="3"/>
        <charset val="134"/>
        <scheme val="minor"/>
      </rPr>
      <t>,PDM_BIT_STREAM00,MEDIAMIX_DISP_DATA16,LPSPI5_SOUT,LPSPI4_SOUT,TPM3_CH1,FLEXIO1_FLEXIO20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</si>
  <si>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GPIO2_IO21</t>
    </r>
    <r>
      <rPr>
        <sz val="11"/>
        <rFont val="宋体"/>
        <family val="3"/>
        <charset val="134"/>
        <scheme val="minor"/>
      </rPr>
      <t>,SAI3_TX_DATA00,PDM_CLK,MEDIAMIX_DISP_DATA17,LPSPI5_SCK,LPSPI4_SCK,TPM4_CH1,SAI3_RX_BCLK</t>
    </r>
    <phoneticPr fontId="3" type="noConversion"/>
  </si>
  <si>
    <r>
      <t>GPIO2_IO25,USDHC3_DATA1,</t>
    </r>
    <r>
      <rPr>
        <b/>
        <sz val="11"/>
        <color rgb="FFC00000"/>
        <rFont val="宋体"/>
        <family val="3"/>
        <charset val="134"/>
        <scheme val="minor"/>
      </rPr>
      <t>CAN2_TX</t>
    </r>
    <r>
      <rPr>
        <sz val="11"/>
        <rFont val="宋体"/>
        <family val="3"/>
        <charset val="134"/>
        <scheme val="minor"/>
      </rPr>
      <t>,MEDIAMIX_DISP_DATA21,TPM4_CH3,JTAG_MUX_TCK,LPSPI7_PCS1,FLEXIO1_FLEXIO25</t>
    </r>
    <phoneticPr fontId="3" type="noConversion"/>
  </si>
  <si>
    <r>
      <t>GPIO2_IO26,USDHC3_DATA2,PDM_BIT_STREAM01,MEDIAMIX_DISP_DATA22,TPM5_CH3,JTAG_MUX_TDI,LPSPI8_PCS1,</t>
    </r>
    <r>
      <rPr>
        <b/>
        <sz val="11"/>
        <color rgb="FFC00000"/>
        <rFont val="宋体"/>
        <family val="3"/>
        <charset val="134"/>
        <scheme val="minor"/>
      </rPr>
      <t>SAI3_TX_SYNC</t>
    </r>
    <phoneticPr fontId="3" type="noConversion"/>
  </si>
  <si>
    <r>
      <t>GPIO2_IO27,USDHC3_DATA3,</t>
    </r>
    <r>
      <rPr>
        <b/>
        <sz val="11"/>
        <color rgb="FFC00000"/>
        <rFont val="宋体"/>
        <family val="3"/>
        <charset val="134"/>
        <scheme val="minor"/>
      </rPr>
      <t>CAN2_RX</t>
    </r>
    <r>
      <rPr>
        <sz val="11"/>
        <rFont val="宋体"/>
        <family val="3"/>
        <charset val="134"/>
        <scheme val="minor"/>
      </rPr>
      <t>,MEDIAMIX_DISP_DATA23,TPM6_CH3,JTAG_MUX_TMS,LPSPI5_PCS1,FLEXIO1_FLEXIO27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</si>
  <si>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GPIO2_IO29</t>
    </r>
    <r>
      <rPr>
        <sz val="11"/>
        <rFont val="宋体"/>
        <family val="3"/>
        <charset val="134"/>
        <scheme val="minor"/>
      </rPr>
      <t>,LPI2C3_SCL,FLEXIO1_FLEXIO29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</si>
  <si>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USDHC3_CMD</t>
    </r>
    <r>
      <rPr>
        <sz val="11"/>
        <rFont val="宋体"/>
        <family val="3"/>
        <charset val="134"/>
        <scheme val="minor"/>
      </rPr>
      <t xml:space="preserve">,FLEXSPI1_A_SS0_B,FLEXIO1_FLEXIO21,GPIO3_IO21 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</si>
  <si>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USDHC3_CLK</t>
    </r>
    <r>
      <rPr>
        <sz val="11"/>
        <rFont val="宋体"/>
        <family val="3"/>
        <charset val="134"/>
        <scheme val="minor"/>
      </rPr>
      <t>,FLEXSPI1_A_SCLK,FLEXIO1_FLEXIO20,GPIO3_IO20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</si>
  <si>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USDHC3_DATA0</t>
    </r>
    <r>
      <rPr>
        <sz val="11"/>
        <rFont val="宋体"/>
        <family val="3"/>
        <charset val="134"/>
        <scheme val="minor"/>
      </rPr>
      <t xml:space="preserve">,FLEXSPI1_A_DATA00,FLEXIO1_FLEXIO22,GPIO3_IO22 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</si>
  <si>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USDHC3_DATA1</t>
    </r>
    <r>
      <rPr>
        <sz val="11"/>
        <rFont val="宋体"/>
        <family val="3"/>
        <charset val="134"/>
        <scheme val="minor"/>
      </rPr>
      <t>,FLEXSPI1_A_DATA01,FLEXIO1_FLEXIO23,GPIO3_IO23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</si>
  <si>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USDHC3_DATA2</t>
    </r>
    <r>
      <rPr>
        <sz val="11"/>
        <rFont val="宋体"/>
        <family val="3"/>
        <charset val="134"/>
        <scheme val="minor"/>
      </rPr>
      <t>,FLEXSPI1_A_DATA02,FLEXIO1_FLEXIO24,GPIO3_IO24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</si>
  <si>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USDHC3_DATA3</t>
    </r>
    <r>
      <rPr>
        <sz val="11"/>
        <rFont val="宋体"/>
        <family val="3"/>
        <charset val="134"/>
        <scheme val="minor"/>
      </rPr>
      <t>,FLEXSPI1_A_DATA03,FLEXIO1_FLEXIO25,GPIO3_IO25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</si>
  <si>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LPI2C1_SCL</t>
    </r>
    <r>
      <rPr>
        <sz val="11"/>
        <rFont val="宋体"/>
        <family val="3"/>
        <charset val="134"/>
        <scheme val="minor"/>
      </rPr>
      <t>,I3C1_SCL,LPUART1_DCB_B,TPM2_CH0,GPIO1_IO00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</si>
  <si>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LPI2C1_SDA</t>
    </r>
    <r>
      <rPr>
        <sz val="11"/>
        <rFont val="宋体"/>
        <family val="3"/>
        <charset val="134"/>
        <scheme val="minor"/>
      </rPr>
      <t xml:space="preserve">,I3C1_SDA,LPUART1_RIN_B,TPM2_CH1,GPIO1_IO01 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</si>
  <si>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LPI2C2_SCL</t>
    </r>
    <r>
      <rPr>
        <sz val="11"/>
        <rFont val="宋体"/>
        <family val="3"/>
        <charset val="134"/>
        <scheme val="minor"/>
      </rPr>
      <t xml:space="preserve">,I3C1_PUR,LPUART2_DCB_B,TPM2_CH2,SAI1_RX_SYNC,GPIO1_IO02,I3C1_PUR_B 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</si>
  <si>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LPI2C2_SDA</t>
    </r>
    <r>
      <rPr>
        <sz val="11"/>
        <rFont val="宋体"/>
        <family val="3"/>
        <charset val="134"/>
        <scheme val="minor"/>
      </rPr>
      <t>,LPUART2_RIN_B,TPM2_CH3,SAI1_RX_BCLK,GPIO1_IO03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</si>
  <si>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CCMSRCGPCMIX_CLKO2</t>
    </r>
    <r>
      <rPr>
        <sz val="11"/>
        <rFont val="宋体"/>
        <family val="3"/>
        <charset val="134"/>
        <scheme val="minor"/>
      </rPr>
      <t>,FLEXIO1_FLEXIO27,GPIO3_IO27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</si>
  <si>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CCMSRCGPCMIX_CLKO3</t>
    </r>
    <r>
      <rPr>
        <sz val="11"/>
        <rFont val="宋体"/>
        <family val="3"/>
        <charset val="134"/>
        <scheme val="minor"/>
      </rPr>
      <t xml:space="preserve">,FLEXIO2_FLEXIO28,GPIO4_IO28 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</si>
  <si>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CCMSRCGPCMIX_CLKO4</t>
    </r>
    <r>
      <rPr>
        <sz val="11"/>
        <rFont val="宋体"/>
        <family val="3"/>
        <charset val="134"/>
        <scheme val="minor"/>
      </rPr>
      <t>,FLEXIO2_FLEXIO29,GPIO4_IO29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</si>
  <si>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ENET1_RGMII_RXC</t>
    </r>
    <r>
      <rPr>
        <sz val="11"/>
        <rFont val="宋体"/>
        <family val="3"/>
        <charset val="134"/>
        <scheme val="minor"/>
      </rPr>
      <t xml:space="preserve">,ENET1_RX_ER,SAI2_TX_DATA01,FLEXIO2_FLEXIO23,GPIO4_IO23 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</si>
  <si>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ENET1_RGMII_RX_CTL</t>
    </r>
    <r>
      <rPr>
        <sz val="11"/>
        <rFont val="宋体"/>
        <family val="3"/>
        <charset val="134"/>
        <scheme val="minor"/>
      </rPr>
      <t>,LPUART4_DSR_B,SAI2_TX_DATA00,FLEXIO2_FLEXIO22,GPIO4_IO22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</si>
  <si>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ENET1_RGMII_RD0</t>
    </r>
    <r>
      <rPr>
        <sz val="11"/>
        <rFont val="宋体"/>
        <family val="3"/>
        <charset val="134"/>
        <scheme val="minor"/>
      </rPr>
      <t xml:space="preserve">,LPUART4_RX,SAI2_TX_DATA02,FLEXIO2_FLEXIO24,GPIO4_IO24 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</si>
  <si>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ENET1_RGMII_RD1</t>
    </r>
    <r>
      <rPr>
        <sz val="11"/>
        <rFont val="宋体"/>
        <family val="3"/>
        <charset val="134"/>
        <scheme val="minor"/>
      </rPr>
      <t>,SPDIF_IN,SAI2_TX_DATA03,FLEXIO2_FLEXIO25,GPIO4_IO25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</si>
  <si>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ENET1_RGMII_RD2</t>
    </r>
    <r>
      <rPr>
        <sz val="11"/>
        <rFont val="宋体"/>
        <family val="3"/>
        <charset val="134"/>
        <scheme val="minor"/>
      </rPr>
      <t>,LPUART4_CTS_B,SAI2_MCLK,MQS2_RIGHT,FLEXIO2_FLEXIO26,GPIO4_IO26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</si>
  <si>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ENET1_RGMII_RD3</t>
    </r>
    <r>
      <rPr>
        <sz val="11"/>
        <rFont val="宋体"/>
        <family val="3"/>
        <charset val="134"/>
        <scheme val="minor"/>
      </rPr>
      <t>,SPDIF_OUT,SPDIF_IN,MQS2_LEFT,FLEXIO2_FLEXIO27,GPIO4_IO27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</si>
  <si>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ENET1_RGMII_TXC</t>
    </r>
    <r>
      <rPr>
        <sz val="11"/>
        <rFont val="宋体"/>
        <family val="3"/>
        <charset val="134"/>
        <scheme val="minor"/>
      </rPr>
      <t>,ENET1_TX_ER,SAI2_TX_BCLK,FLEXIO2_FLEXIO21,GPIO4_IO21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</si>
  <si>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ENET1_RGMII_TX_CTL</t>
    </r>
    <r>
      <rPr>
        <sz val="11"/>
        <rFont val="宋体"/>
        <family val="3"/>
        <charset val="134"/>
        <scheme val="minor"/>
      </rPr>
      <t>,LPUART4_DTR_B,SAI2_TX_SYNC,FLEXIO2_FLEXIO20,GPIO4_IO20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</si>
  <si>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ENET1_RGMII_TD0</t>
    </r>
    <r>
      <rPr>
        <sz val="11"/>
        <rFont val="宋体"/>
        <family val="3"/>
        <charset val="134"/>
        <scheme val="minor"/>
      </rPr>
      <t>,LPUART4_TX,SAI2_RX_DATA03,FLEXIO2_FLEXIO19,GPIO4_IO19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</si>
  <si>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ENET1_RGMII_TD1</t>
    </r>
    <r>
      <rPr>
        <sz val="11"/>
        <rFont val="宋体"/>
        <family val="3"/>
        <charset val="134"/>
        <scheme val="minor"/>
      </rPr>
      <t xml:space="preserve">,LPUART4_RTS_B,SAI2_RX_DATA02,FLEXIO2_FLEXIO18,GPIO4_IO18 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</si>
  <si>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ENET1_RGMII_TD2</t>
    </r>
    <r>
      <rPr>
        <sz val="11"/>
        <rFont val="宋体"/>
        <family val="3"/>
        <charset val="134"/>
        <scheme val="minor"/>
      </rPr>
      <t>,ENET1_TX_CLK,SAI2_RX_DATA01,FLEXIO2_FLEXIO17,GPIO4_IO17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</si>
  <si>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ENET1_RGMII_TD3</t>
    </r>
    <r>
      <rPr>
        <sz val="11"/>
        <rFont val="宋体"/>
        <family val="3"/>
        <charset val="134"/>
        <scheme val="minor"/>
      </rPr>
      <t>,SAI2_RX_DATA00,FLEXIO2_FLEXIO16,GPIO4_IO16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</si>
  <si>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ENET1_MDIO</t>
    </r>
    <r>
      <rPr>
        <sz val="11"/>
        <rFont val="宋体"/>
        <family val="3"/>
        <charset val="134"/>
        <scheme val="minor"/>
      </rPr>
      <t>,LPUART4_RIN_B,SAI2_RX_BCLK,FLEXIO2_FLEXIO15,GPIO4_IO15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</si>
  <si>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ENET1_MDC</t>
    </r>
    <r>
      <rPr>
        <sz val="11"/>
        <color rgb="FF000000"/>
        <rFont val="宋体"/>
        <family val="3"/>
        <charset val="134"/>
        <scheme val="minor"/>
      </rPr>
      <t>,LPUART4_DCB_B,SAI2_RX_SYNC,FLEXIO2_FLEXIO14,GPIO4_IO14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</si>
  <si>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ENET_QOS_RGMII_RX_CTL</t>
    </r>
    <r>
      <rPr>
        <sz val="11"/>
        <rFont val="宋体"/>
        <family val="3"/>
        <charset val="134"/>
        <scheme val="minor"/>
      </rPr>
      <t>,LPUART3_DSR_B,HSIOMIX_OTG_PWR2,FLEXIO2_FLEXIO08,GPIO4_IO08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</si>
  <si>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ENET_QOS_RGMII_RD0</t>
    </r>
    <r>
      <rPr>
        <sz val="11"/>
        <rFont val="宋体"/>
        <family val="3"/>
        <charset val="134"/>
        <scheme val="minor"/>
      </rPr>
      <t>,LPUART3_RX,FLEXIO2_FLEXIO10,GPIO4_IO10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</si>
  <si>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ENET_QOS_RGMII_RD1</t>
    </r>
    <r>
      <rPr>
        <sz val="11"/>
        <rFont val="宋体"/>
        <family val="3"/>
        <charset val="134"/>
        <scheme val="minor"/>
      </rPr>
      <t>,LPUART3_CTS_B,LPTMR2_ALT1,FLEXIO2_FLEXIO11,GPIO4_IO11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</si>
  <si>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ENET_QOS_RGMII_RD2</t>
    </r>
    <r>
      <rPr>
        <sz val="11"/>
        <rFont val="宋体"/>
        <family val="3"/>
        <charset val="134"/>
        <scheme val="minor"/>
      </rPr>
      <t>,LPTMR2_ALT2,FLEXIO2_FLEXIO12,GPIO4_IO12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</si>
  <si>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ENET_QOS_RGMII_RD3</t>
    </r>
    <r>
      <rPr>
        <sz val="11"/>
        <rFont val="宋体"/>
        <family val="3"/>
        <charset val="134"/>
        <scheme val="minor"/>
      </rPr>
      <t>,LPTMR2_ALT3,FLEXIO2_FLEXIO13,GPIO4_IO13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</si>
  <si>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ENET_QOS_RGMII_TX_CTL</t>
    </r>
    <r>
      <rPr>
        <sz val="11"/>
        <rFont val="宋体"/>
        <family val="3"/>
        <charset val="134"/>
        <scheme val="minor"/>
      </rPr>
      <t>,LPUART3_DTR_B,FLEXIO2_FLEXIO06,GPIO4_IO06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</si>
  <si>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ENET_QOS_RGMII_TD0</t>
    </r>
    <r>
      <rPr>
        <sz val="11"/>
        <rFont val="宋体"/>
        <family val="3"/>
        <charset val="134"/>
        <scheme val="minor"/>
      </rPr>
      <t>,LPUART3_TX,FLEXIO2_FLEXIO05,GPIO4_IO05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</si>
  <si>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ENET_QOS_RGMII_TD1</t>
    </r>
    <r>
      <rPr>
        <sz val="11"/>
        <rFont val="宋体"/>
        <family val="3"/>
        <charset val="134"/>
        <scheme val="minor"/>
      </rPr>
      <t>,LPUART3_RTS_B,I3C2_PUR,HSIOMIX_OTG_OC1,FLEXIO2_FLEXIO04,GPIO4_IO04,I3C2_PUR_B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</si>
  <si>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ENET_QOS_RGMII_TD2</t>
    </r>
    <r>
      <rPr>
        <sz val="11"/>
        <rFont val="宋体"/>
        <family val="3"/>
        <charset val="134"/>
        <scheme val="minor"/>
      </rPr>
      <t>,CCM_ENET_QOS_CLOCK_GENERATE_REF_CLK,CAN2_RX,HSIOMIX_OTG_OC2,FLEXIO2_FLEXIO03,GPIO4_IO03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</si>
  <si>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ENET_QOS_RGMII_TD3</t>
    </r>
    <r>
      <rPr>
        <sz val="11"/>
        <rFont val="宋体"/>
        <family val="3"/>
        <charset val="134"/>
        <scheme val="minor"/>
      </rPr>
      <t>,CAN2_TX,HSIOMIX_OTG_ID2,FLEXIO2_FLEXIO02,GPIO4_IO02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</si>
  <si>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ENET_QOS_MDIO</t>
    </r>
    <r>
      <rPr>
        <sz val="11"/>
        <rFont val="宋体"/>
        <family val="3"/>
        <charset val="134"/>
        <scheme val="minor"/>
      </rPr>
      <t>,LPUART3_RIN_B,I3C2_SDA,HSIOMIX_OTG_PWR1,FLEXIO2_FLEXIO01,GPIO4_IO01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</si>
  <si>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ENET_QOS_MDC</t>
    </r>
    <r>
      <rPr>
        <sz val="11"/>
        <rFont val="宋体"/>
        <family val="3"/>
        <charset val="134"/>
        <scheme val="minor"/>
      </rPr>
      <t xml:space="preserve">,LPUART3_DCB_B,I3C2_SCL,HSIOMIX_OTG_ID1,FLEXIO2_FLEXIO00,GPIO4_IO00 </t>
    </r>
    <phoneticPr fontId="1" type="noConversion"/>
  </si>
  <si>
    <t>ENET2_RSTN</t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</si>
  <si>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GPIO2_IO07</t>
    </r>
    <r>
      <rPr>
        <sz val="11"/>
        <rFont val="宋体"/>
        <family val="3"/>
        <charset val="134"/>
        <scheme val="minor"/>
      </rPr>
      <t>,LPSPI3_PCS1,MEDIAMIX_CAM_DATA01,MEDIAMIX_DISP_DATA03,LPSPI7_SCK,LPUART6_RTS_B,LPI2C7_SCL,FLEXIO1_FLEXIO07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</si>
  <si>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GPIO2_IO06</t>
    </r>
    <r>
      <rPr>
        <sz val="11"/>
        <rFont val="宋体"/>
        <family val="3"/>
        <charset val="134"/>
        <scheme val="minor"/>
      </rPr>
      <t>,TPM5_CH0,PDM_BIT_STREAM01,MEDIAMIX_DISP_DATA02,LPSPI7_SOUT,LPUART6_CTS_B,LPI2C7_SDA,FLEXIO1_FLEXIO06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</si>
  <si>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GPIO2_IO01</t>
    </r>
    <r>
      <rPr>
        <sz val="11"/>
        <rFont val="宋体"/>
        <family val="3"/>
        <charset val="134"/>
        <scheme val="minor"/>
      </rPr>
      <t>,LPI2C3_SCL,MEDIAMIX_CAM_DATA00,MEDIAMIX_DISP_DE,LPSPI6_SIN,LPUART5_RX,LPI2C5_SCL,FLEXIO1_FLEXIO01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</si>
  <si>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GPIO2_IO00</t>
    </r>
    <r>
      <rPr>
        <sz val="11"/>
        <rFont val="宋体"/>
        <family val="3"/>
        <charset val="134"/>
        <scheme val="minor"/>
      </rPr>
      <t>,LPI2C3_SDA,MEDIAMIX_CAM_CLK,MEDIAMIX_DISP_CLK,LPSPI6_PCS0,LPUART5_TX,LPI2C5_SDA,FLEXIO1_FLEXIO00</t>
    </r>
    <phoneticPr fontId="3" type="noConversion"/>
  </si>
  <si>
    <r>
      <t>GPIO2_IO05,</t>
    </r>
    <r>
      <rPr>
        <b/>
        <sz val="11"/>
        <color rgb="FFC00000"/>
        <rFont val="宋体"/>
        <family val="3"/>
        <charset val="134"/>
        <scheme val="minor"/>
      </rPr>
      <t>TPM4_CH0</t>
    </r>
    <r>
      <rPr>
        <sz val="11"/>
        <rFont val="宋体"/>
        <family val="3"/>
        <charset val="134"/>
        <scheme val="minor"/>
      </rPr>
      <t xml:space="preserve">,PDM_BIT_STREAM00,MEDIAMIX_DISP_DATA01,LPSPI7_SIN,LPUART6_RX,LPI2C6_SCL,FLEXIO1_FLEXIO05 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</si>
  <si>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GPIO2_IO22</t>
    </r>
    <r>
      <rPr>
        <sz val="11"/>
        <rFont val="宋体"/>
        <family val="3"/>
        <charset val="134"/>
        <scheme val="minor"/>
      </rPr>
      <t>,USDHC3_CLK,SPDIF_IN,MEDIAMIX_DISP_DATA18,TPM5_CH1,TPM6_EXTCLK,LPI2C5_SDA,FLEXIO1_FLEXIO22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</si>
  <si>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GPIO2_IO24</t>
    </r>
    <r>
      <rPr>
        <sz val="11"/>
        <rFont val="宋体"/>
        <family val="3"/>
        <charset val="134"/>
        <scheme val="minor"/>
      </rPr>
      <t>,USDHC3_DATA0,MEDIAMIX_DISP_DATA20,TPM3_CH3,JTAG_MUX_TDO,LPSPI6_PCS1,FLEXIO1_FLEXIO24</t>
    </r>
    <phoneticPr fontId="3" type="noConversion"/>
  </si>
  <si>
    <t>ENET1_INTN</t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</si>
  <si>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GPIO2_IO28</t>
    </r>
    <r>
      <rPr>
        <sz val="11"/>
        <rFont val="宋体"/>
        <family val="3"/>
        <charset val="134"/>
        <scheme val="minor"/>
      </rPr>
      <t>,LPI2C3_SDA,FLEXIO1_FLEXIO28</t>
    </r>
    <phoneticPr fontId="3" type="noConversion"/>
  </si>
  <si>
    <r>
      <t>SAI1_TX_DATA00,LPUART2_RTS_B,LPSPI1_SCK,LPUART1_DTR_B,CAN1_TX,</t>
    </r>
    <r>
      <rPr>
        <b/>
        <sz val="11"/>
        <color rgb="FFC00000"/>
        <rFont val="宋体"/>
        <family val="3"/>
        <charset val="134"/>
        <scheme val="minor"/>
      </rPr>
      <t>GPIO1_IO13</t>
    </r>
    <phoneticPr fontId="1" type="noConversion"/>
  </si>
  <si>
    <r>
      <t>SAI1_RX_DATA00,SAI1_MCLK,LPSPI1_SOUT,LPUART2_DSR_B,MQS1_RIGHT,</t>
    </r>
    <r>
      <rPr>
        <b/>
        <sz val="11"/>
        <color rgb="FFC00000"/>
        <rFont val="宋体"/>
        <family val="3"/>
        <charset val="134"/>
        <scheme val="minor"/>
      </rPr>
      <t xml:space="preserve">GPIO1_IO14 </t>
    </r>
    <phoneticPr fontId="1" type="noConversion"/>
  </si>
  <si>
    <r>
      <t>SAI1_TX_SYNC,SAI1_TX_DATA01,LPSPI1_PCS0,LPUART2_DTR_B,MQS1_LEFT,</t>
    </r>
    <r>
      <rPr>
        <b/>
        <sz val="11"/>
        <color rgb="FFC00000"/>
        <rFont val="宋体"/>
        <family val="3"/>
        <charset val="134"/>
        <scheme val="minor"/>
      </rPr>
      <t>GPIO1_IO11</t>
    </r>
    <phoneticPr fontId="1" type="noConversion"/>
  </si>
  <si>
    <t>3.3V/1.8V</t>
  </si>
  <si>
    <t>GPIO1_IO10</t>
  </si>
  <si>
    <t>GPIO1_IO08</t>
  </si>
  <si>
    <t>GPIO1_IO07</t>
  </si>
  <si>
    <t>GPIO1_IO06</t>
  </si>
  <si>
    <t>GPIO1_IO05</t>
    <phoneticPr fontId="3" type="noConversion"/>
  </si>
  <si>
    <t>GPIO1_IO04</t>
  </si>
  <si>
    <t>GPIO1_IO13</t>
  </si>
  <si>
    <t>GPIO1_IO14</t>
  </si>
  <si>
    <t>GPIO1_IO12</t>
  </si>
  <si>
    <t>GPIO1_IO11</t>
  </si>
  <si>
    <t>GPIO3_IO20</t>
  </si>
  <si>
    <t>GPIO3_IO22</t>
  </si>
  <si>
    <t>GPIO3_IO23</t>
  </si>
  <si>
    <t>GPIO3_IO24</t>
  </si>
  <si>
    <t>GPIO3_IO25</t>
  </si>
  <si>
    <t>GPIO1_IO00</t>
  </si>
  <si>
    <t>GPIO1_IO01</t>
  </si>
  <si>
    <t>GPIO1_IO02</t>
    <phoneticPr fontId="3" type="noConversion"/>
  </si>
  <si>
    <t>GPIO1_IO03</t>
  </si>
  <si>
    <t>GPIO3_IO26</t>
  </si>
  <si>
    <t>GPIO3_IO27</t>
  </si>
  <si>
    <t>GPIO4_IO28</t>
  </si>
  <si>
    <t>GPIO4_IO29</t>
  </si>
  <si>
    <t>GPIO3_IO31</t>
    <phoneticPr fontId="3" type="noConversion"/>
  </si>
  <si>
    <t>GPIO3_IO30</t>
  </si>
  <si>
    <t>GPIO3_IO29</t>
  </si>
  <si>
    <t>GPIO3_IO28</t>
  </si>
  <si>
    <t>GPIO4_IO23</t>
    <phoneticPr fontId="3" type="noConversion"/>
  </si>
  <si>
    <t>GPIO4_IO22</t>
    <phoneticPr fontId="3" type="noConversion"/>
  </si>
  <si>
    <t>GPIO4_IO24</t>
  </si>
  <si>
    <t>GPIO4_IO25</t>
  </si>
  <si>
    <t>GPIO4_IO26</t>
  </si>
  <si>
    <t>GPIO4_IO27</t>
  </si>
  <si>
    <t>GPIO4_IO21</t>
  </si>
  <si>
    <t>GPIO4_IO20</t>
  </si>
  <si>
    <t>GPIO4_IO19</t>
  </si>
  <si>
    <t>GPIO4_IO18</t>
  </si>
  <si>
    <t>GPIO4_IO17</t>
  </si>
  <si>
    <t>GPIO4_IO16</t>
  </si>
  <si>
    <t>GPIO4_IO15</t>
  </si>
  <si>
    <t>GPIO4_IO14</t>
  </si>
  <si>
    <t>GPIO4_IO09</t>
  </si>
  <si>
    <t>GPIO4_IO08</t>
  </si>
  <si>
    <t>GPIO4_IO10</t>
  </si>
  <si>
    <t>GPIO4_IO11</t>
  </si>
  <si>
    <t>GPIO4_IO12</t>
  </si>
  <si>
    <t>GPIO4_IO13</t>
  </si>
  <si>
    <t>GPIO4_IO07</t>
  </si>
  <si>
    <t>GPIO4_IO06</t>
  </si>
  <si>
    <t>GPIO4_IO05</t>
  </si>
  <si>
    <t>GPIO4_IO04</t>
  </si>
  <si>
    <t>GPIO4_IO03</t>
  </si>
  <si>
    <t>GPIO4_IO02</t>
  </si>
  <si>
    <t>GPIO4_IO01</t>
  </si>
  <si>
    <t>GPIO4_IO00</t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</si>
  <si>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LPUART2_TX</t>
    </r>
    <r>
      <rPr>
        <sz val="11"/>
        <rFont val="宋体"/>
        <family val="3"/>
        <charset val="134"/>
        <scheme val="minor"/>
      </rPr>
      <t>,LPUART1_RTS_B,LPSPI2_SCK,TPM1_CH3,GPIO1_IO07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</si>
  <si>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LPUART2_RX</t>
    </r>
    <r>
      <rPr>
        <sz val="11"/>
        <rFont val="宋体"/>
        <family val="3"/>
        <charset val="134"/>
        <scheme val="minor"/>
      </rPr>
      <t>,LPUART1_CTS_B,LPSPI2_SOUT,TPM1_CH2,SAI1_MCLK,GPIO1_IO06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</si>
  <si>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LPUART1_TX</t>
    </r>
    <r>
      <rPr>
        <sz val="11"/>
        <rFont val="宋体"/>
        <family val="3"/>
        <charset val="134"/>
        <scheme val="minor"/>
      </rPr>
      <t xml:space="preserve">,S400_UART_TX,LPSPI2_PCS0,TPM1_CH1,GPIO1_IO05 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</si>
  <si>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LPUART1_RX</t>
    </r>
    <r>
      <rPr>
        <sz val="11"/>
        <rFont val="宋体"/>
        <family val="3"/>
        <charset val="134"/>
        <scheme val="minor"/>
      </rPr>
      <t>,S400_UART_RX,LPSPI2_SIN,TPM1_CH0,GPIO1_IO04</t>
    </r>
    <phoneticPr fontId="1" type="noConversion"/>
  </si>
  <si>
    <r>
      <t>SAI1_TX_BCLK,LPUART2_CTS_B,LPSPI1_SIN,LPUART1_DSR_B,CAN1_RX,</t>
    </r>
    <r>
      <rPr>
        <b/>
        <sz val="11"/>
        <color rgb="FFC00000"/>
        <rFont val="宋体"/>
        <family val="3"/>
        <charset val="134"/>
        <scheme val="minor"/>
      </rPr>
      <t>GPIO1_IO12</t>
    </r>
    <phoneticPr fontId="1" type="noConversion"/>
  </si>
  <si>
    <t>GPIO3_IO21</t>
    <phoneticPr fontId="3" type="noConversion"/>
  </si>
  <si>
    <t>GPIO2_IO24</t>
    <phoneticPr fontId="3" type="noConversion"/>
  </si>
  <si>
    <t>GPIO2_IO25</t>
    <phoneticPr fontId="3" type="noConversion"/>
  </si>
  <si>
    <t>GPIO2_IO26</t>
    <phoneticPr fontId="3" type="noConversion"/>
  </si>
  <si>
    <t>GPIO2_IO27</t>
    <phoneticPr fontId="3" type="noConversion"/>
  </si>
  <si>
    <t>GPIO2_IO28</t>
    <phoneticPr fontId="3" type="noConversion"/>
  </si>
  <si>
    <t>GPIO2_IO29</t>
    <phoneticPr fontId="3" type="noConversion"/>
  </si>
  <si>
    <t>GPIO2_IO16</t>
    <phoneticPr fontId="3" type="noConversion"/>
  </si>
  <si>
    <t>GPIO2_IO17</t>
    <phoneticPr fontId="3" type="noConversion"/>
  </si>
  <si>
    <t>GPIO2_IO18</t>
    <phoneticPr fontId="3" type="noConversion"/>
  </si>
  <si>
    <t>GPIO2_IO19</t>
    <phoneticPr fontId="3" type="noConversion"/>
  </si>
  <si>
    <t>GPIO2_IO20</t>
    <phoneticPr fontId="3" type="noConversion"/>
  </si>
  <si>
    <t>GPIO2_IO21</t>
    <phoneticPr fontId="3" type="noConversion"/>
  </si>
  <si>
    <t>GPIO2_IO22</t>
    <phoneticPr fontId="3" type="noConversion"/>
  </si>
  <si>
    <t>GPIO2_IO23</t>
    <phoneticPr fontId="3" type="noConversion"/>
  </si>
  <si>
    <t>GPIO2_IO12</t>
    <phoneticPr fontId="3" type="noConversion"/>
  </si>
  <si>
    <t>GPIO2_IO13</t>
    <phoneticPr fontId="3" type="noConversion"/>
  </si>
  <si>
    <t>GPIO2_IO14</t>
    <phoneticPr fontId="3" type="noConversion"/>
  </si>
  <si>
    <t>GPIO2_IO15</t>
    <phoneticPr fontId="3" type="noConversion"/>
  </si>
  <si>
    <t>GPIO2_IO10</t>
    <phoneticPr fontId="3" type="noConversion"/>
  </si>
  <si>
    <t>GPIO2_IO11</t>
    <phoneticPr fontId="3" type="noConversion"/>
  </si>
  <si>
    <t>GPIO2_IO09</t>
    <phoneticPr fontId="3" type="noConversion"/>
  </si>
  <si>
    <t>GPIO2_IO08</t>
    <phoneticPr fontId="3" type="noConversion"/>
  </si>
  <si>
    <t>GPIO2_IO07</t>
    <phoneticPr fontId="3" type="noConversion"/>
  </si>
  <si>
    <t>GPIO2_IO06</t>
    <phoneticPr fontId="3" type="noConversion"/>
  </si>
  <si>
    <t>GPIO2_IO03</t>
    <phoneticPr fontId="3" type="noConversion"/>
  </si>
  <si>
    <t>GPIO2_IO02</t>
    <phoneticPr fontId="3" type="noConversion"/>
  </si>
  <si>
    <t>GPIO2_IO01</t>
    <phoneticPr fontId="3" type="noConversion"/>
  </si>
  <si>
    <t>GPIO2_IO00</t>
    <phoneticPr fontId="3" type="noConversion"/>
  </si>
  <si>
    <t>GPIO2_IO05</t>
    <phoneticPr fontId="3" type="noConversion"/>
  </si>
  <si>
    <t>GPIO2_IO04</t>
    <phoneticPr fontId="3" type="noConversion"/>
  </si>
  <si>
    <t>GPIO1_IO09</t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</si>
  <si>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GPIO2_IO23</t>
    </r>
    <r>
      <rPr>
        <sz val="11"/>
        <rFont val="宋体"/>
        <family val="3"/>
        <charset val="134"/>
        <scheme val="minor"/>
      </rPr>
      <t xml:space="preserve">,USDHC3_CMD,SPDIF_OUT,MEDIAMIX_DISP_DATA19,TPM6_CH1,LPI2C5_SCL,FLEXIO1_FLEXIO23 </t>
    </r>
  </si>
  <si>
    <r>
      <rPr>
        <b/>
        <sz val="11"/>
        <color rgb="FFC00000"/>
        <rFont val="宋体"/>
        <family val="3"/>
        <charset val="134"/>
        <scheme val="minor"/>
      </rPr>
      <t>USDHC2_CLK</t>
    </r>
    <r>
      <rPr>
        <sz val="11"/>
        <rFont val="宋体"/>
        <family val="3"/>
        <charset val="134"/>
        <scheme val="minor"/>
      </rPr>
      <t xml:space="preserve">,ENET_QOS_1588_EVENT0_OUT,I3C2_SDA,FLEXIO1_FLEXIO01,GPIO3_IO01 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</si>
  <si>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USDHC2_CMD</t>
    </r>
    <r>
      <rPr>
        <sz val="11"/>
        <rFont val="宋体"/>
        <family val="3"/>
        <charset val="134"/>
        <scheme val="minor"/>
      </rPr>
      <t>,ENET1_1588_EVENT0_IN,I3C2_PUR,I3C2_PUR_B,FLEXIO1_FLEXIO02,GPIO3_IO02,CCMSRCGPCMIX_OBSERVE1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</si>
  <si>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USDHC2_DATA0</t>
    </r>
    <r>
      <rPr>
        <sz val="11"/>
        <rFont val="宋体"/>
        <family val="3"/>
        <charset val="134"/>
        <scheme val="minor"/>
      </rPr>
      <t>,ENET1_1588_EVENT0_OUT,CAN2_TX,FLEXIO1_FLEXIO03,GPIO3_IO03,CCMSRCGPCMIX_OBSERVE2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</si>
  <si>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USDHC2_DATA1</t>
    </r>
    <r>
      <rPr>
        <sz val="11"/>
        <rFont val="宋体"/>
        <family val="3"/>
        <charset val="134"/>
        <scheme val="minor"/>
      </rPr>
      <t>,ENET1_1588_EVENT1_IN,CAN2_RX,FLEXIO1_FLEXIO04,GPIO3_IO04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</si>
  <si>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USDHC2_DATA2</t>
    </r>
    <r>
      <rPr>
        <sz val="11"/>
        <rFont val="宋体"/>
        <family val="3"/>
        <charset val="134"/>
        <scheme val="minor"/>
      </rPr>
      <t>,ENET1_1588_EVENT1_OUT,MQS2_RIGHT,FLEXIO1_FLEXIO05,GPIO3_IO05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</si>
  <si>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USDHC2_DATA3</t>
    </r>
    <r>
      <rPr>
        <sz val="11"/>
        <rFont val="宋体"/>
        <family val="3"/>
        <charset val="134"/>
        <scheme val="minor"/>
      </rPr>
      <t>,LPTMR2_ALT1,MQS2_LEFT,FLEXIO1_FLEXIO06,GPIO3_IO06</t>
    </r>
    <phoneticPr fontId="3" type="noConversion"/>
  </si>
  <si>
    <t>GPIO3_IO00</t>
    <phoneticPr fontId="3" type="noConversion"/>
  </si>
  <si>
    <t>GPIO3_IO04</t>
    <phoneticPr fontId="3" type="noConversion"/>
  </si>
  <si>
    <t>GPIO3_IO03</t>
    <phoneticPr fontId="3" type="noConversion"/>
  </si>
  <si>
    <t>GPIO3_IO01</t>
    <phoneticPr fontId="3" type="noConversion"/>
  </si>
  <si>
    <t>GPIO3_IO02</t>
    <phoneticPr fontId="3" type="noConversion"/>
  </si>
  <si>
    <t>GPIO3_IO06</t>
    <phoneticPr fontId="3" type="noConversion"/>
  </si>
  <si>
    <t>GPIO3_IO05</t>
    <phoneticPr fontId="3" type="noConversion"/>
  </si>
  <si>
    <r>
      <rPr>
        <sz val="11"/>
        <rFont val="宋体"/>
        <family val="3"/>
        <charset val="134"/>
        <scheme val="minor"/>
      </rPr>
      <t>PDM_CLK</t>
    </r>
    <r>
      <rPr>
        <sz val="11"/>
        <color rgb="FF000000"/>
        <rFont val="宋体"/>
        <family val="3"/>
        <charset val="134"/>
        <scheme val="minor"/>
      </rPr>
      <t>,MQS1_LEFT,LPTMR1_ALT1,GPIO1_IO08,</t>
    </r>
    <r>
      <rPr>
        <b/>
        <sz val="11"/>
        <color rgb="FFC00000"/>
        <rFont val="宋体"/>
        <family val="3"/>
        <charset val="134"/>
        <scheme val="minor"/>
      </rPr>
      <t>CAN1_TX</t>
    </r>
  </si>
  <si>
    <r>
      <rPr>
        <sz val="11"/>
        <rFont val="宋体"/>
        <family val="3"/>
        <charset val="134"/>
        <scheme val="minor"/>
      </rPr>
      <t>PDM_BIT_STREAM00,</t>
    </r>
    <r>
      <rPr>
        <sz val="11"/>
        <color theme="1"/>
        <rFont val="宋体"/>
        <family val="3"/>
        <charset val="134"/>
        <scheme val="minor"/>
      </rPr>
      <t>MQS1_RIGHT,LPSPI1_PCS1,TPM1_EXTCLK,LPTMR1_ALT2,GPIO1_IO09,</t>
    </r>
    <r>
      <rPr>
        <b/>
        <sz val="11"/>
        <color rgb="FFC00000"/>
        <rFont val="宋体"/>
        <family val="3"/>
        <charset val="134"/>
        <scheme val="minor"/>
      </rPr>
      <t>CAN1_RX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</si>
  <si>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GPIO2_IO08</t>
    </r>
    <r>
      <rPr>
        <sz val="11"/>
        <color rgb="FF000000"/>
        <rFont val="宋体"/>
        <family val="3"/>
        <charset val="134"/>
        <scheme val="minor"/>
      </rPr>
      <t>,</t>
    </r>
    <r>
      <rPr>
        <sz val="11"/>
        <rFont val="宋体"/>
        <family val="3"/>
        <charset val="134"/>
        <scheme val="minor"/>
      </rPr>
      <t>LPSPI3_PCS0</t>
    </r>
    <r>
      <rPr>
        <sz val="11"/>
        <color rgb="FF000000"/>
        <rFont val="宋体"/>
        <family val="3"/>
        <charset val="134"/>
        <scheme val="minor"/>
      </rPr>
      <t>,MEDIAMIX_CAM_DATA02,MEDIAMIX_DISP_DATA04,TPM6_CH0,LPUART7_TX,LPI2C7_SDA, FLEXIO1_FLEXIO08</t>
    </r>
  </si>
  <si>
    <t>B69</t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</si>
  <si>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CCM_ENET_QOS_CLOCK_GENERATE_RX_CLK</t>
    </r>
    <r>
      <rPr>
        <sz val="11"/>
        <rFont val="宋体"/>
        <family val="3"/>
        <charset val="134"/>
        <scheme val="minor"/>
      </rPr>
      <t xml:space="preserve">,ENET_QOS_RX_ER,FLEXIO2_FLEXIO09,GPIO4_IO09 </t>
    </r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</si>
  <si>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CCM_ENET_QOS_CLOCK_GENERATE_TX_CLK</t>
    </r>
    <r>
      <rPr>
        <sz val="11"/>
        <rFont val="宋体"/>
        <family val="3"/>
        <charset val="134"/>
        <scheme val="minor"/>
      </rPr>
      <t>，ENET_QOS_TX_ER,FLEXIO2_FLEXIO07,GPIO4_IO07</t>
    </r>
    <phoneticPr fontId="1" type="noConversion"/>
  </si>
  <si>
    <t>UART5_TX</t>
    <phoneticPr fontId="3" type="noConversion"/>
  </si>
  <si>
    <r>
      <t>USDHC2_CD_B,ENET_QOS_1588_EVENT0_IN,I3C2_SCL,FLEXIO1_FLEXIO00,</t>
    </r>
    <r>
      <rPr>
        <b/>
        <sz val="11"/>
        <color rgb="FFC00000"/>
        <rFont val="宋体"/>
        <family val="3"/>
        <charset val="134"/>
        <scheme val="minor"/>
      </rPr>
      <t>GPIO3_IO00</t>
    </r>
  </si>
  <si>
    <r>
      <t>CCMSRCGPCMIX_CLKO1,FLEXIO1_FLEXIO26,</t>
    </r>
    <r>
      <rPr>
        <b/>
        <sz val="11"/>
        <color rgb="FFC00000"/>
        <rFont val="宋体"/>
        <family val="3"/>
        <charset val="134"/>
        <scheme val="minor"/>
      </rPr>
      <t>GPIO3_IO26</t>
    </r>
  </si>
  <si>
    <r>
      <rPr>
        <sz val="11"/>
        <rFont val="宋体"/>
        <family val="3"/>
        <charset val="134"/>
        <scheme val="minor"/>
      </rPr>
      <t>PDM_BIT_STREAM01</t>
    </r>
    <r>
      <rPr>
        <sz val="11"/>
        <color theme="1"/>
        <rFont val="宋体"/>
        <family val="3"/>
        <charset val="134"/>
        <scheme val="minor"/>
      </rPr>
      <t>,NMI_GLUE_NMI,LPSPI2_PCS1,TPM2_EXTCLK,LPTMR1_ALT3,</t>
    </r>
    <r>
      <rPr>
        <b/>
        <sz val="11"/>
        <color rgb="FFC00000"/>
        <rFont val="宋体"/>
        <family val="3"/>
        <charset val="134"/>
        <scheme val="minor"/>
      </rPr>
      <t>GPIO1_IO10</t>
    </r>
    <r>
      <rPr>
        <sz val="11"/>
        <color theme="1"/>
        <rFont val="宋体"/>
        <family val="3"/>
        <charset val="134"/>
        <scheme val="minor"/>
      </rPr>
      <t>,CCMSRCGPCMIX_EXT_CLK1</t>
    </r>
    <phoneticPr fontId="3" type="noConversion"/>
  </si>
  <si>
    <t>Pin number</t>
    <phoneticPr fontId="3" type="noConversion"/>
  </si>
  <si>
    <t>Core board pin name</t>
    <phoneticPr fontId="3" type="noConversion"/>
  </si>
  <si>
    <t>Default configuration of the factory system / Development board interface</t>
    <phoneticPr fontId="3" type="noConversion"/>
  </si>
  <si>
    <t>GPIO number</t>
    <phoneticPr fontId="3" type="noConversion"/>
  </si>
  <si>
    <t>CPU ball number</t>
    <phoneticPr fontId="3" type="noConversion"/>
  </si>
  <si>
    <t>Functional description</t>
    <phoneticPr fontId="3" type="noConversion"/>
  </si>
  <si>
    <t>Pin type</t>
    <phoneticPr fontId="3" type="noConversion"/>
  </si>
  <si>
    <t>Input/Output</t>
  </si>
  <si>
    <t>Level domain voltage</t>
    <phoneticPr fontId="3" type="noConversion"/>
  </si>
  <si>
    <t>Reusable functions (needs to be analyzed based on specific requirements) The bolded red parts indicate the default functions of the factory system</t>
    <phoneticPr fontId="3" type="noConversion"/>
  </si>
  <si>
    <t>Grounding</t>
    <phoneticPr fontId="3" type="noConversion"/>
  </si>
  <si>
    <t>Grounding</t>
    <phoneticPr fontId="1" type="noConversion"/>
  </si>
  <si>
    <t>simulation</t>
  </si>
  <si>
    <t>power supply</t>
  </si>
  <si>
    <t>System signal</t>
    <phoneticPr fontId="1" type="noConversion"/>
  </si>
  <si>
    <t>Reset signal</t>
    <phoneticPr fontId="3" type="noConversion"/>
  </si>
  <si>
    <t>Full-duplex universal synchronous/asynchronous serial transceiver 8 - transmitting end</t>
    <phoneticPr fontId="1" type="noConversion"/>
  </si>
  <si>
    <t>Full-duplex universal synchronous/asynchronous serial transceiver 8 - receiving end</t>
    <phoneticPr fontId="3" type="noConversion"/>
  </si>
  <si>
    <t>Full-duplex universal synchronous/asynchronous serial transceiver 4 - transmitting end</t>
    <phoneticPr fontId="1" type="noConversion"/>
  </si>
  <si>
    <t>Full-duplex universal synchronous/asynchronous serial transceiver 4 - receiving end</t>
    <phoneticPr fontId="3" type="noConversion"/>
  </si>
  <si>
    <t>Serial external device interface 3 - master-to-slave transmission/reception signal</t>
    <phoneticPr fontId="3" type="noConversion"/>
  </si>
  <si>
    <t>Serial external device interface 3 - serial clock</t>
    <phoneticPr fontId="3" type="noConversion"/>
  </si>
  <si>
    <t>Serial external device interface 3 - master-to-slave reception/master-to-slave transmission signal</t>
    <phoneticPr fontId="3" type="noConversion"/>
  </si>
  <si>
    <t>Serial external device interface 3 - chip select signal</t>
    <phoneticPr fontId="3" type="noConversion"/>
  </si>
  <si>
    <t>MIPI CSI reset signal</t>
    <phoneticPr fontId="1" type="noConversion"/>
  </si>
  <si>
    <t>MIPI CSI power control signal</t>
    <phoneticPr fontId="1" type="noConversion"/>
  </si>
  <si>
    <t>I2C bus 4_clock signal</t>
    <phoneticPr fontId="1" type="noConversion"/>
  </si>
  <si>
    <t>I2C bus 4_data/address signal</t>
    <phoneticPr fontId="1" type="noConversion"/>
  </si>
  <si>
    <t>Bluetooth power enable signal</t>
    <phoneticPr fontId="3" type="noConversion"/>
  </si>
  <si>
    <t>WIFI power enable signal</t>
    <phoneticPr fontId="1" type="noConversion"/>
  </si>
  <si>
    <t>LVDS, MIPI-DSI backlight signal lines</t>
    <phoneticPr fontId="1" type="noConversion"/>
  </si>
  <si>
    <t>User LED light</t>
    <phoneticPr fontId="3" type="noConversion"/>
  </si>
  <si>
    <t>Controller Area Network Interface 1_ receiving end with flexible data rate</t>
    <phoneticPr fontId="1" type="noConversion"/>
  </si>
  <si>
    <t>Button signal</t>
    <phoneticPr fontId="1" type="noConversion"/>
  </si>
  <si>
    <t>Controller Area Network Interface 1_ transmitting end</t>
    <phoneticPr fontId="1" type="noConversion"/>
  </si>
  <si>
    <t>OTG_ID signal</t>
    <phoneticPr fontId="3" type="noConversion"/>
  </si>
  <si>
    <t>USB2 differential positive data signal (USB 2.0)</t>
    <phoneticPr fontId="3" type="noConversion"/>
  </si>
  <si>
    <t>USB2 differential negative data signal (USB 2.0)</t>
    <phoneticPr fontId="3" type="noConversion"/>
  </si>
  <si>
    <t>HOST_VBUS power supply</t>
    <phoneticPr fontId="1" type="noConversion"/>
  </si>
  <si>
    <t>OTG_VBUS power supply</t>
    <phoneticPr fontId="1" type="noConversion"/>
  </si>
  <si>
    <t>MIPI CSI data channel 0 differential positive signal</t>
    <phoneticPr fontId="1" type="noConversion"/>
  </si>
  <si>
    <t>MIPI CSI data channel 0 differential negative signal</t>
    <phoneticPr fontId="1" type="noConversion"/>
  </si>
  <si>
    <t>MIPI CSI data channel 1 differential positive signal</t>
    <phoneticPr fontId="1" type="noConversion"/>
  </si>
  <si>
    <t>MIPI CSI data channel 1 differential negative signal</t>
    <phoneticPr fontId="1" type="noConversion"/>
  </si>
  <si>
    <t>MIPI CSI clock synchronization differential positive signal</t>
    <phoneticPr fontId="1" type="noConversion"/>
  </si>
  <si>
    <t>MIPI CSI clock synchronization differential negative signal</t>
    <phoneticPr fontId="1" type="noConversion"/>
  </si>
  <si>
    <t>LVDS data channel 3 differential positive signal</t>
    <phoneticPr fontId="1" type="noConversion"/>
  </si>
  <si>
    <t>LVDS data channel 3 differential negative signal</t>
    <phoneticPr fontId="1" type="noConversion"/>
  </si>
  <si>
    <t>LVDS clock synchronous differential positive signal</t>
    <phoneticPr fontId="1" type="noConversion"/>
  </si>
  <si>
    <t>LVDS clock synchronous differential negative signal</t>
    <phoneticPr fontId="1" type="noConversion"/>
  </si>
  <si>
    <t>LVDS data channel 2 differential positive signal</t>
    <phoneticPr fontId="1" type="noConversion"/>
  </si>
  <si>
    <t>LVDS data channel 2 differential negative signal</t>
    <phoneticPr fontId="1" type="noConversion"/>
  </si>
  <si>
    <t>LVDS data channel 1 differential positive signal</t>
    <phoneticPr fontId="1" type="noConversion"/>
  </si>
  <si>
    <t>LVDS data channel 1 differential negative signal</t>
    <phoneticPr fontId="1" type="noConversion"/>
  </si>
  <si>
    <t>LVDS data channel 0 differential positive signal</t>
    <phoneticPr fontId="1" type="noConversion"/>
  </si>
  <si>
    <t>LVDS data channel 0 differential negative signal</t>
    <phoneticPr fontId="1" type="noConversion"/>
  </si>
  <si>
    <t>MIPI CSI clock synchronous differential negative signal</t>
    <phoneticPr fontId="1" type="noConversion"/>
  </si>
  <si>
    <t>MIPI CSI clock synchronous differential positive signal</t>
    <phoneticPr fontId="1" type="noConversion"/>
  </si>
  <si>
    <t>MIPI CSI data channel 2 differential negative signal</t>
    <phoneticPr fontId="1" type="noConversion"/>
  </si>
  <si>
    <t>MIPI CSI data channel 2 differential positive signal</t>
    <phoneticPr fontId="1" type="noConversion"/>
  </si>
  <si>
    <t>MIPI CSI data channel 3 differential negative signal</t>
    <phoneticPr fontId="1" type="noConversion"/>
  </si>
  <si>
    <t>MIPI CSI data channel 3 differential positive signal</t>
    <phoneticPr fontId="1" type="noConversion"/>
  </si>
  <si>
    <t>ADC input channel 0</t>
    <phoneticPr fontId="1" type="noConversion"/>
  </si>
  <si>
    <t>ADC input channel 1</t>
    <phoneticPr fontId="1" type="noConversion"/>
  </si>
  <si>
    <t>ADC input channel 2</t>
    <phoneticPr fontId="1" type="noConversion"/>
  </si>
  <si>
    <t>ADC input channel 3</t>
    <phoneticPr fontId="1" type="noConversion"/>
  </si>
  <si>
    <t>Boot mode selection signal line, Full-duplex universal synchronous/asynchronous serial transceiver 2 - transmitting end</t>
    <phoneticPr fontId="3" type="noConversion"/>
  </si>
  <si>
    <t>Full-duplex universal synchronous/asynchronous serial transceiver 2 - receiving end</t>
    <phoneticPr fontId="1" type="noConversion"/>
  </si>
  <si>
    <t>Boot mode selection signal line, Full-duplex universal synchronous/asynchronous serial transceiver 1 - transmitting end</t>
    <phoneticPr fontId="3" type="noConversion"/>
  </si>
  <si>
    <t>Full-duplex universal synchronous/asynchronous serial transceiver 1 - receiving end</t>
    <phoneticPr fontId="1" type="noConversion"/>
  </si>
  <si>
    <t>Boot mode selection signal line</t>
    <phoneticPr fontId="1" type="noConversion"/>
  </si>
  <si>
    <t>LVDS, MIPI-DSI touch screen reset signal line</t>
    <phoneticPr fontId="1" type="noConversion"/>
  </si>
  <si>
    <t>Touch screen interrupt signal line</t>
    <phoneticPr fontId="1" type="noConversion"/>
  </si>
  <si>
    <t>SD2_CD power supply</t>
    <phoneticPr fontId="1" type="noConversion"/>
  </si>
  <si>
    <t>VDD power supply</t>
    <phoneticPr fontId="1" type="noConversion"/>
  </si>
  <si>
    <t>Core board input power interface</t>
    <phoneticPr fontId="3" type="noConversion"/>
  </si>
  <si>
    <t>Serial audio interface 3 - Sub-module A clock signal</t>
    <phoneticPr fontId="1" type="noConversion"/>
  </si>
  <si>
    <t>Serial audio interface 3 - Master clock signal</t>
    <phoneticPr fontId="1" type="noConversion"/>
  </si>
  <si>
    <t>Audio power amplifier chip control signal</t>
    <phoneticPr fontId="1" type="noConversion"/>
  </si>
  <si>
    <t>Serial audio interface 3 - Sub-module A data input/output</t>
    <phoneticPr fontId="1" type="noConversion"/>
  </si>
  <si>
    <t>Audio headphone insertion detection signal</t>
    <phoneticPr fontId="1" type="noConversion"/>
  </si>
  <si>
    <t>Gigabit network port 1 - Reset signal</t>
    <phoneticPr fontId="3" type="noConversion"/>
  </si>
  <si>
    <t>Gigabit network port 1 - Interrupt signal</t>
    <phoneticPr fontId="3" type="noConversion"/>
  </si>
  <si>
    <t>Gigabit network port 2 - Reset signal</t>
    <phoneticPr fontId="1" type="noConversion"/>
  </si>
  <si>
    <t>Controller area network interface 2 - Transmit end with flexible data rate</t>
    <phoneticPr fontId="3" type="noConversion"/>
  </si>
  <si>
    <t>Serial audio interface 3 - Sub-module A frame synchronization signal</t>
    <phoneticPr fontId="1" type="noConversion"/>
  </si>
  <si>
    <t>Controller area network interface 2 - Receive end</t>
    <phoneticPr fontId="3" type="noConversion"/>
  </si>
  <si>
    <t>Gigabit network port 2 - Interrupt signal</t>
    <phoneticPr fontId="1" type="noConversion"/>
  </si>
  <si>
    <t>SD3 command line</t>
    <phoneticPr fontId="1" type="noConversion"/>
  </si>
  <si>
    <t>SD3 clock line</t>
    <phoneticPr fontId="1" type="noConversion"/>
  </si>
  <si>
    <t>SD3 data line 0</t>
    <phoneticPr fontId="1" type="noConversion"/>
  </si>
  <si>
    <t>SD3 data line 1</t>
    <phoneticPr fontId="1" type="noConversion"/>
  </si>
  <si>
    <t>SD3 data line 2</t>
    <phoneticPr fontId="1" type="noConversion"/>
  </si>
  <si>
    <t>SD3 data line 3</t>
    <phoneticPr fontId="1" type="noConversion"/>
  </si>
  <si>
    <t>I2C bus 1_clock signal</t>
    <phoneticPr fontId="3" type="noConversion"/>
  </si>
  <si>
    <t>I2C bus 1_data/address signal</t>
    <phoneticPr fontId="3" type="noConversion"/>
  </si>
  <si>
    <t>I2C bus 1_1V8_clock signal</t>
    <phoneticPr fontId="1" type="noConversion"/>
  </si>
  <si>
    <t>I2C bus 1_1V8_data/address signal</t>
    <phoneticPr fontId="1" type="noConversion"/>
  </si>
  <si>
    <t>I2C bus 2_clock signal</t>
    <phoneticPr fontId="1" type="noConversion"/>
  </si>
  <si>
    <t>I2C bus 2_data/address signal</t>
    <phoneticPr fontId="1" type="noConversion"/>
  </si>
  <si>
    <t>WiFi wake-up signal for the host</t>
    <phoneticPr fontId="1" type="noConversion"/>
  </si>
  <si>
    <t>Bluetooth wake-up signal for the host</t>
    <phoneticPr fontId="1" type="noConversion"/>
  </si>
  <si>
    <t>Bluetooth wake-up signal</t>
    <phoneticPr fontId="1" type="noConversion"/>
  </si>
  <si>
    <t>DSI reset signal</t>
    <phoneticPr fontId="1" type="noConversion"/>
  </si>
  <si>
    <t>UART5/JTAG transmission signal line</t>
    <phoneticPr fontId="1" type="noConversion"/>
  </si>
  <si>
    <t>UART5/JTAG clock signal line</t>
    <phoneticPr fontId="1" type="noConversion"/>
  </si>
  <si>
    <t>UART5/JTAG status signal line</t>
    <phoneticPr fontId="1" type="noConversion"/>
  </si>
  <si>
    <t>UART5/JTAG reception signal line</t>
    <phoneticPr fontId="1" type="noConversion"/>
  </si>
  <si>
    <t>Gigabit network port 2 - Receiver clock signal</t>
    <phoneticPr fontId="1" type="noConversion"/>
  </si>
  <si>
    <t>Gigabit network port 2 - Receiver enable signal</t>
    <phoneticPr fontId="1" type="noConversion"/>
  </si>
  <si>
    <t>Gigabit network port 2 - Receiver data line 0</t>
    <phoneticPr fontId="1" type="noConversion"/>
  </si>
  <si>
    <t>Gigabit network port 2 - Receiver data line 1</t>
    <phoneticPr fontId="1" type="noConversion"/>
  </si>
  <si>
    <t>Gigabit network port 2 - Receiver data line 2</t>
    <phoneticPr fontId="1" type="noConversion"/>
  </si>
  <si>
    <t>Gigabit network port 2 - Receiver data line 3</t>
    <phoneticPr fontId="1" type="noConversion"/>
  </si>
  <si>
    <t>Gigabit Ethernet Port 2 - Transmitting End Clock Signal</t>
    <phoneticPr fontId="1" type="noConversion"/>
  </si>
  <si>
    <t>Gigabit Ethernet Port 2 - Transmitting End Enable Signal</t>
    <phoneticPr fontId="1" type="noConversion"/>
  </si>
  <si>
    <t>Gigabit Ethernet Port 2 - Transmitting End Data Line 0</t>
    <phoneticPr fontId="1" type="noConversion"/>
  </si>
  <si>
    <t>Gigabit Ethernet Port 2 - Transmitting End Data Line 1</t>
    <phoneticPr fontId="1" type="noConversion"/>
  </si>
  <si>
    <t>Gigabit Ethernet Port 2 - Transmitting End Data Line 2</t>
    <phoneticPr fontId="1" type="noConversion"/>
  </si>
  <si>
    <t>Gigabit Ethernet Port 2 - Transmitting End Data Line 3</t>
    <phoneticPr fontId="1" type="noConversion"/>
  </si>
  <si>
    <t>Gigabit network port 2_MAC management interface data line</t>
    <phoneticPr fontId="1" type="noConversion"/>
  </si>
  <si>
    <t>Gigabit network port 2_MAC management interface clock line</t>
    <phoneticPr fontId="1" type="noConversion"/>
  </si>
  <si>
    <t>Gigabit network port 1 - Receiver clock signal</t>
    <phoneticPr fontId="1" type="noConversion"/>
  </si>
  <si>
    <t>Gigabit network port 1 - Receiver enable signal</t>
    <phoneticPr fontId="3" type="noConversion"/>
  </si>
  <si>
    <t>Gigabit network port 1 - Receiver data line 0</t>
    <phoneticPr fontId="1" type="noConversion"/>
  </si>
  <si>
    <t>Gigabit network port 1 - Receiver data line 1</t>
    <phoneticPr fontId="1" type="noConversion"/>
  </si>
  <si>
    <t>Gigabit network port 1 - Receiver data line 2</t>
    <phoneticPr fontId="1" type="noConversion"/>
  </si>
  <si>
    <t>Gigabit network port 1 - Receiver data line 3</t>
    <phoneticPr fontId="1" type="noConversion"/>
  </si>
  <si>
    <t>Gigabit Ethernet Port 1 - Transmitting End Clock Signal</t>
    <phoneticPr fontId="1" type="noConversion"/>
  </si>
  <si>
    <t>Gigabit Ethernet Port 1 - Transmitting End Enable Signal</t>
    <phoneticPr fontId="1" type="noConversion"/>
  </si>
  <si>
    <t>Gigabit Ethernet Port 1 - Transmitting End Data Line 0</t>
    <phoneticPr fontId="1" type="noConversion"/>
  </si>
  <si>
    <t>Gigabit Ethernet Port 1 - Transmitting End Data Line 1</t>
    <phoneticPr fontId="1" type="noConversion"/>
  </si>
  <si>
    <t>Gigabit Ethernet Port 1 - Transmitting End Data Line 2</t>
    <phoneticPr fontId="1" type="noConversion"/>
  </si>
  <si>
    <t>Gigabit Ethernet Port 1 - Transmitting End Data Line 3</t>
    <phoneticPr fontId="1" type="noConversion"/>
  </si>
  <si>
    <t>Gigabit network port 1_MAC management interface data line</t>
    <phoneticPr fontId="3" type="noConversion"/>
  </si>
  <si>
    <t>Gigabit network port 1_MAC management interface clock line</t>
    <phoneticPr fontId="3" type="noConversion"/>
  </si>
  <si>
    <t>TF card detection signal</t>
    <phoneticPr fontId="1" type="noConversion"/>
  </si>
  <si>
    <t>TF card data signal line 1</t>
    <phoneticPr fontId="1" type="noConversion"/>
  </si>
  <si>
    <t>TF card data signal line 0</t>
    <phoneticPr fontId="1" type="noConversion"/>
  </si>
  <si>
    <t>TF card clock signal line</t>
    <phoneticPr fontId="1" type="noConversion"/>
  </si>
  <si>
    <t>TF card command signal line</t>
    <phoneticPr fontId="1" type="noConversion"/>
  </si>
  <si>
    <t>TF card data signal line 3</t>
    <phoneticPr fontId="1" type="noConversion"/>
  </si>
  <si>
    <t>TF card data signal line 2</t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</si>
  <si>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JTAG_MUX_TDO</t>
    </r>
    <r>
      <rPr>
        <sz val="11"/>
        <rFont val="宋体"/>
        <family val="3"/>
        <charset val="134"/>
        <scheme val="minor"/>
      </rPr>
      <t>,MQS2_RIGHT,CAN2_RX,FLEXIO1_FLEXIO31,GPIO3_IO31,</t>
    </r>
    <r>
      <rPr>
        <b/>
        <sz val="11"/>
        <color rgb="FFC00000"/>
        <rFont val="宋体"/>
        <family val="3"/>
        <charset val="134"/>
        <scheme val="minor"/>
      </rPr>
      <t>LPUART5_TX(By toggling the SW2 switch on the development board, you can choose to use JTAG or UART5.)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</si>
  <si>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JTAG_MUX_TCK</t>
    </r>
    <r>
      <rPr>
        <sz val="11"/>
        <rFont val="宋体"/>
        <family val="3"/>
        <charset val="134"/>
        <scheme val="minor"/>
      </rPr>
      <t>,FLEXIO1_FLEXIO30,GPIO3_IO30,</t>
    </r>
    <r>
      <rPr>
        <b/>
        <sz val="11"/>
        <color rgb="FFC00000"/>
        <rFont val="宋体"/>
        <family val="3"/>
        <charset val="134"/>
        <scheme val="minor"/>
      </rPr>
      <t>LPUART5_CTS_B(By toggling the SW2 switch on the development board, you can choose to use JTAG or UART5.)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</si>
  <si>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JTAG_MUX_TMS</t>
    </r>
    <r>
      <rPr>
        <sz val="11"/>
        <rFont val="宋体"/>
        <family val="3"/>
        <charset val="134"/>
        <scheme val="minor"/>
      </rPr>
      <t>,FLEXIO2_FLEXIO31,GPIO3_IO29,</t>
    </r>
    <r>
      <rPr>
        <b/>
        <sz val="11"/>
        <color rgb="FFC00000"/>
        <rFont val="宋体"/>
        <family val="3"/>
        <charset val="134"/>
        <scheme val="minor"/>
      </rPr>
      <t>LPUART5_RTS_B(By toggling the SW2 switch on the development board, you can choose to use JTAG or UART5.)</t>
    </r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</si>
  <si>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JTAG_MUX_TDI</t>
    </r>
    <r>
      <rPr>
        <sz val="11"/>
        <rFont val="宋体"/>
        <family val="3"/>
        <charset val="134"/>
        <scheme val="minor"/>
      </rPr>
      <t>,MQS2_LEFT,CAN2_TX,FLEXIO2_FLEXIO30,GPIO3_IO28,</t>
    </r>
    <r>
      <rPr>
        <b/>
        <sz val="11"/>
        <color rgb="FFC00000"/>
        <rFont val="宋体"/>
        <family val="3"/>
        <charset val="134"/>
        <scheme val="minor"/>
      </rPr>
      <t>LPUART5_RX(By toggling the SW2 switch on the development board, you can choose to use JTAG or UART5.)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</si>
</sst>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0" borderId="5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5" xfId="0" applyFont="1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>
      <alignment vertical="center"/>
    </xf>
    <xf numFmtId="0" fontId="4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0" borderId="6" xfId="0" applyFont="1" applyBorder="1">
      <alignment vertical="center"/>
    </xf>
    <xf numFmtId="0" fontId="8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4" borderId="6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4" borderId="6" xfId="0" applyFont="1" applyFill="1" applyBorder="1">
      <alignment vertical="center"/>
    </xf>
    <xf numFmtId="0" fontId="4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43308"/>
      <color rgb="FFF7EA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79E8-A343-4746-8B77-B0EDA290ACF7}">
  <dimension ref="A1:I201"/>
  <sheetViews>
    <sheetView tabSelected="1" zoomScale="130" zoomScaleNormal="130" workbookViewId="0">
      <pane ySplit="1" topLeftCell="A185" activePane="bottomLeft" state="frozen"/>
      <selection pane="bottomLeft" activeCell="I156" sqref="I156"/>
    </sheetView>
  </sheetViews>
  <sheetFormatPr defaultRowHeight="13.5" x14ac:dyDescent="0.15"/>
  <cols>
    <col min="1" max="1" width="8.5" customWidth="1"/>
    <col min="2" max="2" width="15.125" customWidth="1"/>
    <col min="3" max="3" width="13" style="35" customWidth="1"/>
    <col min="4" max="4" width="12.75" style="36" bestFit="1" customWidth="1"/>
    <col min="5" max="5" width="10.5" bestFit="1" customWidth="1"/>
    <col min="6" max="6" width="43.625" customWidth="1"/>
    <col min="7" max="7" width="14.75" bestFit="1" customWidth="1"/>
    <col min="8" max="8" width="12.25" customWidth="1"/>
    <col min="9" max="9" width="116.125" customWidth="1"/>
  </cols>
  <sheetData>
    <row r="1" spans="1:9" ht="108" x14ac:dyDescent="0.15">
      <c r="A1" s="46" t="s">
        <v>738</v>
      </c>
      <c r="B1" s="47" t="s">
        <v>739</v>
      </c>
      <c r="C1" s="48" t="s">
        <v>740</v>
      </c>
      <c r="D1" s="9" t="s">
        <v>741</v>
      </c>
      <c r="E1" s="47" t="s">
        <v>742</v>
      </c>
      <c r="F1" s="33" t="s">
        <v>743</v>
      </c>
      <c r="G1" s="9" t="s">
        <v>744</v>
      </c>
      <c r="H1" s="47" t="s">
        <v>746</v>
      </c>
      <c r="I1" s="49" t="s">
        <v>747</v>
      </c>
    </row>
    <row r="2" spans="1:9" x14ac:dyDescent="0.15">
      <c r="A2" s="2" t="s">
        <v>4</v>
      </c>
      <c r="B2" s="5" t="s">
        <v>3</v>
      </c>
      <c r="C2" s="25"/>
      <c r="D2" s="24"/>
      <c r="E2" s="24"/>
      <c r="F2" s="25" t="s">
        <v>748</v>
      </c>
      <c r="G2" s="24"/>
      <c r="H2" s="24"/>
      <c r="I2" s="27"/>
    </row>
    <row r="3" spans="1:9" x14ac:dyDescent="0.15">
      <c r="A3" s="2" t="s">
        <v>0</v>
      </c>
      <c r="B3" s="6" t="s">
        <v>379</v>
      </c>
      <c r="C3" s="4" t="s">
        <v>379</v>
      </c>
      <c r="D3" s="10"/>
      <c r="E3" s="10" t="s">
        <v>380</v>
      </c>
      <c r="F3" s="4" t="s">
        <v>752</v>
      </c>
      <c r="G3" s="3" t="s">
        <v>745</v>
      </c>
      <c r="H3" s="3" t="s">
        <v>404</v>
      </c>
      <c r="I3" s="17" t="s">
        <v>379</v>
      </c>
    </row>
    <row r="4" spans="1:9" x14ac:dyDescent="0.15">
      <c r="A4" s="11" t="s">
        <v>1</v>
      </c>
      <c r="B4" s="6" t="s">
        <v>378</v>
      </c>
      <c r="C4" s="8" t="s">
        <v>101</v>
      </c>
      <c r="D4" s="10"/>
      <c r="E4" s="10"/>
      <c r="F4" s="38" t="s">
        <v>752</v>
      </c>
      <c r="G4" s="10" t="s">
        <v>745</v>
      </c>
      <c r="H4" s="10" t="s">
        <v>403</v>
      </c>
      <c r="I4" s="17" t="s">
        <v>378</v>
      </c>
    </row>
    <row r="5" spans="1:9" x14ac:dyDescent="0.15">
      <c r="A5" s="11" t="s">
        <v>2</v>
      </c>
      <c r="B5" s="6" t="s">
        <v>100</v>
      </c>
      <c r="C5" s="8" t="s">
        <v>100</v>
      </c>
      <c r="D5" s="10"/>
      <c r="E5" s="10"/>
      <c r="F5" s="8" t="s">
        <v>753</v>
      </c>
      <c r="G5" s="10" t="s">
        <v>745</v>
      </c>
      <c r="H5" s="10" t="s">
        <v>404</v>
      </c>
      <c r="I5" s="17" t="s">
        <v>100</v>
      </c>
    </row>
    <row r="6" spans="1:9" x14ac:dyDescent="0.15">
      <c r="A6" s="2" t="s">
        <v>5</v>
      </c>
      <c r="B6" s="4" t="s">
        <v>104</v>
      </c>
      <c r="C6" s="4" t="s">
        <v>102</v>
      </c>
      <c r="D6" s="3" t="s">
        <v>697</v>
      </c>
      <c r="E6" s="3" t="s">
        <v>418</v>
      </c>
      <c r="F6" s="38" t="s">
        <v>754</v>
      </c>
      <c r="G6" s="3" t="s">
        <v>745</v>
      </c>
      <c r="H6" s="3" t="s">
        <v>403</v>
      </c>
      <c r="I6" s="29" t="s">
        <v>550</v>
      </c>
    </row>
    <row r="7" spans="1:9" x14ac:dyDescent="0.15">
      <c r="A7" s="2" t="s">
        <v>6</v>
      </c>
      <c r="B7" s="4" t="s">
        <v>105</v>
      </c>
      <c r="C7" s="4" t="s">
        <v>103</v>
      </c>
      <c r="D7" s="3" t="s">
        <v>698</v>
      </c>
      <c r="E7" s="3" t="s">
        <v>419</v>
      </c>
      <c r="F7" s="4" t="s">
        <v>755</v>
      </c>
      <c r="G7" s="3" t="s">
        <v>745</v>
      </c>
      <c r="H7" s="3" t="s">
        <v>403</v>
      </c>
      <c r="I7" s="29" t="s">
        <v>549</v>
      </c>
    </row>
    <row r="8" spans="1:9" x14ac:dyDescent="0.15">
      <c r="A8" s="2" t="s">
        <v>7</v>
      </c>
      <c r="B8" s="4" t="s">
        <v>108</v>
      </c>
      <c r="C8" s="4" t="s">
        <v>106</v>
      </c>
      <c r="D8" s="3" t="s">
        <v>699</v>
      </c>
      <c r="E8" s="3" t="s">
        <v>420</v>
      </c>
      <c r="F8" s="4" t="s">
        <v>756</v>
      </c>
      <c r="G8" s="3" t="s">
        <v>745</v>
      </c>
      <c r="H8" s="3" t="s">
        <v>403</v>
      </c>
      <c r="I8" s="29" t="s">
        <v>551</v>
      </c>
    </row>
    <row r="9" spans="1:9" x14ac:dyDescent="0.15">
      <c r="A9" s="2" t="s">
        <v>8</v>
      </c>
      <c r="B9" s="4" t="s">
        <v>109</v>
      </c>
      <c r="C9" s="4" t="s">
        <v>107</v>
      </c>
      <c r="D9" s="3" t="s">
        <v>700</v>
      </c>
      <c r="E9" s="3" t="s">
        <v>421</v>
      </c>
      <c r="F9" s="4" t="s">
        <v>757</v>
      </c>
      <c r="G9" s="3" t="s">
        <v>745</v>
      </c>
      <c r="H9" s="3" t="s">
        <v>403</v>
      </c>
      <c r="I9" s="29" t="s">
        <v>552</v>
      </c>
    </row>
    <row r="10" spans="1:9" x14ac:dyDescent="0.15">
      <c r="A10" s="2" t="s">
        <v>9</v>
      </c>
      <c r="B10" s="4" t="s">
        <v>114</v>
      </c>
      <c r="C10" s="4" t="s">
        <v>110</v>
      </c>
      <c r="D10" s="3" t="s">
        <v>701</v>
      </c>
      <c r="E10" s="3" t="s">
        <v>422</v>
      </c>
      <c r="F10" s="4" t="s">
        <v>758</v>
      </c>
      <c r="G10" s="3" t="s">
        <v>745</v>
      </c>
      <c r="H10" s="3" t="s">
        <v>403</v>
      </c>
      <c r="I10" s="29" t="s">
        <v>553</v>
      </c>
    </row>
    <row r="11" spans="1:9" x14ac:dyDescent="0.15">
      <c r="A11" s="2" t="s">
        <v>10</v>
      </c>
      <c r="B11" s="4" t="s">
        <v>115</v>
      </c>
      <c r="C11" s="4" t="s">
        <v>111</v>
      </c>
      <c r="D11" s="3" t="s">
        <v>702</v>
      </c>
      <c r="E11" s="3" t="s">
        <v>423</v>
      </c>
      <c r="F11" s="4" t="s">
        <v>759</v>
      </c>
      <c r="G11" s="3" t="s">
        <v>745</v>
      </c>
      <c r="H11" s="3" t="s">
        <v>403</v>
      </c>
      <c r="I11" s="29" t="s">
        <v>554</v>
      </c>
    </row>
    <row r="12" spans="1:9" x14ac:dyDescent="0.15">
      <c r="A12" s="2" t="s">
        <v>11</v>
      </c>
      <c r="B12" s="4" t="s">
        <v>116</v>
      </c>
      <c r="C12" s="4" t="s">
        <v>112</v>
      </c>
      <c r="D12" s="3" t="s">
        <v>703</v>
      </c>
      <c r="E12" s="3" t="s">
        <v>438</v>
      </c>
      <c r="F12" s="4" t="s">
        <v>760</v>
      </c>
      <c r="G12" s="3" t="s">
        <v>745</v>
      </c>
      <c r="H12" s="3" t="s">
        <v>403</v>
      </c>
      <c r="I12" s="29" t="s">
        <v>555</v>
      </c>
    </row>
    <row r="13" spans="1:9" x14ac:dyDescent="0.15">
      <c r="A13" s="2" t="s">
        <v>12</v>
      </c>
      <c r="B13" s="4" t="s">
        <v>117</v>
      </c>
      <c r="C13" s="4" t="s">
        <v>113</v>
      </c>
      <c r="D13" s="3" t="s">
        <v>704</v>
      </c>
      <c r="E13" s="3" t="s">
        <v>439</v>
      </c>
      <c r="F13" s="4" t="s">
        <v>761</v>
      </c>
      <c r="G13" s="3" t="s">
        <v>745</v>
      </c>
      <c r="H13" s="3" t="s">
        <v>403</v>
      </c>
      <c r="I13" s="29" t="s">
        <v>730</v>
      </c>
    </row>
    <row r="14" spans="1:9" x14ac:dyDescent="0.15">
      <c r="A14" s="2" t="s">
        <v>13</v>
      </c>
      <c r="B14" s="5" t="s">
        <v>3</v>
      </c>
      <c r="C14" s="25"/>
      <c r="D14" s="24"/>
      <c r="E14" s="24"/>
      <c r="F14" s="25" t="s">
        <v>749</v>
      </c>
      <c r="G14" s="24"/>
      <c r="H14" s="24"/>
      <c r="I14" s="27"/>
    </row>
    <row r="15" spans="1:9" x14ac:dyDescent="0.15">
      <c r="A15" s="2" t="s">
        <v>14</v>
      </c>
      <c r="B15" s="4" t="s">
        <v>125</v>
      </c>
      <c r="C15" s="4" t="s">
        <v>135</v>
      </c>
      <c r="D15" s="3" t="s">
        <v>705</v>
      </c>
      <c r="E15" s="3" t="s">
        <v>440</v>
      </c>
      <c r="F15" s="4" t="s">
        <v>762</v>
      </c>
      <c r="G15" s="3" t="s">
        <v>745</v>
      </c>
      <c r="H15" s="3" t="s">
        <v>403</v>
      </c>
      <c r="I15" s="30" t="s">
        <v>609</v>
      </c>
    </row>
    <row r="16" spans="1:9" x14ac:dyDescent="0.15">
      <c r="A16" s="2" t="s">
        <v>15</v>
      </c>
      <c r="B16" s="4" t="s">
        <v>126</v>
      </c>
      <c r="C16" s="8" t="s">
        <v>118</v>
      </c>
      <c r="D16" s="3" t="s">
        <v>706</v>
      </c>
      <c r="E16" s="3" t="s">
        <v>441</v>
      </c>
      <c r="F16" s="4" t="s">
        <v>763</v>
      </c>
      <c r="G16" s="3" t="s">
        <v>745</v>
      </c>
      <c r="H16" s="3" t="s">
        <v>403</v>
      </c>
      <c r="I16" s="17" t="s">
        <v>610</v>
      </c>
    </row>
    <row r="17" spans="1:9" x14ac:dyDescent="0.15">
      <c r="A17" s="2" t="s">
        <v>16</v>
      </c>
      <c r="B17" s="4" t="s">
        <v>127</v>
      </c>
      <c r="C17" s="4" t="s">
        <v>119</v>
      </c>
      <c r="D17" s="3" t="s">
        <v>707</v>
      </c>
      <c r="E17" s="3" t="s">
        <v>442</v>
      </c>
      <c r="F17" s="4" t="s">
        <v>764</v>
      </c>
      <c r="G17" s="3" t="s">
        <v>745</v>
      </c>
      <c r="H17" s="3" t="s">
        <v>403</v>
      </c>
      <c r="I17" s="28" t="s">
        <v>556</v>
      </c>
    </row>
    <row r="18" spans="1:9" x14ac:dyDescent="0.15">
      <c r="A18" s="2" t="s">
        <v>380</v>
      </c>
      <c r="B18" s="4" t="s">
        <v>128</v>
      </c>
      <c r="C18" s="4" t="s">
        <v>120</v>
      </c>
      <c r="D18" s="3" t="s">
        <v>708</v>
      </c>
      <c r="E18" s="3" t="s">
        <v>443</v>
      </c>
      <c r="F18" s="4" t="s">
        <v>765</v>
      </c>
      <c r="G18" s="3" t="s">
        <v>745</v>
      </c>
      <c r="H18" s="3" t="s">
        <v>403</v>
      </c>
      <c r="I18" s="28" t="s">
        <v>557</v>
      </c>
    </row>
    <row r="19" spans="1:9" x14ac:dyDescent="0.15">
      <c r="A19" s="2" t="s">
        <v>17</v>
      </c>
      <c r="B19" s="8" t="s">
        <v>129</v>
      </c>
      <c r="C19" s="8" t="s">
        <v>121</v>
      </c>
      <c r="D19" s="10" t="s">
        <v>709</v>
      </c>
      <c r="E19" s="10" t="s">
        <v>444</v>
      </c>
      <c r="F19" s="4" t="s">
        <v>766</v>
      </c>
      <c r="G19" s="3" t="s">
        <v>745</v>
      </c>
      <c r="H19" s="3" t="s">
        <v>403</v>
      </c>
      <c r="I19" s="17" t="s">
        <v>611</v>
      </c>
    </row>
    <row r="20" spans="1:9" x14ac:dyDescent="0.15">
      <c r="A20" s="2" t="s">
        <v>18</v>
      </c>
      <c r="B20" s="8" t="s">
        <v>130</v>
      </c>
      <c r="C20" s="8" t="s">
        <v>122</v>
      </c>
      <c r="D20" s="10" t="s">
        <v>710</v>
      </c>
      <c r="E20" s="10" t="s">
        <v>445</v>
      </c>
      <c r="F20" s="4" t="s">
        <v>767</v>
      </c>
      <c r="G20" s="3" t="s">
        <v>745</v>
      </c>
      <c r="H20" s="3" t="s">
        <v>403</v>
      </c>
      <c r="I20" s="30" t="s">
        <v>612</v>
      </c>
    </row>
    <row r="21" spans="1:9" x14ac:dyDescent="0.15">
      <c r="A21" s="2" t="s">
        <v>19</v>
      </c>
      <c r="B21" s="8" t="s">
        <v>131</v>
      </c>
      <c r="C21" s="8" t="s">
        <v>123</v>
      </c>
      <c r="D21" s="10" t="s">
        <v>711</v>
      </c>
      <c r="E21" s="10" t="s">
        <v>446</v>
      </c>
      <c r="F21" s="4" t="s">
        <v>768</v>
      </c>
      <c r="G21" s="3" t="s">
        <v>745</v>
      </c>
      <c r="H21" s="3" t="s">
        <v>403</v>
      </c>
      <c r="I21" s="30" t="s">
        <v>613</v>
      </c>
    </row>
    <row r="22" spans="1:9" x14ac:dyDescent="0.15">
      <c r="A22" s="2" t="s">
        <v>20</v>
      </c>
      <c r="B22" s="4" t="s">
        <v>132</v>
      </c>
      <c r="C22" s="4" t="s">
        <v>124</v>
      </c>
      <c r="D22" s="3" t="s">
        <v>712</v>
      </c>
      <c r="E22" s="3" t="s">
        <v>447</v>
      </c>
      <c r="F22" s="4" t="s">
        <v>769</v>
      </c>
      <c r="G22" s="3" t="s">
        <v>745</v>
      </c>
      <c r="H22" s="3" t="s">
        <v>403</v>
      </c>
      <c r="I22" s="28" t="s">
        <v>558</v>
      </c>
    </row>
    <row r="23" spans="1:9" x14ac:dyDescent="0.15">
      <c r="A23" s="2" t="s">
        <v>21</v>
      </c>
      <c r="B23" s="5" t="s">
        <v>3</v>
      </c>
      <c r="C23" s="25"/>
      <c r="D23" s="24"/>
      <c r="E23" s="24"/>
      <c r="F23" s="25" t="s">
        <v>749</v>
      </c>
      <c r="G23" s="24"/>
      <c r="H23" s="24"/>
      <c r="I23" s="27"/>
    </row>
    <row r="24" spans="1:9" x14ac:dyDescent="0.15">
      <c r="A24" s="2" t="s">
        <v>22</v>
      </c>
      <c r="B24" s="6" t="s">
        <v>383</v>
      </c>
      <c r="C24" s="4" t="s">
        <v>136</v>
      </c>
      <c r="D24" s="3" t="s">
        <v>713</v>
      </c>
      <c r="E24" s="10" t="s">
        <v>448</v>
      </c>
      <c r="F24" s="4" t="s">
        <v>770</v>
      </c>
      <c r="G24" s="3" t="s">
        <v>745</v>
      </c>
      <c r="H24" s="3" t="s">
        <v>403</v>
      </c>
      <c r="I24" s="28" t="s">
        <v>729</v>
      </c>
    </row>
    <row r="25" spans="1:9" x14ac:dyDescent="0.15">
      <c r="A25" s="2" t="s">
        <v>23</v>
      </c>
      <c r="B25" s="6" t="s">
        <v>175</v>
      </c>
      <c r="C25" s="4" t="s">
        <v>137</v>
      </c>
      <c r="D25" s="3" t="s">
        <v>622</v>
      </c>
      <c r="E25" s="10" t="s">
        <v>449</v>
      </c>
      <c r="F25" s="4" t="s">
        <v>771</v>
      </c>
      <c r="G25" s="3" t="s">
        <v>745</v>
      </c>
      <c r="H25" s="3" t="s">
        <v>403</v>
      </c>
      <c r="I25" s="28" t="s">
        <v>737</v>
      </c>
    </row>
    <row r="26" spans="1:9" x14ac:dyDescent="0.15">
      <c r="A26" s="2" t="s">
        <v>24</v>
      </c>
      <c r="B26" s="6" t="s">
        <v>174</v>
      </c>
      <c r="C26" s="4" t="s">
        <v>381</v>
      </c>
      <c r="D26" s="3" t="s">
        <v>623</v>
      </c>
      <c r="E26" s="10" t="s">
        <v>450</v>
      </c>
      <c r="F26" s="4" t="s">
        <v>772</v>
      </c>
      <c r="G26" s="3" t="s">
        <v>745</v>
      </c>
      <c r="H26" s="3" t="s">
        <v>403</v>
      </c>
      <c r="I26" s="29" t="s">
        <v>728</v>
      </c>
    </row>
    <row r="27" spans="1:9" x14ac:dyDescent="0.15">
      <c r="A27" s="2" t="s">
        <v>25</v>
      </c>
      <c r="B27" s="6" t="s">
        <v>377</v>
      </c>
      <c r="C27" s="8" t="s">
        <v>377</v>
      </c>
      <c r="D27" s="10"/>
      <c r="E27" s="10" t="s">
        <v>463</v>
      </c>
      <c r="F27" s="4" t="s">
        <v>752</v>
      </c>
      <c r="G27" s="3" t="s">
        <v>745</v>
      </c>
      <c r="H27" s="3" t="s">
        <v>404</v>
      </c>
      <c r="I27" s="17" t="s">
        <v>377</v>
      </c>
    </row>
    <row r="28" spans="1:9" x14ac:dyDescent="0.15">
      <c r="A28" s="2" t="s">
        <v>26</v>
      </c>
      <c r="B28" s="7" t="s">
        <v>3</v>
      </c>
      <c r="C28" s="25"/>
      <c r="D28" s="24"/>
      <c r="E28" s="24"/>
      <c r="F28" s="25" t="s">
        <v>748</v>
      </c>
      <c r="G28" s="24"/>
      <c r="H28" s="24"/>
      <c r="I28" s="27"/>
    </row>
    <row r="29" spans="1:9" x14ac:dyDescent="0.15">
      <c r="A29" s="2" t="s">
        <v>27</v>
      </c>
      <c r="B29" s="6" t="s">
        <v>382</v>
      </c>
      <c r="C29" s="8" t="s">
        <v>382</v>
      </c>
      <c r="D29" s="10"/>
      <c r="E29" s="10" t="s">
        <v>466</v>
      </c>
      <c r="F29" s="4" t="s">
        <v>752</v>
      </c>
      <c r="G29" s="10" t="s">
        <v>745</v>
      </c>
      <c r="H29" s="3" t="s">
        <v>404</v>
      </c>
      <c r="I29" s="17" t="s">
        <v>382</v>
      </c>
    </row>
    <row r="30" spans="1:9" x14ac:dyDescent="0.15">
      <c r="A30" s="2" t="s">
        <v>28</v>
      </c>
      <c r="B30" s="6" t="s">
        <v>384</v>
      </c>
      <c r="C30" s="8" t="s">
        <v>384</v>
      </c>
      <c r="D30" s="10"/>
      <c r="E30" s="10" t="s">
        <v>464</v>
      </c>
      <c r="F30" s="38" t="s">
        <v>752</v>
      </c>
      <c r="G30" s="10" t="s">
        <v>745</v>
      </c>
      <c r="H30" s="3" t="s">
        <v>404</v>
      </c>
      <c r="I30" s="17" t="s">
        <v>384</v>
      </c>
    </row>
    <row r="31" spans="1:9" x14ac:dyDescent="0.15">
      <c r="A31" s="2" t="s">
        <v>29</v>
      </c>
      <c r="B31" s="6" t="s">
        <v>138</v>
      </c>
      <c r="C31" s="8" t="s">
        <v>138</v>
      </c>
      <c r="D31" s="10"/>
      <c r="E31" s="10" t="s">
        <v>465</v>
      </c>
      <c r="F31" s="38" t="s">
        <v>752</v>
      </c>
      <c r="G31" s="10" t="s">
        <v>745</v>
      </c>
      <c r="H31" s="3" t="s">
        <v>404</v>
      </c>
      <c r="I31" s="17" t="s">
        <v>138</v>
      </c>
    </row>
    <row r="32" spans="1:9" x14ac:dyDescent="0.15">
      <c r="A32" s="2" t="s">
        <v>30</v>
      </c>
      <c r="B32" s="7" t="s">
        <v>3</v>
      </c>
      <c r="C32" s="25"/>
      <c r="D32" s="24"/>
      <c r="E32" s="24"/>
      <c r="F32" s="25" t="s">
        <v>748</v>
      </c>
      <c r="G32" s="24"/>
      <c r="H32" s="24"/>
      <c r="I32" s="27"/>
    </row>
    <row r="33" spans="1:9" x14ac:dyDescent="0.15">
      <c r="A33" s="2" t="s">
        <v>31</v>
      </c>
      <c r="B33" s="22" t="s">
        <v>391</v>
      </c>
      <c r="C33" s="39" t="s">
        <v>386</v>
      </c>
      <c r="D33" s="13"/>
      <c r="E33" s="13" t="s">
        <v>467</v>
      </c>
      <c r="F33" s="22" t="s">
        <v>776</v>
      </c>
      <c r="G33" s="13" t="s">
        <v>751</v>
      </c>
      <c r="H33" s="13" t="s">
        <v>403</v>
      </c>
      <c r="I33" s="31" t="s">
        <v>391</v>
      </c>
    </row>
    <row r="34" spans="1:9" x14ac:dyDescent="0.15">
      <c r="A34" s="2" t="s">
        <v>32</v>
      </c>
      <c r="B34" s="6" t="s">
        <v>385</v>
      </c>
      <c r="C34" s="39"/>
      <c r="D34" s="3"/>
      <c r="E34" s="3" t="s">
        <v>468</v>
      </c>
      <c r="F34" s="4" t="s">
        <v>775</v>
      </c>
      <c r="G34" s="3" t="s">
        <v>745</v>
      </c>
      <c r="H34" s="26" t="s">
        <v>411</v>
      </c>
      <c r="I34" s="28" t="s">
        <v>388</v>
      </c>
    </row>
    <row r="35" spans="1:9" x14ac:dyDescent="0.15">
      <c r="A35" s="2" t="s">
        <v>33</v>
      </c>
      <c r="B35" s="6" t="s">
        <v>139</v>
      </c>
      <c r="C35" s="39"/>
      <c r="D35" s="3"/>
      <c r="E35" s="3" t="s">
        <v>469</v>
      </c>
      <c r="F35" s="4" t="s">
        <v>774</v>
      </c>
      <c r="G35" s="3" t="s">
        <v>745</v>
      </c>
      <c r="H35" s="26" t="s">
        <v>403</v>
      </c>
      <c r="I35" s="28" t="s">
        <v>389</v>
      </c>
    </row>
    <row r="36" spans="1:9" x14ac:dyDescent="0.15">
      <c r="A36" s="2" t="s">
        <v>34</v>
      </c>
      <c r="B36" s="6" t="s">
        <v>140</v>
      </c>
      <c r="C36" s="39"/>
      <c r="D36" s="3"/>
      <c r="E36" s="3" t="s">
        <v>470</v>
      </c>
      <c r="F36" s="4" t="s">
        <v>773</v>
      </c>
      <c r="G36" s="3" t="s">
        <v>745</v>
      </c>
      <c r="H36" s="3" t="s">
        <v>404</v>
      </c>
      <c r="I36" s="28" t="s">
        <v>390</v>
      </c>
    </row>
    <row r="37" spans="1:9" x14ac:dyDescent="0.15">
      <c r="A37" s="2" t="s">
        <v>35</v>
      </c>
      <c r="B37" s="7" t="s">
        <v>3</v>
      </c>
      <c r="C37" s="25"/>
      <c r="D37" s="24"/>
      <c r="E37" s="24"/>
      <c r="F37" s="25" t="s">
        <v>748</v>
      </c>
      <c r="G37" s="24"/>
      <c r="H37" s="24"/>
      <c r="I37" s="27"/>
    </row>
    <row r="38" spans="1:9" x14ac:dyDescent="0.15">
      <c r="A38" s="2" t="s">
        <v>36</v>
      </c>
      <c r="B38" s="22" t="s">
        <v>392</v>
      </c>
      <c r="C38" s="39" t="s">
        <v>387</v>
      </c>
      <c r="D38" s="13"/>
      <c r="E38" s="13" t="s">
        <v>471</v>
      </c>
      <c r="F38" s="22" t="s">
        <v>777</v>
      </c>
      <c r="G38" s="13" t="s">
        <v>751</v>
      </c>
      <c r="H38" s="13" t="s">
        <v>411</v>
      </c>
      <c r="I38" s="31" t="s">
        <v>392</v>
      </c>
    </row>
    <row r="39" spans="1:9" x14ac:dyDescent="0.15">
      <c r="A39" s="2" t="s">
        <v>37</v>
      </c>
      <c r="B39" s="6" t="s">
        <v>141</v>
      </c>
      <c r="C39" s="39"/>
      <c r="D39" s="3"/>
      <c r="E39" s="3" t="s">
        <v>472</v>
      </c>
      <c r="F39" s="4" t="s">
        <v>775</v>
      </c>
      <c r="G39" s="3" t="s">
        <v>750</v>
      </c>
      <c r="H39" s="26" t="s">
        <v>403</v>
      </c>
      <c r="I39" s="28" t="s">
        <v>394</v>
      </c>
    </row>
    <row r="40" spans="1:9" x14ac:dyDescent="0.15">
      <c r="A40" s="2" t="s">
        <v>38</v>
      </c>
      <c r="B40" s="6" t="s">
        <v>142</v>
      </c>
      <c r="C40" s="39"/>
      <c r="D40" s="3"/>
      <c r="E40" s="3" t="s">
        <v>473</v>
      </c>
      <c r="F40" s="4" t="s">
        <v>774</v>
      </c>
      <c r="G40" s="3" t="s">
        <v>750</v>
      </c>
      <c r="H40" s="26" t="s">
        <v>403</v>
      </c>
      <c r="I40" s="28" t="s">
        <v>395</v>
      </c>
    </row>
    <row r="41" spans="1:9" x14ac:dyDescent="0.15">
      <c r="A41" s="2" t="s">
        <v>39</v>
      </c>
      <c r="B41" s="6" t="s">
        <v>143</v>
      </c>
      <c r="C41" s="39"/>
      <c r="D41" s="3"/>
      <c r="E41" s="3" t="s">
        <v>474</v>
      </c>
      <c r="F41" s="4" t="s">
        <v>773</v>
      </c>
      <c r="G41" s="3" t="s">
        <v>745</v>
      </c>
      <c r="H41" s="3" t="s">
        <v>404</v>
      </c>
      <c r="I41" s="28" t="s">
        <v>393</v>
      </c>
    </row>
    <row r="42" spans="1:9" x14ac:dyDescent="0.15">
      <c r="A42" s="2" t="s">
        <v>40</v>
      </c>
      <c r="B42" s="7" t="s">
        <v>3</v>
      </c>
      <c r="C42" s="25"/>
      <c r="D42" s="24"/>
      <c r="E42" s="24"/>
      <c r="F42" s="25" t="s">
        <v>748</v>
      </c>
      <c r="G42" s="24"/>
      <c r="H42" s="24"/>
      <c r="I42" s="27"/>
    </row>
    <row r="43" spans="1:9" x14ac:dyDescent="0.15">
      <c r="A43" s="2" t="s">
        <v>41</v>
      </c>
      <c r="B43" s="6" t="s">
        <v>405</v>
      </c>
      <c r="C43" s="39" t="s">
        <v>133</v>
      </c>
      <c r="D43" s="10"/>
      <c r="E43" s="10" t="s">
        <v>475</v>
      </c>
      <c r="F43" s="4" t="s">
        <v>778</v>
      </c>
      <c r="G43" s="3" t="s">
        <v>745</v>
      </c>
      <c r="H43" s="3"/>
      <c r="I43" s="17" t="s">
        <v>144</v>
      </c>
    </row>
    <row r="44" spans="1:9" x14ac:dyDescent="0.15">
      <c r="A44" s="2" t="s">
        <v>42</v>
      </c>
      <c r="B44" s="6" t="s">
        <v>145</v>
      </c>
      <c r="C44" s="39"/>
      <c r="D44" s="10"/>
      <c r="E44" s="10" t="s">
        <v>476</v>
      </c>
      <c r="F44" s="4" t="s">
        <v>779</v>
      </c>
      <c r="G44" s="3" t="s">
        <v>745</v>
      </c>
      <c r="H44" s="3"/>
      <c r="I44" s="17" t="s">
        <v>145</v>
      </c>
    </row>
    <row r="45" spans="1:9" x14ac:dyDescent="0.15">
      <c r="A45" s="2" t="s">
        <v>43</v>
      </c>
      <c r="B45" s="7" t="s">
        <v>3</v>
      </c>
      <c r="C45" s="39"/>
      <c r="D45" s="24"/>
      <c r="E45" s="24"/>
      <c r="F45" s="25" t="s">
        <v>748</v>
      </c>
      <c r="G45" s="24"/>
      <c r="H45" s="24"/>
      <c r="I45" s="27"/>
    </row>
    <row r="46" spans="1:9" x14ac:dyDescent="0.15">
      <c r="A46" s="2" t="s">
        <v>44</v>
      </c>
      <c r="B46" s="6" t="s">
        <v>146</v>
      </c>
      <c r="C46" s="39"/>
      <c r="D46" s="10"/>
      <c r="E46" s="10" t="s">
        <v>477</v>
      </c>
      <c r="F46" s="4" t="s">
        <v>780</v>
      </c>
      <c r="G46" s="3" t="s">
        <v>745</v>
      </c>
      <c r="H46" s="3"/>
      <c r="I46" s="17" t="s">
        <v>146</v>
      </c>
    </row>
    <row r="47" spans="1:9" x14ac:dyDescent="0.15">
      <c r="A47" s="2" t="s">
        <v>45</v>
      </c>
      <c r="B47" s="6" t="s">
        <v>147</v>
      </c>
      <c r="C47" s="39"/>
      <c r="D47" s="10"/>
      <c r="E47" s="10" t="s">
        <v>478</v>
      </c>
      <c r="F47" s="4" t="s">
        <v>781</v>
      </c>
      <c r="G47" s="3" t="s">
        <v>745</v>
      </c>
      <c r="H47" s="3"/>
      <c r="I47" s="17" t="s">
        <v>147</v>
      </c>
    </row>
    <row r="48" spans="1:9" x14ac:dyDescent="0.15">
      <c r="A48" s="2" t="s">
        <v>46</v>
      </c>
      <c r="B48" s="7" t="s">
        <v>3</v>
      </c>
      <c r="C48" s="39"/>
      <c r="D48" s="24"/>
      <c r="E48" s="24"/>
      <c r="F48" s="25" t="s">
        <v>748</v>
      </c>
      <c r="G48" s="24"/>
      <c r="H48" s="24"/>
      <c r="I48" s="27"/>
    </row>
    <row r="49" spans="1:9" x14ac:dyDescent="0.15">
      <c r="A49" s="2" t="s">
        <v>47</v>
      </c>
      <c r="B49" s="6" t="s">
        <v>148</v>
      </c>
      <c r="C49" s="39"/>
      <c r="D49" s="10"/>
      <c r="E49" s="10" t="s">
        <v>479</v>
      </c>
      <c r="F49" s="4" t="s">
        <v>782</v>
      </c>
      <c r="G49" s="3" t="s">
        <v>745</v>
      </c>
      <c r="H49" s="3"/>
      <c r="I49" s="17" t="s">
        <v>148</v>
      </c>
    </row>
    <row r="50" spans="1:9" x14ac:dyDescent="0.15">
      <c r="A50" s="2" t="s">
        <v>48</v>
      </c>
      <c r="B50" s="6" t="s">
        <v>149</v>
      </c>
      <c r="C50" s="39"/>
      <c r="D50" s="10"/>
      <c r="E50" s="10" t="s">
        <v>480</v>
      </c>
      <c r="F50" s="4" t="s">
        <v>783</v>
      </c>
      <c r="G50" s="3" t="s">
        <v>745</v>
      </c>
      <c r="H50" s="3"/>
      <c r="I50" s="17" t="s">
        <v>149</v>
      </c>
    </row>
    <row r="51" spans="1:9" x14ac:dyDescent="0.15">
      <c r="A51" s="2" t="s">
        <v>49</v>
      </c>
      <c r="B51" s="7" t="s">
        <v>3</v>
      </c>
      <c r="C51" s="25"/>
      <c r="D51" s="24"/>
      <c r="E51" s="24"/>
      <c r="F51" s="25" t="s">
        <v>748</v>
      </c>
      <c r="G51" s="24"/>
      <c r="H51" s="24"/>
      <c r="I51" s="27"/>
    </row>
    <row r="52" spans="1:9" x14ac:dyDescent="0.15">
      <c r="A52" s="2" t="s">
        <v>50</v>
      </c>
      <c r="B52" s="7" t="s">
        <v>3</v>
      </c>
      <c r="C52" s="25"/>
      <c r="D52" s="24"/>
      <c r="E52" s="24"/>
      <c r="F52" s="25" t="s">
        <v>748</v>
      </c>
      <c r="G52" s="24"/>
      <c r="H52" s="24"/>
      <c r="I52" s="27"/>
    </row>
    <row r="53" spans="1:9" x14ac:dyDescent="0.15">
      <c r="A53" s="2" t="s">
        <v>51</v>
      </c>
      <c r="B53" s="6" t="s">
        <v>150</v>
      </c>
      <c r="C53" s="39" t="s">
        <v>407</v>
      </c>
      <c r="D53" s="10"/>
      <c r="E53" s="10" t="s">
        <v>491</v>
      </c>
      <c r="F53" s="4" t="s">
        <v>784</v>
      </c>
      <c r="G53" s="3" t="s">
        <v>745</v>
      </c>
      <c r="H53" s="3" t="s">
        <v>404</v>
      </c>
      <c r="I53" s="17" t="s">
        <v>150</v>
      </c>
    </row>
    <row r="54" spans="1:9" x14ac:dyDescent="0.15">
      <c r="A54" s="2" t="s">
        <v>52</v>
      </c>
      <c r="B54" s="6" t="s">
        <v>151</v>
      </c>
      <c r="C54" s="39"/>
      <c r="D54" s="10"/>
      <c r="E54" s="10" t="s">
        <v>191</v>
      </c>
      <c r="F54" s="4" t="s">
        <v>785</v>
      </c>
      <c r="G54" s="3" t="s">
        <v>745</v>
      </c>
      <c r="H54" s="3" t="s">
        <v>404</v>
      </c>
      <c r="I54" s="17" t="s">
        <v>151</v>
      </c>
    </row>
    <row r="55" spans="1:9" x14ac:dyDescent="0.15">
      <c r="A55" s="2" t="s">
        <v>53</v>
      </c>
      <c r="B55" s="7" t="s">
        <v>3</v>
      </c>
      <c r="C55" s="39"/>
      <c r="D55" s="24"/>
      <c r="E55" s="24"/>
      <c r="F55" s="25" t="s">
        <v>748</v>
      </c>
      <c r="G55" s="24"/>
      <c r="H55" s="24"/>
      <c r="I55" s="27"/>
    </row>
    <row r="56" spans="1:9" x14ac:dyDescent="0.15">
      <c r="A56" s="2" t="s">
        <v>54</v>
      </c>
      <c r="B56" s="6" t="s">
        <v>152</v>
      </c>
      <c r="C56" s="39"/>
      <c r="D56" s="10"/>
      <c r="E56" s="10" t="s">
        <v>492</v>
      </c>
      <c r="F56" s="4" t="s">
        <v>786</v>
      </c>
      <c r="G56" s="3" t="s">
        <v>745</v>
      </c>
      <c r="H56" s="3" t="s">
        <v>404</v>
      </c>
      <c r="I56" s="17" t="s">
        <v>152</v>
      </c>
    </row>
    <row r="57" spans="1:9" x14ac:dyDescent="0.15">
      <c r="A57" s="2" t="s">
        <v>55</v>
      </c>
      <c r="B57" s="6" t="s">
        <v>153</v>
      </c>
      <c r="C57" s="39"/>
      <c r="D57" s="10"/>
      <c r="E57" s="10" t="s">
        <v>493</v>
      </c>
      <c r="F57" s="4" t="s">
        <v>787</v>
      </c>
      <c r="G57" s="3" t="s">
        <v>745</v>
      </c>
      <c r="H57" s="3" t="s">
        <v>404</v>
      </c>
      <c r="I57" s="17" t="s">
        <v>153</v>
      </c>
    </row>
    <row r="58" spans="1:9" x14ac:dyDescent="0.15">
      <c r="A58" s="2" t="s">
        <v>56</v>
      </c>
      <c r="B58" s="7" t="s">
        <v>3</v>
      </c>
      <c r="C58" s="39"/>
      <c r="D58" s="24"/>
      <c r="E58" s="24"/>
      <c r="F58" s="25" t="s">
        <v>748</v>
      </c>
      <c r="G58" s="24"/>
      <c r="H58" s="24"/>
      <c r="I58" s="27"/>
    </row>
    <row r="59" spans="1:9" x14ac:dyDescent="0.15">
      <c r="A59" s="2" t="s">
        <v>57</v>
      </c>
      <c r="B59" s="6" t="s">
        <v>154</v>
      </c>
      <c r="C59" s="39"/>
      <c r="D59" s="10"/>
      <c r="E59" s="10" t="s">
        <v>494</v>
      </c>
      <c r="F59" s="4" t="s">
        <v>788</v>
      </c>
      <c r="G59" s="3" t="s">
        <v>745</v>
      </c>
      <c r="H59" s="3" t="s">
        <v>404</v>
      </c>
      <c r="I59" s="17" t="s">
        <v>154</v>
      </c>
    </row>
    <row r="60" spans="1:9" x14ac:dyDescent="0.15">
      <c r="A60" s="2" t="s">
        <v>58</v>
      </c>
      <c r="B60" s="6" t="s">
        <v>155</v>
      </c>
      <c r="C60" s="39"/>
      <c r="D60" s="10"/>
      <c r="E60" s="10" t="s">
        <v>495</v>
      </c>
      <c r="F60" s="4" t="s">
        <v>789</v>
      </c>
      <c r="G60" s="3" t="s">
        <v>745</v>
      </c>
      <c r="H60" s="3" t="s">
        <v>404</v>
      </c>
      <c r="I60" s="17" t="s">
        <v>155</v>
      </c>
    </row>
    <row r="61" spans="1:9" x14ac:dyDescent="0.15">
      <c r="A61" s="2" t="s">
        <v>59</v>
      </c>
      <c r="B61" s="7" t="s">
        <v>3</v>
      </c>
      <c r="C61" s="39"/>
      <c r="D61" s="24"/>
      <c r="E61" s="24"/>
      <c r="F61" s="25" t="s">
        <v>748</v>
      </c>
      <c r="G61" s="24"/>
      <c r="H61" s="24"/>
      <c r="I61" s="27"/>
    </row>
    <row r="62" spans="1:9" x14ac:dyDescent="0.15">
      <c r="A62" s="2" t="s">
        <v>60</v>
      </c>
      <c r="B62" s="6" t="s">
        <v>156</v>
      </c>
      <c r="C62" s="39"/>
      <c r="D62" s="10"/>
      <c r="E62" s="10" t="s">
        <v>496</v>
      </c>
      <c r="F62" s="4" t="s">
        <v>790</v>
      </c>
      <c r="G62" s="3" t="s">
        <v>745</v>
      </c>
      <c r="H62" s="3" t="s">
        <v>404</v>
      </c>
      <c r="I62" s="17" t="s">
        <v>156</v>
      </c>
    </row>
    <row r="63" spans="1:9" x14ac:dyDescent="0.15">
      <c r="A63" s="2" t="s">
        <v>61</v>
      </c>
      <c r="B63" s="6" t="s">
        <v>157</v>
      </c>
      <c r="C63" s="39"/>
      <c r="D63" s="10"/>
      <c r="E63" s="10" t="s">
        <v>497</v>
      </c>
      <c r="F63" s="4" t="s">
        <v>791</v>
      </c>
      <c r="G63" s="3" t="s">
        <v>745</v>
      </c>
      <c r="H63" s="3" t="s">
        <v>404</v>
      </c>
      <c r="I63" s="17" t="s">
        <v>157</v>
      </c>
    </row>
    <row r="64" spans="1:9" x14ac:dyDescent="0.15">
      <c r="A64" s="2" t="s">
        <v>62</v>
      </c>
      <c r="B64" s="7" t="s">
        <v>3</v>
      </c>
      <c r="C64" s="39"/>
      <c r="D64" s="24"/>
      <c r="E64" s="24"/>
      <c r="F64" s="25" t="s">
        <v>748</v>
      </c>
      <c r="G64" s="24"/>
      <c r="H64" s="24"/>
      <c r="I64" s="27"/>
    </row>
    <row r="65" spans="1:9" x14ac:dyDescent="0.15">
      <c r="A65" s="2" t="s">
        <v>63</v>
      </c>
      <c r="B65" s="6" t="s">
        <v>158</v>
      </c>
      <c r="C65" s="39"/>
      <c r="D65" s="10"/>
      <c r="E65" s="10" t="s">
        <v>498</v>
      </c>
      <c r="F65" s="4" t="s">
        <v>792</v>
      </c>
      <c r="G65" s="3" t="s">
        <v>745</v>
      </c>
      <c r="H65" s="3" t="s">
        <v>404</v>
      </c>
      <c r="I65" s="17" t="s">
        <v>158</v>
      </c>
    </row>
    <row r="66" spans="1:9" x14ac:dyDescent="0.15">
      <c r="A66" s="2" t="s">
        <v>64</v>
      </c>
      <c r="B66" s="6" t="s">
        <v>159</v>
      </c>
      <c r="C66" s="39"/>
      <c r="D66" s="10"/>
      <c r="E66" s="10" t="s">
        <v>499</v>
      </c>
      <c r="F66" s="4" t="s">
        <v>793</v>
      </c>
      <c r="G66" s="3" t="s">
        <v>745</v>
      </c>
      <c r="H66" s="3" t="s">
        <v>404</v>
      </c>
      <c r="I66" s="17" t="s">
        <v>159</v>
      </c>
    </row>
    <row r="67" spans="1:9" x14ac:dyDescent="0.15">
      <c r="A67" s="2" t="s">
        <v>65</v>
      </c>
      <c r="B67" s="7" t="s">
        <v>3</v>
      </c>
      <c r="C67" s="25"/>
      <c r="D67" s="24"/>
      <c r="E67" s="24"/>
      <c r="F67" s="25" t="s">
        <v>748</v>
      </c>
      <c r="G67" s="24"/>
      <c r="H67" s="24"/>
      <c r="I67" s="27"/>
    </row>
    <row r="68" spans="1:9" x14ac:dyDescent="0.15">
      <c r="A68" s="2" t="s">
        <v>66</v>
      </c>
      <c r="B68" s="6" t="s">
        <v>160</v>
      </c>
      <c r="C68" s="39" t="s">
        <v>406</v>
      </c>
      <c r="D68" s="10"/>
      <c r="E68" s="10" t="s">
        <v>481</v>
      </c>
      <c r="F68" s="4" t="s">
        <v>794</v>
      </c>
      <c r="G68" s="3" t="s">
        <v>745</v>
      </c>
      <c r="H68" s="3"/>
      <c r="I68" s="17" t="s">
        <v>160</v>
      </c>
    </row>
    <row r="69" spans="1:9" x14ac:dyDescent="0.15">
      <c r="A69" s="2" t="s">
        <v>67</v>
      </c>
      <c r="B69" s="6" t="s">
        <v>161</v>
      </c>
      <c r="C69" s="39"/>
      <c r="D69" s="10"/>
      <c r="E69" s="10" t="s">
        <v>482</v>
      </c>
      <c r="F69" s="4" t="s">
        <v>795</v>
      </c>
      <c r="G69" s="3" t="s">
        <v>745</v>
      </c>
      <c r="H69" s="3"/>
      <c r="I69" s="17" t="s">
        <v>161</v>
      </c>
    </row>
    <row r="70" spans="1:9" x14ac:dyDescent="0.15">
      <c r="A70" s="2" t="s">
        <v>68</v>
      </c>
      <c r="B70" s="7" t="s">
        <v>3</v>
      </c>
      <c r="C70" s="39"/>
      <c r="D70" s="24"/>
      <c r="E70" s="24"/>
      <c r="F70" s="25" t="s">
        <v>748</v>
      </c>
      <c r="G70" s="24"/>
      <c r="H70" s="24"/>
      <c r="I70" s="27"/>
    </row>
    <row r="71" spans="1:9" x14ac:dyDescent="0.15">
      <c r="A71" s="2" t="s">
        <v>69</v>
      </c>
      <c r="B71" s="6" t="s">
        <v>162</v>
      </c>
      <c r="C71" s="39"/>
      <c r="D71" s="10"/>
      <c r="E71" s="10" t="s">
        <v>483</v>
      </c>
      <c r="F71" s="4" t="s">
        <v>779</v>
      </c>
      <c r="G71" s="3" t="s">
        <v>745</v>
      </c>
      <c r="H71" s="3"/>
      <c r="I71" s="17" t="s">
        <v>162</v>
      </c>
    </row>
    <row r="72" spans="1:9" x14ac:dyDescent="0.15">
      <c r="A72" s="2" t="s">
        <v>70</v>
      </c>
      <c r="B72" s="6" t="s">
        <v>163</v>
      </c>
      <c r="C72" s="39"/>
      <c r="D72" s="10"/>
      <c r="E72" s="10" t="s">
        <v>484</v>
      </c>
      <c r="F72" s="4" t="s">
        <v>778</v>
      </c>
      <c r="G72" s="3" t="s">
        <v>745</v>
      </c>
      <c r="H72" s="3"/>
      <c r="I72" s="17" t="s">
        <v>163</v>
      </c>
    </row>
    <row r="73" spans="1:9" x14ac:dyDescent="0.15">
      <c r="A73" s="2" t="s">
        <v>71</v>
      </c>
      <c r="B73" s="7" t="s">
        <v>3</v>
      </c>
      <c r="C73" s="39"/>
      <c r="D73" s="24"/>
      <c r="E73" s="24"/>
      <c r="F73" s="25" t="s">
        <v>748</v>
      </c>
      <c r="G73" s="24"/>
      <c r="H73" s="24"/>
      <c r="I73" s="27"/>
    </row>
    <row r="74" spans="1:9" x14ac:dyDescent="0.15">
      <c r="A74" s="2" t="s">
        <v>72</v>
      </c>
      <c r="B74" s="6" t="s">
        <v>164</v>
      </c>
      <c r="C74" s="39"/>
      <c r="D74" s="10"/>
      <c r="E74" s="10" t="s">
        <v>486</v>
      </c>
      <c r="F74" s="4" t="s">
        <v>781</v>
      </c>
      <c r="G74" s="3" t="s">
        <v>745</v>
      </c>
      <c r="H74" s="3"/>
      <c r="I74" s="17" t="s">
        <v>164</v>
      </c>
    </row>
    <row r="75" spans="1:9" x14ac:dyDescent="0.15">
      <c r="A75" s="2" t="s">
        <v>73</v>
      </c>
      <c r="B75" s="6" t="s">
        <v>165</v>
      </c>
      <c r="C75" s="39"/>
      <c r="D75" s="10"/>
      <c r="E75" s="10" t="s">
        <v>487</v>
      </c>
      <c r="F75" s="4" t="s">
        <v>780</v>
      </c>
      <c r="G75" s="3" t="s">
        <v>745</v>
      </c>
      <c r="H75" s="3"/>
      <c r="I75" s="17" t="s">
        <v>165</v>
      </c>
    </row>
    <row r="76" spans="1:9" x14ac:dyDescent="0.15">
      <c r="A76" s="2" t="s">
        <v>74</v>
      </c>
      <c r="B76" s="7" t="s">
        <v>3</v>
      </c>
      <c r="C76" s="39"/>
      <c r="D76" s="24"/>
      <c r="E76" s="24"/>
      <c r="F76" s="25" t="s">
        <v>748</v>
      </c>
      <c r="G76" s="24"/>
      <c r="H76" s="24"/>
      <c r="I76" s="27"/>
    </row>
    <row r="77" spans="1:9" x14ac:dyDescent="0.15">
      <c r="A77" s="2" t="s">
        <v>75</v>
      </c>
      <c r="B77" s="6" t="s">
        <v>166</v>
      </c>
      <c r="C77" s="39"/>
      <c r="D77" s="10"/>
      <c r="E77" s="10" t="s">
        <v>485</v>
      </c>
      <c r="F77" s="4" t="s">
        <v>796</v>
      </c>
      <c r="G77" s="3" t="s">
        <v>745</v>
      </c>
      <c r="H77" s="3"/>
      <c r="I77" s="17" t="s">
        <v>166</v>
      </c>
    </row>
    <row r="78" spans="1:9" x14ac:dyDescent="0.15">
      <c r="A78" s="2" t="s">
        <v>76</v>
      </c>
      <c r="B78" s="6" t="s">
        <v>167</v>
      </c>
      <c r="C78" s="39"/>
      <c r="D78" s="10"/>
      <c r="E78" s="10" t="s">
        <v>488</v>
      </c>
      <c r="F78" s="4" t="s">
        <v>797</v>
      </c>
      <c r="G78" s="3" t="s">
        <v>745</v>
      </c>
      <c r="H78" s="3"/>
      <c r="I78" s="17" t="s">
        <v>167</v>
      </c>
    </row>
    <row r="79" spans="1:9" x14ac:dyDescent="0.15">
      <c r="A79" s="2" t="s">
        <v>77</v>
      </c>
      <c r="B79" s="7" t="s">
        <v>3</v>
      </c>
      <c r="C79" s="39"/>
      <c r="D79" s="24"/>
      <c r="E79" s="24"/>
      <c r="F79" s="25" t="s">
        <v>748</v>
      </c>
      <c r="G79" s="24"/>
      <c r="H79" s="24"/>
      <c r="I79" s="27"/>
    </row>
    <row r="80" spans="1:9" x14ac:dyDescent="0.15">
      <c r="A80" s="2" t="s">
        <v>78</v>
      </c>
      <c r="B80" s="6" t="s">
        <v>168</v>
      </c>
      <c r="C80" s="39"/>
      <c r="D80" s="10"/>
      <c r="E80" s="10" t="s">
        <v>489</v>
      </c>
      <c r="F80" s="4" t="s">
        <v>798</v>
      </c>
      <c r="G80" s="3" t="s">
        <v>745</v>
      </c>
      <c r="H80" s="3"/>
      <c r="I80" s="17" t="s">
        <v>168</v>
      </c>
    </row>
    <row r="81" spans="1:9" x14ac:dyDescent="0.15">
      <c r="A81" s="2" t="s">
        <v>79</v>
      </c>
      <c r="B81" s="6" t="s">
        <v>169</v>
      </c>
      <c r="C81" s="39"/>
      <c r="D81" s="10"/>
      <c r="E81" s="10" t="s">
        <v>490</v>
      </c>
      <c r="F81" s="4" t="s">
        <v>799</v>
      </c>
      <c r="G81" s="3" t="s">
        <v>745</v>
      </c>
      <c r="H81" s="3"/>
      <c r="I81" s="17" t="s">
        <v>169</v>
      </c>
    </row>
    <row r="82" spans="1:9" x14ac:dyDescent="0.15">
      <c r="A82" s="2" t="s">
        <v>80</v>
      </c>
      <c r="B82" s="7" t="s">
        <v>3</v>
      </c>
      <c r="C82" s="25"/>
      <c r="D82" s="24"/>
      <c r="E82" s="24"/>
      <c r="F82" s="25" t="s">
        <v>748</v>
      </c>
      <c r="G82" s="24"/>
      <c r="H82" s="24"/>
      <c r="I82" s="27"/>
    </row>
    <row r="83" spans="1:9" x14ac:dyDescent="0.15">
      <c r="A83" s="2" t="s">
        <v>81</v>
      </c>
      <c r="B83" s="6" t="s">
        <v>170</v>
      </c>
      <c r="C83" s="39" t="s">
        <v>408</v>
      </c>
      <c r="D83" s="10"/>
      <c r="E83" s="34" t="s">
        <v>209</v>
      </c>
      <c r="F83" s="4" t="s">
        <v>800</v>
      </c>
      <c r="G83" s="10" t="s">
        <v>750</v>
      </c>
      <c r="H83" s="3" t="s">
        <v>404</v>
      </c>
      <c r="I83" s="17" t="s">
        <v>170</v>
      </c>
    </row>
    <row r="84" spans="1:9" x14ac:dyDescent="0.15">
      <c r="A84" s="2" t="s">
        <v>82</v>
      </c>
      <c r="B84" s="6" t="s">
        <v>171</v>
      </c>
      <c r="C84" s="39"/>
      <c r="D84" s="10"/>
      <c r="E84" s="34" t="s">
        <v>412</v>
      </c>
      <c r="F84" s="4" t="s">
        <v>801</v>
      </c>
      <c r="G84" s="10" t="s">
        <v>750</v>
      </c>
      <c r="H84" s="3" t="s">
        <v>404</v>
      </c>
      <c r="I84" s="17" t="s">
        <v>171</v>
      </c>
    </row>
    <row r="85" spans="1:9" x14ac:dyDescent="0.15">
      <c r="A85" s="2" t="s">
        <v>83</v>
      </c>
      <c r="B85" s="6" t="s">
        <v>172</v>
      </c>
      <c r="C85" s="39"/>
      <c r="D85" s="10"/>
      <c r="E85" s="34" t="s">
        <v>413</v>
      </c>
      <c r="F85" s="4" t="s">
        <v>802</v>
      </c>
      <c r="G85" s="10" t="s">
        <v>750</v>
      </c>
      <c r="H85" s="3" t="s">
        <v>404</v>
      </c>
      <c r="I85" s="17" t="s">
        <v>172</v>
      </c>
    </row>
    <row r="86" spans="1:9" x14ac:dyDescent="0.15">
      <c r="A86" s="2" t="s">
        <v>84</v>
      </c>
      <c r="B86" s="6" t="s">
        <v>173</v>
      </c>
      <c r="C86" s="8" t="s">
        <v>176</v>
      </c>
      <c r="D86" s="10"/>
      <c r="E86" s="34" t="s">
        <v>211</v>
      </c>
      <c r="F86" s="4" t="s">
        <v>803</v>
      </c>
      <c r="G86" s="10" t="s">
        <v>750</v>
      </c>
      <c r="H86" s="3" t="s">
        <v>404</v>
      </c>
      <c r="I86" s="17" t="s">
        <v>173</v>
      </c>
    </row>
    <row r="87" spans="1:9" x14ac:dyDescent="0.15">
      <c r="A87" s="2" t="s">
        <v>85</v>
      </c>
      <c r="B87" s="6" t="s">
        <v>177</v>
      </c>
      <c r="C87" s="8" t="s">
        <v>290</v>
      </c>
      <c r="D87" s="10" t="s">
        <v>624</v>
      </c>
      <c r="E87" s="10" t="s">
        <v>455</v>
      </c>
      <c r="F87" s="4" t="s">
        <v>804</v>
      </c>
      <c r="G87" s="10" t="s">
        <v>745</v>
      </c>
      <c r="H87" s="3" t="s">
        <v>403</v>
      </c>
      <c r="I87" s="17" t="s">
        <v>677</v>
      </c>
    </row>
    <row r="88" spans="1:9" x14ac:dyDescent="0.15">
      <c r="A88" s="2" t="s">
        <v>86</v>
      </c>
      <c r="B88" s="6" t="s">
        <v>178</v>
      </c>
      <c r="C88" s="8"/>
      <c r="D88" s="10" t="s">
        <v>625</v>
      </c>
      <c r="E88" s="10" t="s">
        <v>456</v>
      </c>
      <c r="F88" s="4" t="s">
        <v>805</v>
      </c>
      <c r="G88" s="10" t="s">
        <v>745</v>
      </c>
      <c r="H88" s="3" t="s">
        <v>403</v>
      </c>
      <c r="I88" s="17" t="s">
        <v>678</v>
      </c>
    </row>
    <row r="89" spans="1:9" x14ac:dyDescent="0.15">
      <c r="A89" s="2" t="s">
        <v>87</v>
      </c>
      <c r="B89" s="6" t="s">
        <v>179</v>
      </c>
      <c r="C89" s="8" t="s">
        <v>180</v>
      </c>
      <c r="D89" s="10" t="s">
        <v>626</v>
      </c>
      <c r="E89" s="10" t="s">
        <v>457</v>
      </c>
      <c r="F89" s="4" t="s">
        <v>806</v>
      </c>
      <c r="G89" s="10" t="s">
        <v>745</v>
      </c>
      <c r="H89" s="3" t="s">
        <v>403</v>
      </c>
      <c r="I89" s="17" t="s">
        <v>679</v>
      </c>
    </row>
    <row r="90" spans="1:9" x14ac:dyDescent="0.15">
      <c r="A90" s="2" t="s">
        <v>88</v>
      </c>
      <c r="B90" s="6" t="s">
        <v>181</v>
      </c>
      <c r="C90" s="8"/>
      <c r="D90" s="10" t="s">
        <v>627</v>
      </c>
      <c r="E90" s="10" t="s">
        <v>458</v>
      </c>
      <c r="F90" s="4" t="s">
        <v>807</v>
      </c>
      <c r="G90" s="10" t="s">
        <v>745</v>
      </c>
      <c r="H90" s="3" t="s">
        <v>403</v>
      </c>
      <c r="I90" s="17" t="s">
        <v>680</v>
      </c>
    </row>
    <row r="91" spans="1:9" x14ac:dyDescent="0.15">
      <c r="A91" s="2" t="s">
        <v>89</v>
      </c>
      <c r="B91" s="6" t="s">
        <v>182</v>
      </c>
      <c r="C91" s="8" t="s">
        <v>183</v>
      </c>
      <c r="D91" s="10" t="s">
        <v>628</v>
      </c>
      <c r="E91" s="10" t="s">
        <v>459</v>
      </c>
      <c r="F91" s="4" t="s">
        <v>808</v>
      </c>
      <c r="G91" s="10" t="s">
        <v>745</v>
      </c>
      <c r="H91" s="3" t="s">
        <v>403</v>
      </c>
      <c r="I91" s="17" t="s">
        <v>618</v>
      </c>
    </row>
    <row r="92" spans="1:9" x14ac:dyDescent="0.15">
      <c r="A92" s="2" t="s">
        <v>90</v>
      </c>
      <c r="B92" s="6" t="s">
        <v>184</v>
      </c>
      <c r="C92" s="8" t="s">
        <v>185</v>
      </c>
      <c r="D92" s="10" t="s">
        <v>629</v>
      </c>
      <c r="E92" s="10" t="s">
        <v>460</v>
      </c>
      <c r="F92" s="4" t="s">
        <v>809</v>
      </c>
      <c r="G92" s="10" t="s">
        <v>745</v>
      </c>
      <c r="H92" s="3" t="s">
        <v>403</v>
      </c>
      <c r="I92" s="17" t="s">
        <v>619</v>
      </c>
    </row>
    <row r="93" spans="1:9" x14ac:dyDescent="0.15">
      <c r="A93" s="2" t="s">
        <v>91</v>
      </c>
      <c r="B93" s="6" t="s">
        <v>186</v>
      </c>
      <c r="C93" s="8" t="s">
        <v>187</v>
      </c>
      <c r="D93" s="10" t="s">
        <v>630</v>
      </c>
      <c r="E93" s="10" t="s">
        <v>461</v>
      </c>
      <c r="F93" s="4" t="s">
        <v>810</v>
      </c>
      <c r="G93" s="10" t="s">
        <v>745</v>
      </c>
      <c r="H93" s="3" t="s">
        <v>403</v>
      </c>
      <c r="I93" s="17" t="s">
        <v>681</v>
      </c>
    </row>
    <row r="94" spans="1:9" x14ac:dyDescent="0.15">
      <c r="A94" s="2" t="s">
        <v>92</v>
      </c>
      <c r="B94" s="6" t="s">
        <v>188</v>
      </c>
      <c r="C94" s="8" t="s">
        <v>189</v>
      </c>
      <c r="D94" s="10" t="s">
        <v>631</v>
      </c>
      <c r="E94" s="10" t="s">
        <v>462</v>
      </c>
      <c r="F94" s="4" t="s">
        <v>808</v>
      </c>
      <c r="G94" s="10" t="s">
        <v>745</v>
      </c>
      <c r="H94" s="3" t="s">
        <v>403</v>
      </c>
      <c r="I94" s="17" t="s">
        <v>620</v>
      </c>
    </row>
    <row r="95" spans="1:9" x14ac:dyDescent="0.15">
      <c r="A95" s="2" t="s">
        <v>93</v>
      </c>
      <c r="B95" s="7" t="s">
        <v>3</v>
      </c>
      <c r="C95" s="25"/>
      <c r="D95" s="24"/>
      <c r="E95" s="24"/>
      <c r="F95" s="25" t="s">
        <v>748</v>
      </c>
      <c r="G95" s="24"/>
      <c r="H95" s="24"/>
      <c r="I95" s="27"/>
    </row>
    <row r="96" spans="1:9" x14ac:dyDescent="0.15">
      <c r="A96" s="11" t="s">
        <v>94</v>
      </c>
      <c r="B96" s="41" t="s">
        <v>409</v>
      </c>
      <c r="C96" s="41" t="s">
        <v>400</v>
      </c>
      <c r="D96" s="13"/>
      <c r="E96" s="42" t="s">
        <v>500</v>
      </c>
      <c r="F96" s="41" t="s">
        <v>811</v>
      </c>
      <c r="G96" s="13" t="s">
        <v>751</v>
      </c>
      <c r="H96" s="13" t="s">
        <v>621</v>
      </c>
      <c r="I96" s="40" t="s">
        <v>409</v>
      </c>
    </row>
    <row r="97" spans="1:9" x14ac:dyDescent="0.15">
      <c r="A97" s="11" t="s">
        <v>95</v>
      </c>
      <c r="B97" s="41"/>
      <c r="C97" s="41"/>
      <c r="D97" s="13"/>
      <c r="E97" s="42"/>
      <c r="F97" s="41"/>
      <c r="G97" s="37" t="s">
        <v>751</v>
      </c>
      <c r="H97" s="13" t="s">
        <v>621</v>
      </c>
      <c r="I97" s="40"/>
    </row>
    <row r="98" spans="1:9" s="32" customFormat="1" x14ac:dyDescent="0.15">
      <c r="A98" s="11" t="s">
        <v>96</v>
      </c>
      <c r="B98" s="41" t="s">
        <v>410</v>
      </c>
      <c r="C98" s="41"/>
      <c r="D98" s="13"/>
      <c r="E98" s="42"/>
      <c r="F98" s="41" t="s">
        <v>812</v>
      </c>
      <c r="G98" s="37" t="s">
        <v>751</v>
      </c>
      <c r="H98" s="13" t="s">
        <v>411</v>
      </c>
      <c r="I98" s="40" t="s">
        <v>410</v>
      </c>
    </row>
    <row r="99" spans="1:9" s="32" customFormat="1" x14ac:dyDescent="0.15">
      <c r="A99" s="11" t="s">
        <v>97</v>
      </c>
      <c r="B99" s="41"/>
      <c r="C99" s="41"/>
      <c r="D99" s="13"/>
      <c r="E99" s="42"/>
      <c r="F99" s="41"/>
      <c r="G99" s="37" t="s">
        <v>751</v>
      </c>
      <c r="H99" s="13" t="s">
        <v>403</v>
      </c>
      <c r="I99" s="40"/>
    </row>
    <row r="100" spans="1:9" x14ac:dyDescent="0.15">
      <c r="A100" s="2" t="s">
        <v>98</v>
      </c>
      <c r="B100" s="6" t="s">
        <v>501</v>
      </c>
      <c r="C100" s="4"/>
      <c r="D100" s="10"/>
      <c r="E100" s="10" t="s">
        <v>502</v>
      </c>
      <c r="F100" s="4" t="s">
        <v>752</v>
      </c>
      <c r="G100" s="3" t="s">
        <v>745</v>
      </c>
      <c r="H100" s="3" t="s">
        <v>403</v>
      </c>
      <c r="I100" s="17" t="s">
        <v>190</v>
      </c>
    </row>
    <row r="101" spans="1:9" x14ac:dyDescent="0.15">
      <c r="A101" s="2" t="s">
        <v>99</v>
      </c>
      <c r="B101" s="7" t="s">
        <v>3</v>
      </c>
      <c r="C101" s="25"/>
      <c r="D101" s="24"/>
      <c r="E101" s="24"/>
      <c r="F101" s="25" t="s">
        <v>748</v>
      </c>
      <c r="G101" s="24"/>
      <c r="H101" s="24"/>
      <c r="I101" s="27"/>
    </row>
    <row r="102" spans="1:9" x14ac:dyDescent="0.15">
      <c r="A102" s="11" t="s">
        <v>191</v>
      </c>
      <c r="B102" s="12" t="s">
        <v>375</v>
      </c>
      <c r="C102" s="41" t="s">
        <v>376</v>
      </c>
      <c r="D102" s="13"/>
      <c r="E102" s="42"/>
      <c r="F102" s="41" t="s">
        <v>813</v>
      </c>
      <c r="G102" s="13" t="s">
        <v>751</v>
      </c>
      <c r="H102" s="13"/>
      <c r="I102" s="14"/>
    </row>
    <row r="103" spans="1:9" x14ac:dyDescent="0.15">
      <c r="A103" s="11" t="s">
        <v>192</v>
      </c>
      <c r="B103" s="12" t="s">
        <v>375</v>
      </c>
      <c r="C103" s="41"/>
      <c r="D103" s="13"/>
      <c r="E103" s="42"/>
      <c r="F103" s="41"/>
      <c r="G103" s="37" t="s">
        <v>751</v>
      </c>
      <c r="H103" s="13"/>
      <c r="I103" s="14"/>
    </row>
    <row r="104" spans="1:9" x14ac:dyDescent="0.15">
      <c r="A104" s="11" t="s">
        <v>193</v>
      </c>
      <c r="B104" s="12" t="s">
        <v>375</v>
      </c>
      <c r="C104" s="41"/>
      <c r="D104" s="13"/>
      <c r="E104" s="42"/>
      <c r="F104" s="41"/>
      <c r="G104" s="37" t="s">
        <v>751</v>
      </c>
      <c r="H104" s="13"/>
      <c r="I104" s="14"/>
    </row>
    <row r="105" spans="1:9" x14ac:dyDescent="0.15">
      <c r="A105" s="11" t="s">
        <v>194</v>
      </c>
      <c r="B105" s="12" t="s">
        <v>375</v>
      </c>
      <c r="C105" s="41"/>
      <c r="D105" s="13"/>
      <c r="E105" s="42"/>
      <c r="F105" s="41"/>
      <c r="G105" s="37" t="s">
        <v>751</v>
      </c>
      <c r="H105" s="13"/>
      <c r="I105" s="14"/>
    </row>
    <row r="106" spans="1:9" x14ac:dyDescent="0.15">
      <c r="A106" s="11" t="s">
        <v>195</v>
      </c>
      <c r="B106" s="7" t="s">
        <v>3</v>
      </c>
      <c r="C106" s="23"/>
      <c r="D106" s="15"/>
      <c r="E106" s="15"/>
      <c r="F106" s="7" t="s">
        <v>748</v>
      </c>
      <c r="G106" s="15"/>
      <c r="H106" s="15"/>
      <c r="I106" s="16"/>
    </row>
    <row r="107" spans="1:9" x14ac:dyDescent="0.15">
      <c r="A107" s="11" t="s">
        <v>196</v>
      </c>
      <c r="B107" s="7" t="s">
        <v>3</v>
      </c>
      <c r="C107" s="23"/>
      <c r="D107" s="15"/>
      <c r="E107" s="15"/>
      <c r="F107" s="7" t="s">
        <v>748</v>
      </c>
      <c r="G107" s="15"/>
      <c r="H107" s="15"/>
      <c r="I107" s="16"/>
    </row>
    <row r="108" spans="1:9" x14ac:dyDescent="0.15">
      <c r="A108" s="11" t="s">
        <v>197</v>
      </c>
      <c r="B108" s="7" t="s">
        <v>3</v>
      </c>
      <c r="C108" s="23"/>
      <c r="D108" s="15"/>
      <c r="E108" s="15"/>
      <c r="F108" s="7" t="s">
        <v>748</v>
      </c>
      <c r="G108" s="15"/>
      <c r="H108" s="15"/>
      <c r="I108" s="16"/>
    </row>
    <row r="109" spans="1:9" x14ac:dyDescent="0.15">
      <c r="A109" s="11" t="s">
        <v>198</v>
      </c>
      <c r="B109" s="7" t="s">
        <v>3</v>
      </c>
      <c r="C109" s="23"/>
      <c r="D109" s="15"/>
      <c r="E109" s="15"/>
      <c r="F109" s="7" t="s">
        <v>748</v>
      </c>
      <c r="G109" s="15"/>
      <c r="H109" s="15"/>
      <c r="I109" s="16"/>
    </row>
    <row r="110" spans="1:9" x14ac:dyDescent="0.15">
      <c r="A110" s="11" t="s">
        <v>199</v>
      </c>
      <c r="B110" s="7" t="s">
        <v>3</v>
      </c>
      <c r="C110" s="23"/>
      <c r="D110" s="15"/>
      <c r="E110" s="15"/>
      <c r="F110" s="7" t="s">
        <v>748</v>
      </c>
      <c r="G110" s="15"/>
      <c r="H110" s="15"/>
      <c r="I110" s="16"/>
    </row>
    <row r="111" spans="1:9" x14ac:dyDescent="0.15">
      <c r="A111" s="11" t="s">
        <v>200</v>
      </c>
      <c r="B111" s="6" t="s">
        <v>300</v>
      </c>
      <c r="C111" s="8" t="s">
        <v>292</v>
      </c>
      <c r="D111" s="10" t="s">
        <v>689</v>
      </c>
      <c r="E111" s="10" t="s">
        <v>424</v>
      </c>
      <c r="F111" s="1" t="s">
        <v>814</v>
      </c>
      <c r="G111" s="10" t="s">
        <v>745</v>
      </c>
      <c r="H111" s="10" t="s">
        <v>403</v>
      </c>
      <c r="I111" s="29" t="s">
        <v>559</v>
      </c>
    </row>
    <row r="112" spans="1:9" x14ac:dyDescent="0.15">
      <c r="A112" s="11" t="s">
        <v>201</v>
      </c>
      <c r="B112" s="6" t="s">
        <v>293</v>
      </c>
      <c r="C112" s="8" t="s">
        <v>291</v>
      </c>
      <c r="D112" s="10" t="s">
        <v>690</v>
      </c>
      <c r="E112" s="10" t="s">
        <v>425</v>
      </c>
      <c r="F112" s="1" t="s">
        <v>815</v>
      </c>
      <c r="G112" s="10" t="s">
        <v>745</v>
      </c>
      <c r="H112" s="10" t="s">
        <v>403</v>
      </c>
      <c r="I112" s="17" t="s">
        <v>560</v>
      </c>
    </row>
    <row r="113" spans="1:9" x14ac:dyDescent="0.15">
      <c r="A113" s="11" t="s">
        <v>202</v>
      </c>
      <c r="B113" s="6" t="s">
        <v>294</v>
      </c>
      <c r="C113" s="8" t="s">
        <v>301</v>
      </c>
      <c r="D113" s="10" t="s">
        <v>691</v>
      </c>
      <c r="E113" s="10" t="s">
        <v>426</v>
      </c>
      <c r="F113" s="6" t="s">
        <v>816</v>
      </c>
      <c r="G113" s="10" t="s">
        <v>745</v>
      </c>
      <c r="H113" s="10" t="s">
        <v>403</v>
      </c>
      <c r="I113" s="17" t="s">
        <v>561</v>
      </c>
    </row>
    <row r="114" spans="1:9" x14ac:dyDescent="0.15">
      <c r="A114" s="11" t="s">
        <v>203</v>
      </c>
      <c r="B114" s="6" t="s">
        <v>295</v>
      </c>
      <c r="C114" s="8" t="s">
        <v>302</v>
      </c>
      <c r="D114" s="10" t="s">
        <v>692</v>
      </c>
      <c r="E114" s="10" t="s">
        <v>427</v>
      </c>
      <c r="F114" s="1" t="s">
        <v>817</v>
      </c>
      <c r="G114" s="10" t="s">
        <v>745</v>
      </c>
      <c r="H114" s="10" t="s">
        <v>403</v>
      </c>
      <c r="I114" s="17" t="s">
        <v>562</v>
      </c>
    </row>
    <row r="115" spans="1:9" x14ac:dyDescent="0.15">
      <c r="A115" s="11" t="s">
        <v>204</v>
      </c>
      <c r="B115" s="6" t="s">
        <v>296</v>
      </c>
      <c r="C115" s="8" t="s">
        <v>396</v>
      </c>
      <c r="D115" s="10" t="s">
        <v>693</v>
      </c>
      <c r="E115" s="10" t="s">
        <v>428</v>
      </c>
      <c r="F115" s="1" t="s">
        <v>817</v>
      </c>
      <c r="G115" s="10" t="s">
        <v>745</v>
      </c>
      <c r="H115" s="10" t="s">
        <v>403</v>
      </c>
      <c r="I115" s="17" t="s">
        <v>563</v>
      </c>
    </row>
    <row r="116" spans="1:9" x14ac:dyDescent="0.15">
      <c r="A116" s="11" t="s">
        <v>205</v>
      </c>
      <c r="B116" s="6" t="s">
        <v>297</v>
      </c>
      <c r="C116" s="8" t="s">
        <v>303</v>
      </c>
      <c r="D116" s="10" t="s">
        <v>694</v>
      </c>
      <c r="E116" s="10" t="s">
        <v>429</v>
      </c>
      <c r="F116" s="6" t="s">
        <v>818</v>
      </c>
      <c r="G116" s="10" t="s">
        <v>745</v>
      </c>
      <c r="H116" s="10" t="s">
        <v>403</v>
      </c>
      <c r="I116" s="17" t="s">
        <v>564</v>
      </c>
    </row>
    <row r="117" spans="1:9" x14ac:dyDescent="0.15">
      <c r="A117" s="11" t="s">
        <v>206</v>
      </c>
      <c r="B117" s="6" t="s">
        <v>298</v>
      </c>
      <c r="C117" s="8" t="s">
        <v>304</v>
      </c>
      <c r="D117" s="10" t="s">
        <v>695</v>
      </c>
      <c r="E117" s="10" t="s">
        <v>430</v>
      </c>
      <c r="F117" s="1" t="s">
        <v>819</v>
      </c>
      <c r="G117" s="10" t="s">
        <v>745</v>
      </c>
      <c r="H117" s="10" t="s">
        <v>403</v>
      </c>
      <c r="I117" s="17" t="s">
        <v>614</v>
      </c>
    </row>
    <row r="118" spans="1:9" x14ac:dyDescent="0.15">
      <c r="A118" s="11" t="s">
        <v>207</v>
      </c>
      <c r="B118" s="6" t="s">
        <v>299</v>
      </c>
      <c r="C118" s="8" t="s">
        <v>616</v>
      </c>
      <c r="D118" s="10" t="s">
        <v>696</v>
      </c>
      <c r="E118" s="10" t="s">
        <v>431</v>
      </c>
      <c r="F118" s="1" t="s">
        <v>820</v>
      </c>
      <c r="G118" s="10" t="s">
        <v>745</v>
      </c>
      <c r="H118" s="10" t="s">
        <v>403</v>
      </c>
      <c r="I118" s="17" t="s">
        <v>714</v>
      </c>
    </row>
    <row r="119" spans="1:9" x14ac:dyDescent="0.15">
      <c r="A119" s="11" t="s">
        <v>208</v>
      </c>
      <c r="B119" s="7" t="s">
        <v>3</v>
      </c>
      <c r="C119" s="23"/>
      <c r="D119" s="15"/>
      <c r="E119" s="15"/>
      <c r="F119" s="7" t="s">
        <v>748</v>
      </c>
      <c r="G119" s="15"/>
      <c r="H119" s="15"/>
      <c r="I119" s="16"/>
    </row>
    <row r="120" spans="1:9" x14ac:dyDescent="0.15">
      <c r="A120" s="11" t="s">
        <v>209</v>
      </c>
      <c r="B120" s="6" t="s">
        <v>310</v>
      </c>
      <c r="C120" s="8" t="s">
        <v>608</v>
      </c>
      <c r="D120" s="10" t="s">
        <v>683</v>
      </c>
      <c r="E120" s="10" t="s">
        <v>432</v>
      </c>
      <c r="F120" s="1" t="s">
        <v>821</v>
      </c>
      <c r="G120" s="10" t="s">
        <v>745</v>
      </c>
      <c r="H120" s="10" t="s">
        <v>403</v>
      </c>
      <c r="I120" s="17" t="s">
        <v>615</v>
      </c>
    </row>
    <row r="121" spans="1:9" x14ac:dyDescent="0.15">
      <c r="A121" s="11" t="s">
        <v>210</v>
      </c>
      <c r="B121" s="6" t="s">
        <v>309</v>
      </c>
      <c r="C121" s="8" t="s">
        <v>311</v>
      </c>
      <c r="D121" s="10" t="s">
        <v>684</v>
      </c>
      <c r="E121" s="10" t="s">
        <v>433</v>
      </c>
      <c r="F121" s="1" t="s">
        <v>822</v>
      </c>
      <c r="G121" s="10" t="s">
        <v>745</v>
      </c>
      <c r="H121" s="10" t="s">
        <v>403</v>
      </c>
      <c r="I121" s="17" t="s">
        <v>565</v>
      </c>
    </row>
    <row r="122" spans="1:9" x14ac:dyDescent="0.15">
      <c r="A122" s="11" t="s">
        <v>211</v>
      </c>
      <c r="B122" s="6" t="s">
        <v>305</v>
      </c>
      <c r="C122" s="8" t="s">
        <v>397</v>
      </c>
      <c r="D122" s="10" t="s">
        <v>685</v>
      </c>
      <c r="E122" s="10" t="s">
        <v>434</v>
      </c>
      <c r="F122" s="1" t="s">
        <v>823</v>
      </c>
      <c r="G122" s="10" t="s">
        <v>745</v>
      </c>
      <c r="H122" s="10" t="s">
        <v>403</v>
      </c>
      <c r="I122" s="17" t="s">
        <v>566</v>
      </c>
    </row>
    <row r="123" spans="1:9" x14ac:dyDescent="0.15">
      <c r="A123" s="11" t="s">
        <v>212</v>
      </c>
      <c r="B123" s="6" t="s">
        <v>306</v>
      </c>
      <c r="C123" s="8" t="s">
        <v>312</v>
      </c>
      <c r="D123" s="10" t="s">
        <v>686</v>
      </c>
      <c r="E123" s="10" t="s">
        <v>435</v>
      </c>
      <c r="F123" s="1" t="s">
        <v>824</v>
      </c>
      <c r="G123" s="10" t="s">
        <v>745</v>
      </c>
      <c r="H123" s="10" t="s">
        <v>403</v>
      </c>
      <c r="I123" s="17" t="s">
        <v>567</v>
      </c>
    </row>
    <row r="124" spans="1:9" x14ac:dyDescent="0.15">
      <c r="A124" s="11" t="s">
        <v>213</v>
      </c>
      <c r="B124" s="6" t="s">
        <v>307</v>
      </c>
      <c r="C124" s="8" t="s">
        <v>313</v>
      </c>
      <c r="D124" s="10" t="s">
        <v>687</v>
      </c>
      <c r="E124" s="10" t="s">
        <v>436</v>
      </c>
      <c r="F124" s="1" t="s">
        <v>825</v>
      </c>
      <c r="G124" s="10" t="s">
        <v>745</v>
      </c>
      <c r="H124" s="10" t="s">
        <v>403</v>
      </c>
      <c r="I124" s="17" t="s">
        <v>617</v>
      </c>
    </row>
    <row r="125" spans="1:9" x14ac:dyDescent="0.15">
      <c r="A125" s="11" t="s">
        <v>214</v>
      </c>
      <c r="B125" s="6" t="s">
        <v>308</v>
      </c>
      <c r="C125" s="8"/>
      <c r="D125" s="10" t="s">
        <v>688</v>
      </c>
      <c r="E125" s="10" t="s">
        <v>437</v>
      </c>
      <c r="F125" s="6"/>
      <c r="G125" s="10" t="s">
        <v>745</v>
      </c>
      <c r="H125" s="10" t="s">
        <v>403</v>
      </c>
      <c r="I125" s="17" t="s">
        <v>568</v>
      </c>
    </row>
    <row r="126" spans="1:9" x14ac:dyDescent="0.15">
      <c r="A126" s="11" t="s">
        <v>215</v>
      </c>
      <c r="B126" s="7" t="s">
        <v>3</v>
      </c>
      <c r="C126" s="23"/>
      <c r="D126" s="15"/>
      <c r="E126" s="15"/>
      <c r="F126" s="7" t="s">
        <v>748</v>
      </c>
      <c r="G126" s="15"/>
      <c r="H126" s="15"/>
      <c r="I126" s="16"/>
    </row>
    <row r="127" spans="1:9" x14ac:dyDescent="0.15">
      <c r="A127" s="11" t="s">
        <v>216</v>
      </c>
      <c r="B127" s="6" t="s">
        <v>314</v>
      </c>
      <c r="C127" s="43" t="s">
        <v>134</v>
      </c>
      <c r="D127" s="10" t="s">
        <v>682</v>
      </c>
      <c r="E127" s="10" t="s">
        <v>503</v>
      </c>
      <c r="F127" s="6" t="s">
        <v>826</v>
      </c>
      <c r="G127" s="10" t="s">
        <v>745</v>
      </c>
      <c r="H127" s="10" t="s">
        <v>404</v>
      </c>
      <c r="I127" s="17" t="s">
        <v>569</v>
      </c>
    </row>
    <row r="128" spans="1:9" x14ac:dyDescent="0.15">
      <c r="A128" s="11" t="s">
        <v>217</v>
      </c>
      <c r="B128" s="6" t="s">
        <v>315</v>
      </c>
      <c r="C128" s="43"/>
      <c r="D128" s="10" t="s">
        <v>632</v>
      </c>
      <c r="E128" s="10" t="s">
        <v>504</v>
      </c>
      <c r="F128" s="6" t="s">
        <v>827</v>
      </c>
      <c r="G128" s="10" t="s">
        <v>745</v>
      </c>
      <c r="H128" s="10" t="s">
        <v>404</v>
      </c>
      <c r="I128" s="17" t="s">
        <v>570</v>
      </c>
    </row>
    <row r="129" spans="1:9" x14ac:dyDescent="0.15">
      <c r="A129" s="11" t="s">
        <v>218</v>
      </c>
      <c r="B129" s="6" t="s">
        <v>316</v>
      </c>
      <c r="C129" s="43"/>
      <c r="D129" s="10" t="s">
        <v>633</v>
      </c>
      <c r="E129" s="10" t="s">
        <v>505</v>
      </c>
      <c r="F129" s="6" t="s">
        <v>828</v>
      </c>
      <c r="G129" s="10" t="s">
        <v>745</v>
      </c>
      <c r="H129" s="10" t="s">
        <v>404</v>
      </c>
      <c r="I129" s="17" t="s">
        <v>571</v>
      </c>
    </row>
    <row r="130" spans="1:9" x14ac:dyDescent="0.15">
      <c r="A130" s="11" t="s">
        <v>219</v>
      </c>
      <c r="B130" s="6" t="s">
        <v>317</v>
      </c>
      <c r="C130" s="43"/>
      <c r="D130" s="10" t="s">
        <v>634</v>
      </c>
      <c r="E130" s="10" t="s">
        <v>506</v>
      </c>
      <c r="F130" s="6" t="s">
        <v>829</v>
      </c>
      <c r="G130" s="10" t="s">
        <v>745</v>
      </c>
      <c r="H130" s="10" t="s">
        <v>404</v>
      </c>
      <c r="I130" s="17" t="s">
        <v>572</v>
      </c>
    </row>
    <row r="131" spans="1:9" x14ac:dyDescent="0.15">
      <c r="A131" s="11" t="s">
        <v>220</v>
      </c>
      <c r="B131" s="6" t="s">
        <v>318</v>
      </c>
      <c r="C131" s="43"/>
      <c r="D131" s="10" t="s">
        <v>635</v>
      </c>
      <c r="E131" s="10" t="s">
        <v>507</v>
      </c>
      <c r="F131" s="6" t="s">
        <v>830</v>
      </c>
      <c r="G131" s="10" t="s">
        <v>745</v>
      </c>
      <c r="H131" s="10" t="s">
        <v>404</v>
      </c>
      <c r="I131" s="17" t="s">
        <v>573</v>
      </c>
    </row>
    <row r="132" spans="1:9" x14ac:dyDescent="0.15">
      <c r="A132" s="11" t="s">
        <v>221</v>
      </c>
      <c r="B132" s="6" t="s">
        <v>319</v>
      </c>
      <c r="C132" s="43"/>
      <c r="D132" s="10" t="s">
        <v>636</v>
      </c>
      <c r="E132" s="10" t="s">
        <v>508</v>
      </c>
      <c r="F132" s="6" t="s">
        <v>831</v>
      </c>
      <c r="G132" s="10" t="s">
        <v>745</v>
      </c>
      <c r="H132" s="10" t="s">
        <v>404</v>
      </c>
      <c r="I132" s="17" t="s">
        <v>574</v>
      </c>
    </row>
    <row r="133" spans="1:9" x14ac:dyDescent="0.15">
      <c r="A133" s="11" t="s">
        <v>222</v>
      </c>
      <c r="B133" s="7" t="s">
        <v>3</v>
      </c>
      <c r="C133" s="23"/>
      <c r="D133" s="15"/>
      <c r="E133" s="15"/>
      <c r="F133" s="7" t="s">
        <v>748</v>
      </c>
      <c r="G133" s="15"/>
      <c r="H133" s="15"/>
      <c r="I133" s="16"/>
    </row>
    <row r="134" spans="1:9" x14ac:dyDescent="0.15">
      <c r="A134" s="11" t="s">
        <v>223</v>
      </c>
      <c r="B134" s="6" t="s">
        <v>320</v>
      </c>
      <c r="C134" s="43" t="s">
        <v>398</v>
      </c>
      <c r="D134" s="10" t="s">
        <v>637</v>
      </c>
      <c r="E134" s="10" t="s">
        <v>451</v>
      </c>
      <c r="F134" s="1" t="s">
        <v>832</v>
      </c>
      <c r="G134" s="10" t="s">
        <v>745</v>
      </c>
      <c r="H134" s="10" t="s">
        <v>403</v>
      </c>
      <c r="I134" s="17" t="s">
        <v>575</v>
      </c>
    </row>
    <row r="135" spans="1:9" x14ac:dyDescent="0.15">
      <c r="A135" s="11" t="s">
        <v>224</v>
      </c>
      <c r="B135" s="6" t="s">
        <v>321</v>
      </c>
      <c r="C135" s="43"/>
      <c r="D135" s="10" t="s">
        <v>638</v>
      </c>
      <c r="E135" s="10" t="s">
        <v>452</v>
      </c>
      <c r="F135" s="1" t="s">
        <v>833</v>
      </c>
      <c r="G135" s="10" t="s">
        <v>745</v>
      </c>
      <c r="H135" s="10" t="s">
        <v>403</v>
      </c>
      <c r="I135" s="17" t="s">
        <v>576</v>
      </c>
    </row>
    <row r="136" spans="1:9" s="32" customFormat="1" x14ac:dyDescent="0.15">
      <c r="A136" s="11" t="s">
        <v>225</v>
      </c>
      <c r="B136" s="6" t="s">
        <v>322</v>
      </c>
      <c r="C136" s="43" t="s">
        <v>133</v>
      </c>
      <c r="D136" s="10"/>
      <c r="E136" s="10"/>
      <c r="F136" s="6" t="s">
        <v>834</v>
      </c>
      <c r="G136" s="10" t="s">
        <v>745</v>
      </c>
      <c r="H136" s="10" t="s">
        <v>404</v>
      </c>
      <c r="I136" s="17" t="s">
        <v>322</v>
      </c>
    </row>
    <row r="137" spans="1:9" s="32" customFormat="1" x14ac:dyDescent="0.15">
      <c r="A137" s="11" t="s">
        <v>226</v>
      </c>
      <c r="B137" s="6" t="s">
        <v>323</v>
      </c>
      <c r="C137" s="43"/>
      <c r="D137" s="10"/>
      <c r="E137" s="10"/>
      <c r="F137" s="6" t="s">
        <v>835</v>
      </c>
      <c r="G137" s="10" t="s">
        <v>745</v>
      </c>
      <c r="H137" s="10" t="s">
        <v>404</v>
      </c>
      <c r="I137" s="17" t="s">
        <v>323</v>
      </c>
    </row>
    <row r="138" spans="1:9" x14ac:dyDescent="0.15">
      <c r="A138" s="11" t="s">
        <v>227</v>
      </c>
      <c r="B138" s="6" t="s">
        <v>324</v>
      </c>
      <c r="C138" s="43" t="s">
        <v>399</v>
      </c>
      <c r="D138" s="10" t="s">
        <v>639</v>
      </c>
      <c r="E138" s="10" t="s">
        <v>453</v>
      </c>
      <c r="F138" s="1" t="s">
        <v>836</v>
      </c>
      <c r="G138" s="10" t="s">
        <v>745</v>
      </c>
      <c r="H138" s="10" t="s">
        <v>403</v>
      </c>
      <c r="I138" s="17" t="s">
        <v>577</v>
      </c>
    </row>
    <row r="139" spans="1:9" x14ac:dyDescent="0.15">
      <c r="A139" s="11" t="s">
        <v>228</v>
      </c>
      <c r="B139" s="6" t="s">
        <v>325</v>
      </c>
      <c r="C139" s="43"/>
      <c r="D139" s="10" t="s">
        <v>640</v>
      </c>
      <c r="E139" s="10" t="s">
        <v>454</v>
      </c>
      <c r="F139" s="1" t="s">
        <v>837</v>
      </c>
      <c r="G139" s="10" t="s">
        <v>745</v>
      </c>
      <c r="H139" s="10" t="s">
        <v>403</v>
      </c>
      <c r="I139" s="17" t="s">
        <v>578</v>
      </c>
    </row>
    <row r="140" spans="1:9" x14ac:dyDescent="0.15">
      <c r="A140" s="11" t="s">
        <v>229</v>
      </c>
      <c r="B140" s="7" t="s">
        <v>3</v>
      </c>
      <c r="C140" s="23"/>
      <c r="D140" s="15"/>
      <c r="E140" s="15"/>
      <c r="F140" s="7" t="s">
        <v>748</v>
      </c>
      <c r="G140" s="15"/>
      <c r="H140" s="15"/>
      <c r="I140" s="16"/>
    </row>
    <row r="141" spans="1:9" x14ac:dyDescent="0.15">
      <c r="A141" s="11" t="s">
        <v>230</v>
      </c>
      <c r="B141" s="6" t="s">
        <v>327</v>
      </c>
      <c r="C141" s="8" t="s">
        <v>326</v>
      </c>
      <c r="D141" s="10" t="s">
        <v>641</v>
      </c>
      <c r="E141" s="34" t="s">
        <v>414</v>
      </c>
      <c r="F141" s="6" t="s">
        <v>838</v>
      </c>
      <c r="G141" s="10" t="s">
        <v>745</v>
      </c>
      <c r="H141" s="10" t="s">
        <v>404</v>
      </c>
      <c r="I141" s="17" t="s">
        <v>736</v>
      </c>
    </row>
    <row r="142" spans="1:9" x14ac:dyDescent="0.15">
      <c r="A142" s="11" t="s">
        <v>231</v>
      </c>
      <c r="B142" s="6" t="s">
        <v>328</v>
      </c>
      <c r="C142" s="8" t="s">
        <v>331</v>
      </c>
      <c r="D142" s="10" t="s">
        <v>642</v>
      </c>
      <c r="E142" s="34" t="s">
        <v>415</v>
      </c>
      <c r="F142" s="6" t="s">
        <v>839</v>
      </c>
      <c r="G142" s="10" t="s">
        <v>745</v>
      </c>
      <c r="H142" s="10" t="s">
        <v>404</v>
      </c>
      <c r="I142" s="17" t="s">
        <v>579</v>
      </c>
    </row>
    <row r="143" spans="1:9" x14ac:dyDescent="0.15">
      <c r="A143" s="11" t="s">
        <v>232</v>
      </c>
      <c r="B143" s="6" t="s">
        <v>329</v>
      </c>
      <c r="C143" s="8" t="s">
        <v>332</v>
      </c>
      <c r="D143" s="10" t="s">
        <v>643</v>
      </c>
      <c r="E143" s="34" t="s">
        <v>416</v>
      </c>
      <c r="F143" s="6" t="s">
        <v>840</v>
      </c>
      <c r="G143" s="10" t="s">
        <v>745</v>
      </c>
      <c r="H143" s="10" t="s">
        <v>404</v>
      </c>
      <c r="I143" s="17" t="s">
        <v>580</v>
      </c>
    </row>
    <row r="144" spans="1:9" x14ac:dyDescent="0.15">
      <c r="A144" s="11" t="s">
        <v>233</v>
      </c>
      <c r="B144" s="6" t="s">
        <v>330</v>
      </c>
      <c r="C144" s="8" t="s">
        <v>333</v>
      </c>
      <c r="D144" s="10" t="s">
        <v>644</v>
      </c>
      <c r="E144" s="34" t="s">
        <v>417</v>
      </c>
      <c r="F144" s="6" t="s">
        <v>841</v>
      </c>
      <c r="G144" s="10" t="s">
        <v>745</v>
      </c>
      <c r="H144" s="10" t="s">
        <v>404</v>
      </c>
      <c r="I144" s="17" t="s">
        <v>581</v>
      </c>
    </row>
    <row r="145" spans="1:9" x14ac:dyDescent="0.15">
      <c r="A145" s="11" t="s">
        <v>234</v>
      </c>
      <c r="B145" s="7" t="s">
        <v>3</v>
      </c>
      <c r="C145" s="23"/>
      <c r="D145" s="15"/>
      <c r="E145" s="15"/>
      <c r="F145" s="7" t="s">
        <v>748</v>
      </c>
      <c r="G145" s="15"/>
      <c r="H145" s="15"/>
      <c r="I145" s="16"/>
    </row>
    <row r="146" spans="1:9" ht="27" x14ac:dyDescent="0.15">
      <c r="A146" s="11" t="s">
        <v>235</v>
      </c>
      <c r="B146" s="6" t="s">
        <v>734</v>
      </c>
      <c r="C146" s="8" t="s">
        <v>509</v>
      </c>
      <c r="D146" s="10" t="s">
        <v>645</v>
      </c>
      <c r="E146" s="10" t="s">
        <v>510</v>
      </c>
      <c r="F146" s="6" t="s">
        <v>842</v>
      </c>
      <c r="G146" s="10" t="s">
        <v>745</v>
      </c>
      <c r="H146" s="10" t="s">
        <v>404</v>
      </c>
      <c r="I146" s="30" t="s">
        <v>881</v>
      </c>
    </row>
    <row r="147" spans="1:9" ht="27" x14ac:dyDescent="0.15">
      <c r="A147" s="11" t="s">
        <v>236</v>
      </c>
      <c r="B147" s="6" t="s">
        <v>334</v>
      </c>
      <c r="C147" s="8" t="s">
        <v>337</v>
      </c>
      <c r="D147" s="10" t="s">
        <v>646</v>
      </c>
      <c r="E147" s="10" t="s">
        <v>511</v>
      </c>
      <c r="F147" s="6" t="s">
        <v>843</v>
      </c>
      <c r="G147" s="10" t="s">
        <v>745</v>
      </c>
      <c r="H147" s="10" t="s">
        <v>404</v>
      </c>
      <c r="I147" s="30" t="s">
        <v>882</v>
      </c>
    </row>
    <row r="148" spans="1:9" ht="27" x14ac:dyDescent="0.15">
      <c r="A148" s="11" t="s">
        <v>237</v>
      </c>
      <c r="B148" s="6" t="s">
        <v>335</v>
      </c>
      <c r="C148" s="8" t="s">
        <v>338</v>
      </c>
      <c r="D148" s="10" t="s">
        <v>647</v>
      </c>
      <c r="E148" s="10" t="s">
        <v>512</v>
      </c>
      <c r="F148" s="6" t="s">
        <v>844</v>
      </c>
      <c r="G148" s="10" t="s">
        <v>745</v>
      </c>
      <c r="H148" s="10" t="s">
        <v>404</v>
      </c>
      <c r="I148" s="30" t="s">
        <v>883</v>
      </c>
    </row>
    <row r="149" spans="1:9" ht="27" x14ac:dyDescent="0.15">
      <c r="A149" s="11" t="s">
        <v>238</v>
      </c>
      <c r="B149" s="6" t="s">
        <v>336</v>
      </c>
      <c r="C149" s="8" t="s">
        <v>339</v>
      </c>
      <c r="D149" s="10" t="s">
        <v>648</v>
      </c>
      <c r="E149" s="34" t="s">
        <v>513</v>
      </c>
      <c r="F149" s="6" t="s">
        <v>845</v>
      </c>
      <c r="G149" s="10" t="s">
        <v>745</v>
      </c>
      <c r="H149" s="10" t="s">
        <v>404</v>
      </c>
      <c r="I149" s="30" t="s">
        <v>884</v>
      </c>
    </row>
    <row r="150" spans="1:9" x14ac:dyDescent="0.15">
      <c r="A150" s="11" t="s">
        <v>239</v>
      </c>
      <c r="B150" s="7" t="s">
        <v>3</v>
      </c>
      <c r="C150" s="23"/>
      <c r="D150" s="15"/>
      <c r="E150" s="15"/>
      <c r="F150" s="7" t="s">
        <v>748</v>
      </c>
      <c r="G150" s="15"/>
      <c r="H150" s="15"/>
      <c r="I150" s="16"/>
    </row>
    <row r="151" spans="1:9" x14ac:dyDescent="0.15">
      <c r="A151" s="11" t="s">
        <v>240</v>
      </c>
      <c r="B151" s="7" t="s">
        <v>3</v>
      </c>
      <c r="C151" s="23"/>
      <c r="D151" s="15"/>
      <c r="E151" s="15"/>
      <c r="F151" s="7" t="s">
        <v>748</v>
      </c>
      <c r="G151" s="15"/>
      <c r="H151" s="15"/>
      <c r="I151" s="16"/>
    </row>
    <row r="152" spans="1:9" x14ac:dyDescent="0.15">
      <c r="A152" s="11" t="s">
        <v>241</v>
      </c>
      <c r="B152" s="7" t="s">
        <v>3</v>
      </c>
      <c r="C152" s="23"/>
      <c r="D152" s="15"/>
      <c r="E152" s="15"/>
      <c r="F152" s="7" t="s">
        <v>748</v>
      </c>
      <c r="G152" s="15"/>
      <c r="H152" s="15"/>
      <c r="I152" s="16"/>
    </row>
    <row r="153" spans="1:9" x14ac:dyDescent="0.15">
      <c r="A153" s="11" t="s">
        <v>242</v>
      </c>
      <c r="B153" s="6" t="s">
        <v>340</v>
      </c>
      <c r="C153" s="43" t="s">
        <v>401</v>
      </c>
      <c r="D153" s="10" t="s">
        <v>649</v>
      </c>
      <c r="E153" s="10" t="s">
        <v>514</v>
      </c>
      <c r="F153" s="1" t="s">
        <v>846</v>
      </c>
      <c r="G153" s="10" t="s">
        <v>745</v>
      </c>
      <c r="H153" s="10" t="s">
        <v>404</v>
      </c>
      <c r="I153" s="17" t="s">
        <v>582</v>
      </c>
    </row>
    <row r="154" spans="1:9" x14ac:dyDescent="0.15">
      <c r="A154" s="11" t="s">
        <v>243</v>
      </c>
      <c r="B154" s="6" t="s">
        <v>341</v>
      </c>
      <c r="C154" s="43"/>
      <c r="D154" s="10" t="s">
        <v>650</v>
      </c>
      <c r="E154" s="10" t="s">
        <v>515</v>
      </c>
      <c r="F154" s="1" t="s">
        <v>847</v>
      </c>
      <c r="G154" s="10" t="s">
        <v>745</v>
      </c>
      <c r="H154" s="10" t="s">
        <v>404</v>
      </c>
      <c r="I154" s="17" t="s">
        <v>583</v>
      </c>
    </row>
    <row r="155" spans="1:9" x14ac:dyDescent="0.15">
      <c r="A155" s="11" t="s">
        <v>244</v>
      </c>
      <c r="B155" s="6" t="s">
        <v>342</v>
      </c>
      <c r="C155" s="43"/>
      <c r="D155" s="10" t="s">
        <v>651</v>
      </c>
      <c r="E155" s="10" t="s">
        <v>516</v>
      </c>
      <c r="F155" s="1" t="s">
        <v>848</v>
      </c>
      <c r="G155" s="10" t="s">
        <v>745</v>
      </c>
      <c r="H155" s="10" t="s">
        <v>404</v>
      </c>
      <c r="I155" s="17" t="s">
        <v>584</v>
      </c>
    </row>
    <row r="156" spans="1:9" x14ac:dyDescent="0.15">
      <c r="A156" s="11" t="s">
        <v>245</v>
      </c>
      <c r="B156" s="6" t="s">
        <v>343</v>
      </c>
      <c r="C156" s="43"/>
      <c r="D156" s="10" t="s">
        <v>652</v>
      </c>
      <c r="E156" s="10" t="s">
        <v>517</v>
      </c>
      <c r="F156" s="1" t="s">
        <v>849</v>
      </c>
      <c r="G156" s="10" t="s">
        <v>745</v>
      </c>
      <c r="H156" s="10" t="s">
        <v>404</v>
      </c>
      <c r="I156" s="17" t="s">
        <v>585</v>
      </c>
    </row>
    <row r="157" spans="1:9" x14ac:dyDescent="0.15">
      <c r="A157" s="11" t="s">
        <v>246</v>
      </c>
      <c r="B157" s="6" t="s">
        <v>344</v>
      </c>
      <c r="C157" s="43"/>
      <c r="D157" s="10" t="s">
        <v>653</v>
      </c>
      <c r="E157" s="10" t="s">
        <v>518</v>
      </c>
      <c r="F157" s="1" t="s">
        <v>850</v>
      </c>
      <c r="G157" s="10" t="s">
        <v>745</v>
      </c>
      <c r="H157" s="10" t="s">
        <v>404</v>
      </c>
      <c r="I157" s="17" t="s">
        <v>586</v>
      </c>
    </row>
    <row r="158" spans="1:9" x14ac:dyDescent="0.15">
      <c r="A158" s="11" t="s">
        <v>247</v>
      </c>
      <c r="B158" s="6" t="s">
        <v>345</v>
      </c>
      <c r="C158" s="43"/>
      <c r="D158" s="10" t="s">
        <v>654</v>
      </c>
      <c r="E158" s="10" t="s">
        <v>519</v>
      </c>
      <c r="F158" s="1" t="s">
        <v>851</v>
      </c>
      <c r="G158" s="10" t="s">
        <v>745</v>
      </c>
      <c r="H158" s="10" t="s">
        <v>404</v>
      </c>
      <c r="I158" s="17" t="s">
        <v>587</v>
      </c>
    </row>
    <row r="159" spans="1:9" x14ac:dyDescent="0.15">
      <c r="A159" s="11" t="s">
        <v>248</v>
      </c>
      <c r="B159" s="7" t="s">
        <v>3</v>
      </c>
      <c r="C159" s="43"/>
      <c r="D159" s="15"/>
      <c r="E159" s="15"/>
      <c r="F159" s="7" t="s">
        <v>748</v>
      </c>
      <c r="G159" s="15"/>
      <c r="H159" s="15"/>
      <c r="I159" s="16"/>
    </row>
    <row r="160" spans="1:9" x14ac:dyDescent="0.15">
      <c r="A160" s="11" t="s">
        <v>249</v>
      </c>
      <c r="B160" s="6" t="s">
        <v>346</v>
      </c>
      <c r="C160" s="43"/>
      <c r="D160" s="10" t="s">
        <v>655</v>
      </c>
      <c r="E160" s="10" t="s">
        <v>520</v>
      </c>
      <c r="F160" s="1" t="s">
        <v>852</v>
      </c>
      <c r="G160" s="10" t="s">
        <v>745</v>
      </c>
      <c r="H160" s="10" t="s">
        <v>404</v>
      </c>
      <c r="I160" s="17" t="s">
        <v>588</v>
      </c>
    </row>
    <row r="161" spans="1:9" x14ac:dyDescent="0.15">
      <c r="A161" s="11" t="s">
        <v>250</v>
      </c>
      <c r="B161" s="6" t="s">
        <v>347</v>
      </c>
      <c r="C161" s="43"/>
      <c r="D161" s="10" t="s">
        <v>656</v>
      </c>
      <c r="E161" s="10" t="s">
        <v>521</v>
      </c>
      <c r="F161" s="1" t="s">
        <v>853</v>
      </c>
      <c r="G161" s="10" t="s">
        <v>745</v>
      </c>
      <c r="H161" s="10" t="s">
        <v>404</v>
      </c>
      <c r="I161" s="17" t="s">
        <v>589</v>
      </c>
    </row>
    <row r="162" spans="1:9" x14ac:dyDescent="0.15">
      <c r="A162" s="11" t="s">
        <v>251</v>
      </c>
      <c r="B162" s="6" t="s">
        <v>348</v>
      </c>
      <c r="C162" s="43"/>
      <c r="D162" s="10" t="s">
        <v>657</v>
      </c>
      <c r="E162" s="10" t="s">
        <v>522</v>
      </c>
      <c r="F162" s="1" t="s">
        <v>854</v>
      </c>
      <c r="G162" s="10" t="s">
        <v>745</v>
      </c>
      <c r="H162" s="10" t="s">
        <v>404</v>
      </c>
      <c r="I162" s="17" t="s">
        <v>590</v>
      </c>
    </row>
    <row r="163" spans="1:9" x14ac:dyDescent="0.15">
      <c r="A163" s="11" t="s">
        <v>252</v>
      </c>
      <c r="B163" s="6" t="s">
        <v>349</v>
      </c>
      <c r="C163" s="43"/>
      <c r="D163" s="10" t="s">
        <v>658</v>
      </c>
      <c r="E163" s="10" t="s">
        <v>523</v>
      </c>
      <c r="F163" s="1" t="s">
        <v>855</v>
      </c>
      <c r="G163" s="10" t="s">
        <v>745</v>
      </c>
      <c r="H163" s="10" t="s">
        <v>404</v>
      </c>
      <c r="I163" s="17" t="s">
        <v>591</v>
      </c>
    </row>
    <row r="164" spans="1:9" x14ac:dyDescent="0.15">
      <c r="A164" s="11" t="s">
        <v>253</v>
      </c>
      <c r="B164" s="6" t="s">
        <v>350</v>
      </c>
      <c r="C164" s="43"/>
      <c r="D164" s="10" t="s">
        <v>659</v>
      </c>
      <c r="E164" s="10" t="s">
        <v>524</v>
      </c>
      <c r="F164" s="1" t="s">
        <v>856</v>
      </c>
      <c r="G164" s="10" t="s">
        <v>745</v>
      </c>
      <c r="H164" s="10" t="s">
        <v>404</v>
      </c>
      <c r="I164" s="17" t="s">
        <v>592</v>
      </c>
    </row>
    <row r="165" spans="1:9" x14ac:dyDescent="0.15">
      <c r="A165" s="11" t="s">
        <v>254</v>
      </c>
      <c r="B165" s="6" t="s">
        <v>351</v>
      </c>
      <c r="C165" s="43"/>
      <c r="D165" s="10" t="s">
        <v>660</v>
      </c>
      <c r="E165" s="10" t="s">
        <v>525</v>
      </c>
      <c r="F165" s="1" t="s">
        <v>857</v>
      </c>
      <c r="G165" s="10" t="s">
        <v>745</v>
      </c>
      <c r="H165" s="10" t="s">
        <v>404</v>
      </c>
      <c r="I165" s="17" t="s">
        <v>593</v>
      </c>
    </row>
    <row r="166" spans="1:9" x14ac:dyDescent="0.15">
      <c r="A166" s="11" t="s">
        <v>255</v>
      </c>
      <c r="B166" s="7" t="s">
        <v>3</v>
      </c>
      <c r="C166" s="43"/>
      <c r="D166" s="15"/>
      <c r="E166" s="15"/>
      <c r="F166" s="7" t="s">
        <v>748</v>
      </c>
      <c r="G166" s="15"/>
      <c r="H166" s="15"/>
      <c r="I166" s="16"/>
    </row>
    <row r="167" spans="1:9" x14ac:dyDescent="0.15">
      <c r="A167" s="11" t="s">
        <v>256</v>
      </c>
      <c r="B167" s="6" t="s">
        <v>352</v>
      </c>
      <c r="C167" s="43"/>
      <c r="D167" s="10" t="s">
        <v>661</v>
      </c>
      <c r="E167" s="10" t="s">
        <v>526</v>
      </c>
      <c r="F167" s="1" t="s">
        <v>858</v>
      </c>
      <c r="G167" s="10" t="s">
        <v>745</v>
      </c>
      <c r="H167" s="10" t="s">
        <v>404</v>
      </c>
      <c r="I167" s="17" t="s">
        <v>594</v>
      </c>
    </row>
    <row r="168" spans="1:9" x14ac:dyDescent="0.15">
      <c r="A168" s="11" t="s">
        <v>257</v>
      </c>
      <c r="B168" s="6" t="s">
        <v>353</v>
      </c>
      <c r="C168" s="43"/>
      <c r="D168" s="10" t="s">
        <v>662</v>
      </c>
      <c r="E168" s="10" t="s">
        <v>527</v>
      </c>
      <c r="F168" s="1" t="s">
        <v>859</v>
      </c>
      <c r="G168" s="10" t="s">
        <v>745</v>
      </c>
      <c r="H168" s="10" t="s">
        <v>404</v>
      </c>
      <c r="I168" s="29" t="s">
        <v>595</v>
      </c>
    </row>
    <row r="169" spans="1:9" x14ac:dyDescent="0.15">
      <c r="A169" s="11" t="s">
        <v>258</v>
      </c>
      <c r="B169" s="7" t="s">
        <v>3</v>
      </c>
      <c r="C169" s="23"/>
      <c r="D169" s="15"/>
      <c r="E169" s="15"/>
      <c r="F169" s="7" t="s">
        <v>748</v>
      </c>
      <c r="G169" s="15"/>
      <c r="H169" s="15"/>
      <c r="I169" s="16"/>
    </row>
    <row r="170" spans="1:9" x14ac:dyDescent="0.15">
      <c r="A170" s="11" t="s">
        <v>731</v>
      </c>
      <c r="B170" s="6" t="s">
        <v>354</v>
      </c>
      <c r="C170" s="43" t="s">
        <v>402</v>
      </c>
      <c r="D170" s="10" t="s">
        <v>663</v>
      </c>
      <c r="E170" s="10" t="s">
        <v>528</v>
      </c>
      <c r="F170" s="1" t="s">
        <v>860</v>
      </c>
      <c r="G170" s="10" t="s">
        <v>745</v>
      </c>
      <c r="H170" s="10" t="s">
        <v>404</v>
      </c>
      <c r="I170" s="17" t="s">
        <v>732</v>
      </c>
    </row>
    <row r="171" spans="1:9" x14ac:dyDescent="0.15">
      <c r="A171" s="11" t="s">
        <v>259</v>
      </c>
      <c r="B171" s="6" t="s">
        <v>355</v>
      </c>
      <c r="C171" s="43"/>
      <c r="D171" s="10" t="s">
        <v>664</v>
      </c>
      <c r="E171" s="10" t="s">
        <v>529</v>
      </c>
      <c r="F171" s="1" t="s">
        <v>861</v>
      </c>
      <c r="G171" s="10" t="s">
        <v>745</v>
      </c>
      <c r="H171" s="10" t="s">
        <v>404</v>
      </c>
      <c r="I171" s="17" t="s">
        <v>596</v>
      </c>
    </row>
    <row r="172" spans="1:9" x14ac:dyDescent="0.15">
      <c r="A172" s="11" t="s">
        <v>260</v>
      </c>
      <c r="B172" s="6" t="s">
        <v>356</v>
      </c>
      <c r="C172" s="43"/>
      <c r="D172" s="10" t="s">
        <v>665</v>
      </c>
      <c r="E172" s="10" t="s">
        <v>530</v>
      </c>
      <c r="F172" s="1" t="s">
        <v>862</v>
      </c>
      <c r="G172" s="10" t="s">
        <v>745</v>
      </c>
      <c r="H172" s="10" t="s">
        <v>404</v>
      </c>
      <c r="I172" s="17" t="s">
        <v>597</v>
      </c>
    </row>
    <row r="173" spans="1:9" x14ac:dyDescent="0.15">
      <c r="A173" s="11" t="s">
        <v>261</v>
      </c>
      <c r="B173" s="6" t="s">
        <v>357</v>
      </c>
      <c r="C173" s="43"/>
      <c r="D173" s="10" t="s">
        <v>666</v>
      </c>
      <c r="E173" s="10" t="s">
        <v>531</v>
      </c>
      <c r="F173" s="1" t="s">
        <v>863</v>
      </c>
      <c r="G173" s="10" t="s">
        <v>745</v>
      </c>
      <c r="H173" s="10" t="s">
        <v>404</v>
      </c>
      <c r="I173" s="17" t="s">
        <v>598</v>
      </c>
    </row>
    <row r="174" spans="1:9" x14ac:dyDescent="0.15">
      <c r="A174" s="11" t="s">
        <v>262</v>
      </c>
      <c r="B174" s="6" t="s">
        <v>358</v>
      </c>
      <c r="C174" s="43"/>
      <c r="D174" s="10" t="s">
        <v>667</v>
      </c>
      <c r="E174" s="10" t="s">
        <v>532</v>
      </c>
      <c r="F174" s="1" t="s">
        <v>864</v>
      </c>
      <c r="G174" s="10" t="s">
        <v>745</v>
      </c>
      <c r="H174" s="10" t="s">
        <v>404</v>
      </c>
      <c r="I174" s="17" t="s">
        <v>599</v>
      </c>
    </row>
    <row r="175" spans="1:9" x14ac:dyDescent="0.15">
      <c r="A175" s="11" t="s">
        <v>263</v>
      </c>
      <c r="B175" s="6" t="s">
        <v>359</v>
      </c>
      <c r="C175" s="43"/>
      <c r="D175" s="10" t="s">
        <v>668</v>
      </c>
      <c r="E175" s="10" t="s">
        <v>533</v>
      </c>
      <c r="F175" s="1" t="s">
        <v>865</v>
      </c>
      <c r="G175" s="10" t="s">
        <v>745</v>
      </c>
      <c r="H175" s="10" t="s">
        <v>404</v>
      </c>
      <c r="I175" s="17" t="s">
        <v>600</v>
      </c>
    </row>
    <row r="176" spans="1:9" x14ac:dyDescent="0.15">
      <c r="A176" s="11" t="s">
        <v>264</v>
      </c>
      <c r="B176" s="7" t="s">
        <v>3</v>
      </c>
      <c r="C176" s="43"/>
      <c r="D176" s="15"/>
      <c r="E176" s="15"/>
      <c r="F176" s="7" t="s">
        <v>748</v>
      </c>
      <c r="G176" s="15"/>
      <c r="H176" s="15"/>
      <c r="I176" s="16"/>
    </row>
    <row r="177" spans="1:9" x14ac:dyDescent="0.15">
      <c r="A177" s="11" t="s">
        <v>265</v>
      </c>
      <c r="B177" s="6" t="s">
        <v>360</v>
      </c>
      <c r="C177" s="43"/>
      <c r="D177" s="10" t="s">
        <v>669</v>
      </c>
      <c r="E177" s="10" t="s">
        <v>534</v>
      </c>
      <c r="F177" s="1" t="s">
        <v>866</v>
      </c>
      <c r="G177" s="10" t="s">
        <v>745</v>
      </c>
      <c r="H177" s="10" t="s">
        <v>404</v>
      </c>
      <c r="I177" s="17" t="s">
        <v>733</v>
      </c>
    </row>
    <row r="178" spans="1:9" x14ac:dyDescent="0.15">
      <c r="A178" s="11" t="s">
        <v>266</v>
      </c>
      <c r="B178" s="6" t="s">
        <v>361</v>
      </c>
      <c r="C178" s="43"/>
      <c r="D178" s="10" t="s">
        <v>670</v>
      </c>
      <c r="E178" s="10" t="s">
        <v>535</v>
      </c>
      <c r="F178" s="1" t="s">
        <v>867</v>
      </c>
      <c r="G178" s="10" t="s">
        <v>745</v>
      </c>
      <c r="H178" s="10" t="s">
        <v>404</v>
      </c>
      <c r="I178" s="17" t="s">
        <v>601</v>
      </c>
    </row>
    <row r="179" spans="1:9" x14ac:dyDescent="0.15">
      <c r="A179" s="11" t="s">
        <v>267</v>
      </c>
      <c r="B179" s="6" t="s">
        <v>362</v>
      </c>
      <c r="C179" s="43"/>
      <c r="D179" s="10" t="s">
        <v>671</v>
      </c>
      <c r="E179" s="10" t="s">
        <v>536</v>
      </c>
      <c r="F179" s="1" t="s">
        <v>868</v>
      </c>
      <c r="G179" s="10" t="s">
        <v>745</v>
      </c>
      <c r="H179" s="10" t="s">
        <v>404</v>
      </c>
      <c r="I179" s="17" t="s">
        <v>602</v>
      </c>
    </row>
    <row r="180" spans="1:9" x14ac:dyDescent="0.15">
      <c r="A180" s="11" t="s">
        <v>268</v>
      </c>
      <c r="B180" s="6" t="s">
        <v>363</v>
      </c>
      <c r="C180" s="43"/>
      <c r="D180" s="10" t="s">
        <v>672</v>
      </c>
      <c r="E180" s="10" t="s">
        <v>537</v>
      </c>
      <c r="F180" s="1" t="s">
        <v>869</v>
      </c>
      <c r="G180" s="10" t="s">
        <v>745</v>
      </c>
      <c r="H180" s="10" t="s">
        <v>404</v>
      </c>
      <c r="I180" s="17" t="s">
        <v>603</v>
      </c>
    </row>
    <row r="181" spans="1:9" x14ac:dyDescent="0.15">
      <c r="A181" s="11" t="s">
        <v>269</v>
      </c>
      <c r="B181" s="6" t="s">
        <v>364</v>
      </c>
      <c r="C181" s="43"/>
      <c r="D181" s="10" t="s">
        <v>673</v>
      </c>
      <c r="E181" s="10" t="s">
        <v>538</v>
      </c>
      <c r="F181" s="1" t="s">
        <v>870</v>
      </c>
      <c r="G181" s="10" t="s">
        <v>745</v>
      </c>
      <c r="H181" s="10" t="s">
        <v>404</v>
      </c>
      <c r="I181" s="17" t="s">
        <v>604</v>
      </c>
    </row>
    <row r="182" spans="1:9" x14ac:dyDescent="0.15">
      <c r="A182" s="11" t="s">
        <v>270</v>
      </c>
      <c r="B182" s="6" t="s">
        <v>365</v>
      </c>
      <c r="C182" s="43"/>
      <c r="D182" s="10" t="s">
        <v>674</v>
      </c>
      <c r="E182" s="10" t="s">
        <v>539</v>
      </c>
      <c r="F182" s="1" t="s">
        <v>871</v>
      </c>
      <c r="G182" s="10" t="s">
        <v>745</v>
      </c>
      <c r="H182" s="10" t="s">
        <v>404</v>
      </c>
      <c r="I182" s="17" t="s">
        <v>605</v>
      </c>
    </row>
    <row r="183" spans="1:9" x14ac:dyDescent="0.15">
      <c r="A183" s="11" t="s">
        <v>271</v>
      </c>
      <c r="B183" s="7" t="s">
        <v>3</v>
      </c>
      <c r="C183" s="43"/>
      <c r="D183" s="15"/>
      <c r="E183" s="15"/>
      <c r="F183" s="7" t="s">
        <v>748</v>
      </c>
      <c r="G183" s="15"/>
      <c r="H183" s="15"/>
      <c r="I183" s="16"/>
    </row>
    <row r="184" spans="1:9" x14ac:dyDescent="0.15">
      <c r="A184" s="11" t="s">
        <v>272</v>
      </c>
      <c r="B184" s="6" t="s">
        <v>366</v>
      </c>
      <c r="C184" s="43"/>
      <c r="D184" s="10" t="s">
        <v>675</v>
      </c>
      <c r="E184" s="10" t="s">
        <v>540</v>
      </c>
      <c r="F184" s="1" t="s">
        <v>872</v>
      </c>
      <c r="G184" s="10" t="s">
        <v>745</v>
      </c>
      <c r="H184" s="10" t="s">
        <v>404</v>
      </c>
      <c r="I184" s="17" t="s">
        <v>606</v>
      </c>
    </row>
    <row r="185" spans="1:9" x14ac:dyDescent="0.15">
      <c r="A185" s="11" t="s">
        <v>273</v>
      </c>
      <c r="B185" s="6" t="s">
        <v>367</v>
      </c>
      <c r="C185" s="43"/>
      <c r="D185" s="10" t="s">
        <v>676</v>
      </c>
      <c r="E185" s="10" t="s">
        <v>541</v>
      </c>
      <c r="F185" s="1" t="s">
        <v>873</v>
      </c>
      <c r="G185" s="10" t="s">
        <v>745</v>
      </c>
      <c r="H185" s="10" t="s">
        <v>404</v>
      </c>
      <c r="I185" s="17" t="s">
        <v>607</v>
      </c>
    </row>
    <row r="186" spans="1:9" x14ac:dyDescent="0.15">
      <c r="A186" s="11" t="s">
        <v>274</v>
      </c>
      <c r="B186" s="7" t="s">
        <v>3</v>
      </c>
      <c r="C186" s="23"/>
      <c r="D186" s="15"/>
      <c r="E186" s="15"/>
      <c r="F186" s="7" t="s">
        <v>748</v>
      </c>
      <c r="G186" s="15"/>
      <c r="H186" s="15"/>
      <c r="I186" s="16"/>
    </row>
    <row r="187" spans="1:9" x14ac:dyDescent="0.15">
      <c r="A187" s="11" t="s">
        <v>275</v>
      </c>
      <c r="B187" s="6" t="s">
        <v>368</v>
      </c>
      <c r="C187" s="43" t="s">
        <v>400</v>
      </c>
      <c r="D187" s="10" t="s">
        <v>721</v>
      </c>
      <c r="E187" s="10" t="s">
        <v>542</v>
      </c>
      <c r="F187" s="8" t="s">
        <v>874</v>
      </c>
      <c r="G187" s="10" t="s">
        <v>745</v>
      </c>
      <c r="H187" s="3" t="s">
        <v>621</v>
      </c>
      <c r="I187" s="17" t="s">
        <v>735</v>
      </c>
    </row>
    <row r="188" spans="1:9" x14ac:dyDescent="0.15">
      <c r="A188" s="11" t="s">
        <v>276</v>
      </c>
      <c r="B188" s="6" t="s">
        <v>369</v>
      </c>
      <c r="C188" s="43"/>
      <c r="D188" s="10" t="s">
        <v>722</v>
      </c>
      <c r="E188" s="10" t="s">
        <v>543</v>
      </c>
      <c r="F188" s="8" t="s">
        <v>875</v>
      </c>
      <c r="G188" s="10" t="s">
        <v>745</v>
      </c>
      <c r="H188" s="3" t="s">
        <v>621</v>
      </c>
      <c r="I188" s="17" t="s">
        <v>718</v>
      </c>
    </row>
    <row r="189" spans="1:9" x14ac:dyDescent="0.15">
      <c r="A189" s="11" t="s">
        <v>277</v>
      </c>
      <c r="B189" s="6" t="s">
        <v>370</v>
      </c>
      <c r="C189" s="43"/>
      <c r="D189" s="10" t="s">
        <v>723</v>
      </c>
      <c r="E189" s="10" t="s">
        <v>544</v>
      </c>
      <c r="F189" s="8" t="s">
        <v>876</v>
      </c>
      <c r="G189" s="10" t="s">
        <v>745</v>
      </c>
      <c r="H189" s="3" t="s">
        <v>621</v>
      </c>
      <c r="I189" s="17" t="s">
        <v>717</v>
      </c>
    </row>
    <row r="190" spans="1:9" x14ac:dyDescent="0.15">
      <c r="A190" s="11" t="s">
        <v>278</v>
      </c>
      <c r="B190" s="6" t="s">
        <v>371</v>
      </c>
      <c r="C190" s="43"/>
      <c r="D190" s="10" t="s">
        <v>724</v>
      </c>
      <c r="E190" s="10" t="s">
        <v>545</v>
      </c>
      <c r="F190" s="8" t="s">
        <v>877</v>
      </c>
      <c r="G190" s="10" t="s">
        <v>745</v>
      </c>
      <c r="H190" s="3" t="s">
        <v>621</v>
      </c>
      <c r="I190" s="17" t="s">
        <v>715</v>
      </c>
    </row>
    <row r="191" spans="1:9" x14ac:dyDescent="0.15">
      <c r="A191" s="11" t="s">
        <v>279</v>
      </c>
      <c r="B191" s="6" t="s">
        <v>372</v>
      </c>
      <c r="C191" s="43"/>
      <c r="D191" s="10" t="s">
        <v>725</v>
      </c>
      <c r="E191" s="10" t="s">
        <v>546</v>
      </c>
      <c r="F191" s="8" t="s">
        <v>878</v>
      </c>
      <c r="G191" s="10" t="s">
        <v>745</v>
      </c>
      <c r="H191" s="3" t="s">
        <v>621</v>
      </c>
      <c r="I191" s="17" t="s">
        <v>716</v>
      </c>
    </row>
    <row r="192" spans="1:9" x14ac:dyDescent="0.15">
      <c r="A192" s="11" t="s">
        <v>280</v>
      </c>
      <c r="B192" s="6" t="s">
        <v>373</v>
      </c>
      <c r="C192" s="43"/>
      <c r="D192" s="10" t="s">
        <v>726</v>
      </c>
      <c r="E192" s="10" t="s">
        <v>547</v>
      </c>
      <c r="F192" s="8" t="s">
        <v>879</v>
      </c>
      <c r="G192" s="10" t="s">
        <v>745</v>
      </c>
      <c r="H192" s="3" t="s">
        <v>621</v>
      </c>
      <c r="I192" s="17" t="s">
        <v>720</v>
      </c>
    </row>
    <row r="193" spans="1:9" x14ac:dyDescent="0.15">
      <c r="A193" s="11" t="s">
        <v>281</v>
      </c>
      <c r="B193" s="6" t="s">
        <v>374</v>
      </c>
      <c r="C193" s="43"/>
      <c r="D193" s="10" t="s">
        <v>727</v>
      </c>
      <c r="E193" s="10" t="s">
        <v>548</v>
      </c>
      <c r="F193" s="8" t="s">
        <v>880</v>
      </c>
      <c r="G193" s="10" t="s">
        <v>745</v>
      </c>
      <c r="H193" s="3" t="s">
        <v>621</v>
      </c>
      <c r="I193" s="17" t="s">
        <v>719</v>
      </c>
    </row>
    <row r="194" spans="1:9" x14ac:dyDescent="0.15">
      <c r="A194" s="11" t="s">
        <v>282</v>
      </c>
      <c r="B194" s="7" t="s">
        <v>3</v>
      </c>
      <c r="C194" s="23"/>
      <c r="D194" s="15"/>
      <c r="E194" s="15"/>
      <c r="F194" s="7" t="s">
        <v>748</v>
      </c>
      <c r="G194" s="15"/>
      <c r="H194" s="15"/>
      <c r="I194" s="16"/>
    </row>
    <row r="195" spans="1:9" x14ac:dyDescent="0.15">
      <c r="A195" s="11" t="s">
        <v>283</v>
      </c>
      <c r="B195" s="7" t="s">
        <v>3</v>
      </c>
      <c r="C195" s="23"/>
      <c r="D195" s="15"/>
      <c r="E195" s="15"/>
      <c r="F195" s="7" t="s">
        <v>748</v>
      </c>
      <c r="G195" s="15"/>
      <c r="H195" s="15"/>
      <c r="I195" s="16"/>
    </row>
    <row r="196" spans="1:9" x14ac:dyDescent="0.15">
      <c r="A196" s="11" t="s">
        <v>284</v>
      </c>
      <c r="B196" s="7" t="s">
        <v>3</v>
      </c>
      <c r="C196" s="23"/>
      <c r="D196" s="15"/>
      <c r="E196" s="15"/>
      <c r="F196" s="7" t="s">
        <v>748</v>
      </c>
      <c r="G196" s="15"/>
      <c r="H196" s="15"/>
      <c r="I196" s="16"/>
    </row>
    <row r="197" spans="1:9" x14ac:dyDescent="0.15">
      <c r="A197" s="11" t="s">
        <v>285</v>
      </c>
      <c r="B197" s="7" t="s">
        <v>3</v>
      </c>
      <c r="C197" s="23"/>
      <c r="D197" s="15"/>
      <c r="E197" s="15"/>
      <c r="F197" s="7" t="s">
        <v>748</v>
      </c>
      <c r="G197" s="15"/>
      <c r="H197" s="15"/>
      <c r="I197" s="16"/>
    </row>
    <row r="198" spans="1:9" x14ac:dyDescent="0.15">
      <c r="A198" s="11" t="s">
        <v>286</v>
      </c>
      <c r="B198" s="12" t="s">
        <v>375</v>
      </c>
      <c r="C198" s="41" t="s">
        <v>376</v>
      </c>
      <c r="D198" s="13"/>
      <c r="E198" s="42"/>
      <c r="F198" s="42" t="s">
        <v>813</v>
      </c>
      <c r="G198" s="13" t="s">
        <v>751</v>
      </c>
      <c r="H198" s="13"/>
      <c r="I198" s="14"/>
    </row>
    <row r="199" spans="1:9" x14ac:dyDescent="0.15">
      <c r="A199" s="11" t="s">
        <v>287</v>
      </c>
      <c r="B199" s="12" t="s">
        <v>375</v>
      </c>
      <c r="C199" s="41"/>
      <c r="D199" s="13"/>
      <c r="E199" s="42"/>
      <c r="F199" s="42"/>
      <c r="G199" s="37" t="s">
        <v>751</v>
      </c>
      <c r="H199" s="13"/>
      <c r="I199" s="14"/>
    </row>
    <row r="200" spans="1:9" x14ac:dyDescent="0.15">
      <c r="A200" s="11" t="s">
        <v>288</v>
      </c>
      <c r="B200" s="12" t="s">
        <v>375</v>
      </c>
      <c r="C200" s="41"/>
      <c r="D200" s="13"/>
      <c r="E200" s="42"/>
      <c r="F200" s="42"/>
      <c r="G200" s="37" t="s">
        <v>751</v>
      </c>
      <c r="H200" s="13"/>
      <c r="I200" s="14"/>
    </row>
    <row r="201" spans="1:9" ht="14.25" thickBot="1" x14ac:dyDescent="0.2">
      <c r="A201" s="18" t="s">
        <v>289</v>
      </c>
      <c r="B201" s="19" t="s">
        <v>375</v>
      </c>
      <c r="C201" s="45"/>
      <c r="D201" s="20"/>
      <c r="E201" s="44"/>
      <c r="F201" s="44"/>
      <c r="G201" s="37" t="s">
        <v>751</v>
      </c>
      <c r="H201" s="20"/>
      <c r="I201" s="21"/>
    </row>
  </sheetData>
  <mergeCells count="28">
    <mergeCell ref="F198:F201"/>
    <mergeCell ref="C138:C139"/>
    <mergeCell ref="C153:C168"/>
    <mergeCell ref="C170:C185"/>
    <mergeCell ref="C187:C193"/>
    <mergeCell ref="C198:C201"/>
    <mergeCell ref="E198:E201"/>
    <mergeCell ref="C136:C137"/>
    <mergeCell ref="B96:B97"/>
    <mergeCell ref="C96:C99"/>
    <mergeCell ref="E96:E97"/>
    <mergeCell ref="F96:F97"/>
    <mergeCell ref="C102:C105"/>
    <mergeCell ref="E102:E105"/>
    <mergeCell ref="F102:F105"/>
    <mergeCell ref="C127:C132"/>
    <mergeCell ref="C134:C135"/>
    <mergeCell ref="I96:I97"/>
    <mergeCell ref="B98:B99"/>
    <mergeCell ref="E98:E99"/>
    <mergeCell ref="F98:F99"/>
    <mergeCell ref="I98:I99"/>
    <mergeCell ref="C83:C85"/>
    <mergeCell ref="C33:C36"/>
    <mergeCell ref="C38:C41"/>
    <mergeCell ref="C43:C50"/>
    <mergeCell ref="C53:C66"/>
    <mergeCell ref="C68:C81"/>
  </mergeCells>
  <phoneticPr fontId="3" type="noConversion"/>
  <dataValidations count="2">
    <dataValidation type="list" allowBlank="1" showInputMessage="1" showErrorMessage="1" sqref="H2:H201" xr:uid="{BAEBEE7D-BC94-4400-B075-4EC643EF5312}">
      <formula1>"3.3V/1.8V,1.8V,3.3V"</formula1>
    </dataValidation>
    <dataValidation type="list" allowBlank="1" showInputMessage="1" showErrorMessage="1" sqref="G2:G201" xr:uid="{7948F3B2-A36C-412B-9FF7-0AB3D4F6521B}">
      <formula1>"输入/输出,输入,输出,电源,模拟,Input/Output,power supply,simulation"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AB座子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ALIENTEK</dc:creator>
  <cp:lastModifiedBy>adsa</cp:lastModifiedBy>
  <dcterms:created xsi:type="dcterms:W3CDTF">2023-01-28T06:41:00Z</dcterms:created>
  <dcterms:modified xsi:type="dcterms:W3CDTF">2025-07-01T09:21:43Z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F3F700A2B07F429883845706A657E0D5</vt:lpwstr>
  </property>
  <property fmtid="{D5CDD505-2E9C-101B-9397-08002B2CF9AE}" pid="3" name="KSOProductBuildVer">
    <vt:lpwstr>2052-11.1.0.13703</vt:lpwstr>
  </property>
</Properties>
</file>