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<sst xmlns="http://schemas.openxmlformats.org/spreadsheetml/2006/main" count="93" uniqueCount="36">
  <si>
    <t>Total Votes</t>
  </si>
  <si>
    <t>United States</t>
  </si>
  <si>
    <t>State Senate</t>
  </si>
  <si>
    <t>State House</t>
  </si>
  <si>
    <t>Cast</t>
  </si>
  <si>
    <t>Senator</t>
  </si>
  <si>
    <t>Representative</t>
  </si>
  <si>
    <t>District 20</t>
  </si>
  <si>
    <t>District 25</t>
  </si>
  <si>
    <t>District 26</t>
  </si>
  <si>
    <t>District 28</t>
  </si>
  <si>
    <t>Republican</t>
  </si>
  <si>
    <t>Thomas</t>
  </si>
  <si>
    <t>Cubin</t>
  </si>
  <si>
    <t>Herdt</t>
  </si>
  <si>
    <t>Wenino</t>
  </si>
  <si>
    <t>Geis</t>
  </si>
  <si>
    <t>Jones</t>
  </si>
  <si>
    <t>Henderson</t>
  </si>
  <si>
    <t>Hessenthaler</t>
  </si>
  <si>
    <t>Baker</t>
  </si>
  <si>
    <t>County Courthouse 1-1</t>
  </si>
  <si>
    <t>NA</t>
  </si>
  <si>
    <t>Burlington Town Hall 2-1</t>
  </si>
  <si>
    <t>S. Jones Home: Otto 3-1</t>
  </si>
  <si>
    <t>Emblem: Gym 5-1</t>
  </si>
  <si>
    <t>Hyattville School 6-1</t>
  </si>
  <si>
    <t>Manderson Town Hall 8-1</t>
  </si>
  <si>
    <t>Greybull: Elks Hall 11-1</t>
  </si>
  <si>
    <t>Shell Community Hall 16-1</t>
  </si>
  <si>
    <t>Lovell: Natl. Guard Armory 20-1</t>
  </si>
  <si>
    <t>Cowley Town Hall 22-1</t>
  </si>
  <si>
    <t>Byron School Gym 23-1</t>
  </si>
  <si>
    <t>Deaver Community Hall 25-1</t>
  </si>
  <si>
    <t>Frannie School 26-1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</si>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</sst>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Times New Roman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E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/>
      <c r="E1" s="1" t="s">
        <v>1</v>
      </c>
      <c r="F1" s="1"/>
      <c r="G1" s="1"/>
      <c r="H1" s="1"/>
      <c r="I1" s="1" t="s">
        <v>2</v>
      </c>
      <c r="J1" s="1"/>
      <c r="K1" s="1" t="s">
        <v>3</v>
      </c>
      <c r="L1" s="2"/>
      <c r="M1" s="1" t="s">
        <v>3</v>
      </c>
      <c r="N1" s="1"/>
      <c r="O1" s="1"/>
      <c r="P1" s="1" t="s">
        <v>3</v>
      </c>
    </row>
    <row r="2" customFormat="false" ht="12.8" hidden="false" customHeight="false" outlineLevel="0" collapsed="false">
      <c r="B2" s="1" t="s">
        <v>4</v>
      </c>
      <c r="C2" s="1" t="s">
        <v>5</v>
      </c>
      <c r="D2" s="1"/>
      <c r="E2" s="1" t="s">
        <v>6</v>
      </c>
      <c r="F2" s="1"/>
      <c r="G2" s="1"/>
      <c r="H2" s="1"/>
      <c r="I2" s="1" t="s">
        <v>7</v>
      </c>
      <c r="J2" s="1"/>
      <c r="K2" s="1" t="s">
        <v>8</v>
      </c>
      <c r="L2" s="2"/>
      <c r="M2" s="1" t="s">
        <v>9</v>
      </c>
      <c r="N2" s="1"/>
      <c r="O2" s="1"/>
      <c r="P2" s="1" t="s">
        <v>10</v>
      </c>
    </row>
    <row r="3" customFormat="false" ht="12.8" hidden="false" customHeight="false" outlineLevel="0" collapsed="false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1"/>
      <c r="N3" s="1"/>
      <c r="O3" s="1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</row>
    <row r="4" customFormat="false" ht="12.8" hidden="false" customHeight="false" outlineLevel="0" collapsed="false">
      <c r="A4" s="2"/>
      <c r="B4" s="1" t="s">
        <v>11</v>
      </c>
      <c r="C4" s="1" t="s">
        <v>12</v>
      </c>
      <c r="D4" s="1"/>
      <c r="E4" s="1" t="s">
        <v>13</v>
      </c>
      <c r="F4" s="1" t="s">
        <v>14</v>
      </c>
      <c r="G4" s="1" t="s">
        <v>15</v>
      </c>
      <c r="H4" s="3"/>
      <c r="I4" s="1" t="s">
        <v>16</v>
      </c>
      <c r="J4" s="1"/>
      <c r="K4" s="1" t="s">
        <v>17</v>
      </c>
      <c r="L4" s="2"/>
      <c r="M4" s="1" t="s">
        <v>18</v>
      </c>
      <c r="N4" s="1" t="s">
        <v>19</v>
      </c>
      <c r="O4" s="1"/>
      <c r="P4" s="1" t="s">
        <v>20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</row>
    <row r="5" customFormat="false" ht="12.8" hidden="false" customHeight="false" outlineLevel="0" collapsed="false">
      <c r="A5" s="2"/>
      <c r="B5" s="1"/>
      <c r="C5" s="1"/>
      <c r="D5" s="1"/>
      <c r="E5" s="1"/>
      <c r="F5" s="1"/>
      <c r="G5" s="1"/>
      <c r="H5" s="3"/>
      <c r="I5" s="3"/>
      <c r="J5" s="3"/>
      <c r="K5" s="3"/>
      <c r="L5" s="2"/>
      <c r="M5" s="3"/>
      <c r="N5" s="3"/>
      <c r="O5" s="3"/>
      <c r="P5" s="3"/>
    </row>
    <row r="6" customFormat="false" ht="12.8" hidden="false" customHeight="false" outlineLevel="0" collapsed="false">
      <c r="A6" s="2" t="s">
        <v>21</v>
      </c>
      <c r="B6" s="3" t="n">
        <v>398</v>
      </c>
      <c r="C6" s="3" t="n">
        <v>363</v>
      </c>
      <c r="D6" s="3"/>
      <c r="E6" s="3" t="n">
        <v>300</v>
      </c>
      <c r="F6" s="3" t="n">
        <v>57</v>
      </c>
      <c r="G6" s="3" t="n">
        <v>16</v>
      </c>
      <c r="H6" s="3"/>
      <c r="I6" s="3" t="n">
        <v>345</v>
      </c>
      <c r="J6" s="3"/>
      <c r="K6" s="3" t="s">
        <v>22</v>
      </c>
      <c r="L6" s="2" t="s">
        <v>21</v>
      </c>
      <c r="M6" s="3" t="s">
        <v>22</v>
      </c>
      <c r="N6" s="3" t="s">
        <v>22</v>
      </c>
      <c r="O6" s="3"/>
      <c r="P6" s="3" t="n">
        <v>348</v>
      </c>
    </row>
    <row r="7" customFormat="false" ht="12.8" hidden="false" customHeight="false" outlineLevel="0" collapsed="false">
      <c r="A7" s="2" t="s">
        <v>23</v>
      </c>
      <c r="B7" s="3" t="n">
        <v>139</v>
      </c>
      <c r="C7" s="3" t="n">
        <v>129</v>
      </c>
      <c r="D7" s="3"/>
      <c r="E7" s="3" t="n">
        <v>112</v>
      </c>
      <c r="F7" s="3" t="n">
        <v>10</v>
      </c>
      <c r="G7" s="3" t="n">
        <v>3</v>
      </c>
      <c r="H7" s="3"/>
      <c r="I7" s="3" t="s">
        <v>22</v>
      </c>
      <c r="J7" s="3"/>
      <c r="K7" s="3" t="s">
        <v>22</v>
      </c>
      <c r="L7" s="2" t="s">
        <v>23</v>
      </c>
      <c r="M7" s="3" t="n">
        <v>49</v>
      </c>
      <c r="N7" s="3" t="n">
        <v>68</v>
      </c>
      <c r="O7" s="3"/>
      <c r="P7" s="3" t="s">
        <v>22</v>
      </c>
    </row>
    <row r="8" customFormat="false" ht="12.8" hidden="false" customHeight="false" outlineLevel="0" collapsed="false">
      <c r="A8" s="2" t="s">
        <v>24</v>
      </c>
      <c r="B8" s="3" t="n">
        <v>58</v>
      </c>
      <c r="C8" s="3" t="n">
        <v>56</v>
      </c>
      <c r="D8" s="3"/>
      <c r="E8" s="3" t="n">
        <v>49</v>
      </c>
      <c r="F8" s="3" t="n">
        <v>6</v>
      </c>
      <c r="G8" s="3" t="n">
        <v>1</v>
      </c>
      <c r="H8" s="3"/>
      <c r="I8" s="3" t="s">
        <v>22</v>
      </c>
      <c r="J8" s="3"/>
      <c r="K8" s="3" t="s">
        <v>22</v>
      </c>
      <c r="L8" s="2" t="s">
        <v>24</v>
      </c>
      <c r="M8" s="3" t="n">
        <v>29</v>
      </c>
      <c r="N8" s="3" t="n">
        <v>24</v>
      </c>
      <c r="O8" s="3"/>
      <c r="P8" s="3" t="s">
        <v>22</v>
      </c>
    </row>
    <row r="9" customFormat="false" ht="12.8" hidden="false" customHeight="false" outlineLevel="0" collapsed="false">
      <c r="A9" s="2" t="s">
        <v>25</v>
      </c>
      <c r="B9" s="3" t="n">
        <v>44</v>
      </c>
      <c r="C9" s="3" t="n">
        <v>44</v>
      </c>
      <c r="D9" s="3"/>
      <c r="E9" s="3" t="n">
        <v>36</v>
      </c>
      <c r="F9" s="3" t="n">
        <v>5</v>
      </c>
      <c r="G9" s="3" t="n">
        <v>2</v>
      </c>
      <c r="H9" s="3"/>
      <c r="I9" s="3" t="s">
        <v>22</v>
      </c>
      <c r="J9" s="3"/>
      <c r="K9" s="3" t="s">
        <v>22</v>
      </c>
      <c r="L9" s="2" t="s">
        <v>25</v>
      </c>
      <c r="M9" s="3" t="n">
        <v>18</v>
      </c>
      <c r="N9" s="3" t="n">
        <v>23</v>
      </c>
      <c r="O9" s="3"/>
      <c r="P9" s="3" t="s">
        <v>22</v>
      </c>
    </row>
    <row r="10" customFormat="false" ht="12.8" hidden="false" customHeight="false" outlineLevel="0" collapsed="false">
      <c r="A10" s="2" t="s">
        <v>26</v>
      </c>
      <c r="B10" s="3" t="n">
        <v>53</v>
      </c>
      <c r="C10" s="3" t="n">
        <v>51</v>
      </c>
      <c r="D10" s="3"/>
      <c r="E10" s="3" t="n">
        <v>47</v>
      </c>
      <c r="F10" s="3" t="n">
        <v>1</v>
      </c>
      <c r="G10" s="3" t="n">
        <v>1</v>
      </c>
      <c r="H10" s="3"/>
      <c r="I10" s="3" t="n">
        <v>49</v>
      </c>
      <c r="J10" s="3"/>
      <c r="K10" s="3" t="s">
        <v>22</v>
      </c>
      <c r="L10" s="2" t="s">
        <v>26</v>
      </c>
      <c r="M10" s="3" t="s">
        <v>22</v>
      </c>
      <c r="N10" s="3" t="s">
        <v>22</v>
      </c>
      <c r="O10" s="3"/>
      <c r="P10" s="3" t="n">
        <v>44</v>
      </c>
    </row>
    <row r="11" customFormat="false" ht="12.8" hidden="false" customHeight="false" outlineLevel="0" collapsed="false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2"/>
      <c r="M11" s="3"/>
      <c r="N11" s="3"/>
      <c r="O11" s="3"/>
      <c r="P11" s="3"/>
    </row>
    <row r="12" customFormat="false" ht="12.8" hidden="false" customHeight="false" outlineLevel="0" collapsed="false">
      <c r="A12" s="2" t="s">
        <v>27</v>
      </c>
      <c r="B12" s="3" t="n">
        <v>87</v>
      </c>
      <c r="C12" s="3" t="n">
        <v>76</v>
      </c>
      <c r="D12" s="3"/>
      <c r="E12" s="3" t="n">
        <v>65</v>
      </c>
      <c r="F12" s="3" t="n">
        <v>13</v>
      </c>
      <c r="G12" s="3" t="n">
        <v>4</v>
      </c>
      <c r="H12" s="3"/>
      <c r="I12" s="3" t="n">
        <v>75</v>
      </c>
      <c r="J12" s="3"/>
      <c r="K12" s="3" t="s">
        <v>22</v>
      </c>
      <c r="L12" s="2" t="s">
        <v>27</v>
      </c>
      <c r="M12" s="3" t="s">
        <v>22</v>
      </c>
      <c r="N12" s="3" t="s">
        <v>22</v>
      </c>
      <c r="O12" s="3"/>
      <c r="P12" s="3" t="n">
        <v>75</v>
      </c>
    </row>
    <row r="13" customFormat="false" ht="12.8" hidden="false" customHeight="false" outlineLevel="0" collapsed="false">
      <c r="A13" s="2" t="s">
        <v>28</v>
      </c>
      <c r="B13" s="3" t="n">
        <v>469</v>
      </c>
      <c r="C13" s="3" t="n">
        <v>416</v>
      </c>
      <c r="D13" s="3"/>
      <c r="E13" s="3" t="n">
        <v>342</v>
      </c>
      <c r="F13" s="3" t="n">
        <v>65</v>
      </c>
      <c r="G13" s="3" t="n">
        <v>30</v>
      </c>
      <c r="H13" s="3"/>
      <c r="I13" s="3" t="s">
        <v>22</v>
      </c>
      <c r="J13" s="3"/>
      <c r="K13" s="3" t="s">
        <v>22</v>
      </c>
      <c r="L13" s="2" t="s">
        <v>28</v>
      </c>
      <c r="M13" s="3" t="n">
        <v>211</v>
      </c>
      <c r="N13" s="3" t="n">
        <v>210</v>
      </c>
      <c r="O13" s="3"/>
      <c r="P13" s="3" t="s">
        <v>22</v>
      </c>
    </row>
    <row r="14" customFormat="false" ht="12.8" hidden="false" customHeight="false" outlineLevel="0" collapsed="false">
      <c r="A14" s="2" t="s">
        <v>29</v>
      </c>
      <c r="B14" s="3" t="n">
        <v>111</v>
      </c>
      <c r="C14" s="3" t="n">
        <v>101</v>
      </c>
      <c r="D14" s="3"/>
      <c r="E14" s="3" t="n">
        <v>90</v>
      </c>
      <c r="F14" s="3" t="n">
        <v>14</v>
      </c>
      <c r="G14" s="3" t="n">
        <v>3</v>
      </c>
      <c r="H14" s="3"/>
      <c r="I14" s="3" t="s">
        <v>22</v>
      </c>
      <c r="J14" s="3"/>
      <c r="K14" s="3" t="s">
        <v>22</v>
      </c>
      <c r="L14" s="2" t="s">
        <v>29</v>
      </c>
      <c r="M14" s="3" t="n">
        <v>42</v>
      </c>
      <c r="N14" s="3" t="n">
        <v>59</v>
      </c>
      <c r="O14" s="3"/>
      <c r="P14" s="3" t="s">
        <v>22</v>
      </c>
    </row>
    <row r="15" customFormat="false" ht="12.8" hidden="false" customHeight="false" outlineLevel="0" collapsed="false">
      <c r="A15" s="2" t="s">
        <v>30</v>
      </c>
      <c r="B15" s="3" t="n">
        <v>883</v>
      </c>
      <c r="C15" s="3" t="n">
        <v>822</v>
      </c>
      <c r="D15" s="3"/>
      <c r="E15" s="3" t="n">
        <v>712</v>
      </c>
      <c r="F15" s="3" t="n">
        <v>82</v>
      </c>
      <c r="G15" s="3" t="n">
        <v>33</v>
      </c>
      <c r="H15" s="3"/>
      <c r="I15" s="3" t="s">
        <v>22</v>
      </c>
      <c r="J15" s="3"/>
      <c r="K15" s="3" t="s">
        <v>22</v>
      </c>
      <c r="L15" s="2" t="s">
        <v>30</v>
      </c>
      <c r="M15" s="3" t="n">
        <v>155</v>
      </c>
      <c r="N15" s="3" t="n">
        <v>665</v>
      </c>
      <c r="O15" s="3"/>
      <c r="P15" s="3" t="s">
        <v>22</v>
      </c>
    </row>
    <row r="16" customFormat="false" ht="12.8" hidden="false" customHeight="false" outlineLevel="0" collapsed="false">
      <c r="A16" s="2" t="s">
        <v>31</v>
      </c>
      <c r="B16" s="3" t="n">
        <v>203</v>
      </c>
      <c r="C16" s="3" t="n">
        <v>193</v>
      </c>
      <c r="D16" s="3"/>
      <c r="E16" s="3" t="n">
        <v>177</v>
      </c>
      <c r="F16" s="3" t="n">
        <v>13</v>
      </c>
      <c r="G16" s="3" t="n">
        <v>4</v>
      </c>
      <c r="H16" s="3"/>
      <c r="I16" s="3" t="s">
        <v>22</v>
      </c>
      <c r="J16" s="3"/>
      <c r="K16" s="3" t="s">
        <v>22</v>
      </c>
      <c r="L16" s="2" t="s">
        <v>31</v>
      </c>
      <c r="M16" s="3" t="n">
        <v>45</v>
      </c>
      <c r="N16" s="3" t="n">
        <v>142</v>
      </c>
      <c r="O16" s="3"/>
      <c r="P16" s="3" t="s">
        <v>22</v>
      </c>
    </row>
    <row r="17" customFormat="false" ht="12.8" hidden="false" customHeight="false" outlineLevel="0" collapsed="false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2"/>
      <c r="M17" s="3"/>
      <c r="N17" s="3"/>
      <c r="O17" s="3"/>
      <c r="P17" s="3"/>
    </row>
    <row r="18" customFormat="false" ht="12.8" hidden="false" customHeight="false" outlineLevel="0" collapsed="false">
      <c r="A18" s="2" t="s">
        <v>32</v>
      </c>
      <c r="B18" s="3" t="n">
        <v>152</v>
      </c>
      <c r="C18" s="3" t="n">
        <v>142</v>
      </c>
      <c r="D18" s="3"/>
      <c r="E18" s="3" t="n">
        <v>132</v>
      </c>
      <c r="F18" s="3" t="n">
        <v>8</v>
      </c>
      <c r="G18" s="3" t="n">
        <v>4</v>
      </c>
      <c r="H18" s="3"/>
      <c r="I18" s="3" t="s">
        <v>22</v>
      </c>
      <c r="J18" s="3"/>
      <c r="K18" s="3" t="s">
        <v>22</v>
      </c>
      <c r="L18" s="2" t="s">
        <v>32</v>
      </c>
      <c r="M18" s="3" t="n">
        <v>35</v>
      </c>
      <c r="N18" s="3" t="n">
        <v>113</v>
      </c>
      <c r="O18" s="3"/>
      <c r="P18" s="3" t="s">
        <v>22</v>
      </c>
    </row>
    <row r="19" customFormat="false" ht="12.8" hidden="false" customHeight="false" outlineLevel="0" collapsed="false">
      <c r="A19" s="2" t="s">
        <v>33</v>
      </c>
      <c r="B19" s="3" t="n">
        <v>39</v>
      </c>
      <c r="C19" s="3" t="n">
        <v>36</v>
      </c>
      <c r="D19" s="3"/>
      <c r="E19" s="3" t="n">
        <v>29</v>
      </c>
      <c r="F19" s="3" t="n">
        <v>5</v>
      </c>
      <c r="G19" s="3" t="n">
        <v>0</v>
      </c>
      <c r="H19" s="3"/>
      <c r="I19" s="3" t="s">
        <v>22</v>
      </c>
      <c r="J19" s="3"/>
      <c r="K19" s="3" t="n">
        <v>34</v>
      </c>
      <c r="L19" s="2" t="s">
        <v>33</v>
      </c>
      <c r="M19" s="3" t="s">
        <v>22</v>
      </c>
      <c r="N19" s="3" t="s">
        <v>22</v>
      </c>
      <c r="O19" s="3"/>
      <c r="P19" s="3" t="s">
        <v>22</v>
      </c>
    </row>
    <row r="20" customFormat="false" ht="12.8" hidden="false" customHeight="false" outlineLevel="0" collapsed="false">
      <c r="A20" s="2" t="s">
        <v>34</v>
      </c>
      <c r="B20" s="3" t="n">
        <v>31</v>
      </c>
      <c r="C20" s="3" t="n">
        <v>28</v>
      </c>
      <c r="D20" s="3"/>
      <c r="E20" s="3" t="n">
        <v>24</v>
      </c>
      <c r="F20" s="3" t="n">
        <v>2</v>
      </c>
      <c r="G20" s="3" t="n">
        <v>2</v>
      </c>
      <c r="H20" s="3"/>
      <c r="I20" s="3" t="s">
        <v>22</v>
      </c>
      <c r="J20" s="3"/>
      <c r="K20" s="3" t="n">
        <v>27</v>
      </c>
      <c r="L20" s="2" t="s">
        <v>34</v>
      </c>
      <c r="M20" s="3" t="s">
        <v>22</v>
      </c>
      <c r="N20" s="3" t="s">
        <v>22</v>
      </c>
      <c r="O20" s="3"/>
      <c r="P20" s="3" t="s">
        <v>22</v>
      </c>
    </row>
    <row r="21" customFormat="false" ht="12.8" hidden="false" customHeight="false" outlineLevel="0" collapsed="false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2"/>
      <c r="M21" s="3"/>
      <c r="N21" s="3"/>
      <c r="O21" s="3"/>
      <c r="P21" s="3"/>
    </row>
    <row r="22" customFormat="false" ht="12.8" hidden="false" customHeight="false" outlineLevel="0" collapsed="false">
      <c r="A22" s="5" t="s">
        <v>35</v>
      </c>
      <c r="B22" s="3" t="n">
        <f aca="false">SUM(B6:B21)</f>
        <v>2667</v>
      </c>
      <c r="C22" s="1" t="n">
        <f aca="false">SUM(C6:C21)</f>
        <v>2457</v>
      </c>
      <c r="D22" s="3"/>
      <c r="E22" s="1" t="n">
        <f aca="false">SUM(E6:E21)</f>
        <v>2115</v>
      </c>
      <c r="F22" s="3" t="n">
        <f aca="false">SUM(F6:F21)</f>
        <v>281</v>
      </c>
      <c r="G22" s="3" t="n">
        <f aca="false">SUM(G6:G21)</f>
        <v>103</v>
      </c>
      <c r="H22" s="3"/>
      <c r="I22" s="1" t="n">
        <f aca="false">SUM(I6:I21)</f>
        <v>469</v>
      </c>
      <c r="J22" s="3"/>
      <c r="K22" s="1" t="n">
        <f aca="false">SUM(K6:K21)</f>
        <v>61</v>
      </c>
      <c r="L22" s="5" t="s">
        <v>35</v>
      </c>
      <c r="M22" s="3" t="n">
        <f aca="false">SUM(M6:M21)</f>
        <v>584</v>
      </c>
      <c r="N22" s="1" t="n">
        <f aca="false">SUM(N6:N21)</f>
        <v>1304</v>
      </c>
      <c r="O22" s="3"/>
      <c r="P22" s="1" t="n">
        <f aca="false">SUM(P6:P21)</f>
        <v>467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