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<sst xmlns="http://schemas.openxmlformats.org/spreadsheetml/2006/main" count="44" uniqueCount="41">
  <si>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</si>
  <si>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</si>
  <si>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</si>
  <si>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</si>
  <si>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</si>
  <si>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</si>
  <si>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</si>
  <si>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</t>
  </si>
  <si>
    <t>District 3</t>
  </si>
  <si>
    <t>District 4</t>
  </si>
  <si>
    <t>District 5</t>
  </si>
  <si>
    <t>Republican</t>
  </si>
  <si>
    <t>Thomas</t>
  </si>
  <si>
    <t>Cubin</t>
  </si>
  <si>
    <t>Herdt</t>
  </si>
  <si>
    <t>Wenino</t>
  </si>
  <si>
    <t>Anderson</t>
  </si>
  <si>
    <t>Stafford</t>
  </si>
  <si>
    <t>Huckfeldt</t>
  </si>
  <si>
    <t>Hageman</t>
  </si>
  <si>
    <t>Prairie Center School 1-1</t>
  </si>
  <si>
    <t>Jay Em 2-1</t>
  </si>
  <si>
    <t>Lingle Town Hall 8-1/8-2</t>
  </si>
  <si>
    <t>Ft. Laramie Town Hall 9-1/9-2</t>
  </si>
  <si>
    <t>Torrington Willi Gym 10-1</t>
  </si>
  <si>
    <t>Torrington Willi Gym 10-2</t>
  </si>
  <si>
    <t>Torrington Willi Gym 10-3</t>
  </si>
  <si>
    <t>Torrington Willi Gym 10-4</t>
  </si>
  <si>
    <t>Torrington Willi Gym 10-5</t>
  </si>
  <si>
    <t>Torrington Willi Gym 10-6</t>
  </si>
  <si>
    <t>Torrington Willi Gym 10-7</t>
  </si>
  <si>
    <t>Torrington Willi Gym 10-8</t>
  </si>
  <si>
    <t>Torrington Willi Gym 10-9</t>
  </si>
  <si>
    <t>Torrington Willi Gym 10-10</t>
  </si>
  <si>
    <t>Legion Post #56: Veteran 13-1</t>
  </si>
  <si>
    <t>Yoder Town Hall 15-1/15-2</t>
  </si>
  <si>
    <t>Huntley School 16-1</t>
  </si>
  <si>
    <t>Hawk Springs Comm. Hall 17-1</t>
  </si>
  <si>
    <t>La Grange Memorial Bldg. 18-1/18-2</t>
  </si>
  <si>
    <t>Chugwater: Jackson Home 20-1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</si>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</sst>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F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2" t="s">
        <v>2</v>
      </c>
      <c r="J1" s="2"/>
      <c r="K1" s="2" t="s">
        <v>3</v>
      </c>
      <c r="L1" s="2" t="s">
        <v>3</v>
      </c>
      <c r="M1" s="2"/>
      <c r="N1" s="2" t="s">
        <v>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2" t="s">
        <v>7</v>
      </c>
      <c r="J2" s="2"/>
      <c r="K2" s="2" t="s">
        <v>8</v>
      </c>
      <c r="L2" s="2" t="s">
        <v>9</v>
      </c>
      <c r="M2" s="2"/>
      <c r="N2" s="2" t="s"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</row>
    <row r="4" customFormat="false" ht="12.8" hidden="false" customHeight="false" outlineLevel="0" collapsed="false">
      <c r="A4" s="1"/>
      <c r="B4" s="2" t="s">
        <v>11</v>
      </c>
      <c r="C4" s="2" t="s">
        <v>12</v>
      </c>
      <c r="D4" s="2"/>
      <c r="E4" s="2" t="s">
        <v>13</v>
      </c>
      <c r="F4" s="2" t="s">
        <v>14</v>
      </c>
      <c r="G4" s="2" t="s">
        <v>15</v>
      </c>
      <c r="H4" s="2"/>
      <c r="I4" s="2" t="s">
        <v>16</v>
      </c>
      <c r="J4" s="2"/>
      <c r="K4" s="2" t="s">
        <v>17</v>
      </c>
      <c r="L4" s="2" t="s">
        <v>18</v>
      </c>
      <c r="M4" s="2"/>
      <c r="N4" s="2" t="s">
        <v>19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2.8" hidden="false" customHeight="false" outlineLevel="0" collapsed="false">
      <c r="A6" s="4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customFormat="false" ht="12.8" hidden="false" customHeight="false" outlineLevel="0" collapsed="false">
      <c r="A7" s="4" t="s">
        <v>21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customFormat="false" ht="12.8" hidden="false" customHeight="false" outlineLevel="0" collapsed="false">
      <c r="A8" s="4" t="s">
        <v>22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customFormat="false" ht="12.8" hidden="false" customHeight="false" outlineLevel="0" collapsed="false">
      <c r="A9" s="4" t="s">
        <v>23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customFormat="false" ht="12.8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customFormat="false" ht="12.8" hidden="false" customHeight="false" outlineLevel="0" collapsed="false">
      <c r="A11" s="4" t="s">
        <v>24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customFormat="false" ht="12.8" hidden="false" customHeight="false" outlineLevel="0" collapsed="false">
      <c r="A12" s="4" t="s">
        <v>25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customFormat="false" ht="12.8" hidden="false" customHeight="false" outlineLevel="0" collapsed="false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customFormat="false" ht="12.8" hidden="false" customHeight="false" outlineLevel="0" collapsed="false">
      <c r="A14" s="4" t="s">
        <v>27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customFormat="false" ht="12.8" hidden="false" customHeight="false" outlineLevel="0" collapsed="false">
      <c r="A15" s="4" t="s">
        <v>28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customFormat="false" ht="12.8" hidden="false" customHeight="false" outlineLevel="0" collapsed="false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customFormat="false" ht="12.8" hidden="false" customHeight="false" outlineLevel="0" collapsed="false">
      <c r="A17" s="4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customFormat="false" ht="12.8" hidden="false" customHeight="false" outlineLevel="0" collapsed="false">
      <c r="A18" s="4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customFormat="false" ht="12.8" hidden="false" customHeight="false" outlineLevel="0" collapsed="false">
      <c r="A19" s="4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customFormat="false" ht="12.8" hidden="false" customHeight="false" outlineLevel="0" collapsed="false">
      <c r="A20" s="4" t="s">
        <v>32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customFormat="false" ht="12.8" hidden="false" customHeight="false" outlineLevel="0" collapsed="false">
      <c r="A21" s="4" t="s">
        <v>33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customFormat="false" ht="12.8" hidden="false" customHeight="false" outlineLevel="0" collapsed="false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customFormat="false" ht="12.8" hidden="false" customHeight="false" outlineLevel="0" collapsed="false">
      <c r="A23" s="4" t="s">
        <v>34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customFormat="false" ht="12.8" hidden="false" customHeight="false" outlineLevel="0" collapsed="false">
      <c r="A24" s="4" t="s">
        <v>35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customFormat="false" ht="12.8" hidden="false" customHeight="false" outlineLevel="0" collapsed="false">
      <c r="A25" s="4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customFormat="false" ht="12.8" hidden="false" customHeight="false" outlineLevel="0" collapsed="false">
      <c r="A26" s="4" t="s">
        <v>37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customFormat="false" ht="12.8" hidden="false" customHeight="false" outlineLevel="0" collapsed="false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customFormat="false" ht="12.8" hidden="false" customHeight="false" outlineLevel="0" collapsed="false">
      <c r="A28" s="4" t="s">
        <v>38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customFormat="false" ht="12.8" hidden="false" customHeight="false" outlineLevel="0" collapsed="false">
      <c r="A29" s="4" t="s">
        <v>39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customFormat="false" ht="12.8" hidden="false" customHeight="false" outlineLevel="0" collapsed="false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customFormat="false" ht="12.8" hidden="false" customHeight="false" outlineLevel="0" collapsed="false">
      <c r="A31" s="1" t="s">
        <v>40</v>
      </c>
      <c r="B31" s="5" t="n">
        <f aca="false">SUM(B6:B29)</f>
        <v>0</v>
      </c>
      <c r="C31" s="2" t="n">
        <f aca="false">SUM(C6:C29)</f>
        <v>0</v>
      </c>
      <c r="D31" s="5"/>
      <c r="E31" s="2" t="n">
        <f aca="false">SUM(E6:E29)</f>
        <v>0</v>
      </c>
      <c r="F31" s="5" t="n">
        <f aca="false">SUM(F6:F29)</f>
        <v>0</v>
      </c>
      <c r="G31" s="5" t="n">
        <f aca="false">SUM(G6:G29)</f>
        <v>0</v>
      </c>
      <c r="H31" s="5"/>
      <c r="I31" s="2" t="n">
        <f aca="false">SUM(I6:I29)</f>
        <v>0</v>
      </c>
      <c r="J31" s="5"/>
      <c r="K31" s="2" t="n">
        <f aca="false">SUM(K6:K29)</f>
        <v>0</v>
      </c>
      <c r="L31" s="2" t="n">
        <f aca="false">SUM(L6:L29)</f>
        <v>0</v>
      </c>
      <c r="M31" s="5"/>
      <c r="N31" s="2" t="n">
        <f aca="false">SUM(N6:N29)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