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<sst xmlns="http://schemas.openxmlformats.org/spreadsheetml/2006/main" count="25" uniqueCount="24">
  <si>
    <t>Total</t>
  </si>
  <si>
    <t>United States</t>
  </si>
  <si>
    <t>Votes Cast</t>
  </si>
  <si>
    <t>Senator</t>
  </si>
  <si>
    <t>Representative</t>
  </si>
  <si>
    <t>Democratic</t>
  </si>
  <si>
    <t>Logan</t>
  </si>
  <si>
    <t>Sumey</t>
  </si>
  <si>
    <t>Green</t>
  </si>
  <si>
    <t>Munker</t>
  </si>
  <si>
    <t>Lower Valley Power &amp; Light 1-1</t>
  </si>
  <si>
    <t>LDS Church 1-2</t>
  </si>
  <si>
    <t>Visitor's Center 1-3</t>
  </si>
  <si>
    <t>Recreation Center 1-4 </t>
  </si>
  <si>
    <t>Teton County Fair Building 1-5</t>
  </si>
  <si>
    <t>Jackson Hole High School 1-6</t>
  </si>
  <si>
    <t>Jackson Hole Christian Center 1-7</t>
  </si>
  <si>
    <t>Jackson Hole Airport 2-1</t>
  </si>
  <si>
    <t>Moran School 3-1</t>
  </si>
  <si>
    <t>Wilson School 4-1</t>
  </si>
  <si>
    <t>New Wilson Fire House 4-2</t>
  </si>
  <si>
    <t>Alta School/Church 5-1</t>
  </si>
  <si>
    <t>Alta School/Church 5-2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</si>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</sst>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Arial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</row>
    <row r="2" customFormat="false" ht="12.8" hidden="false" customHeight="false" outlineLevel="0" collapsed="false">
      <c r="A2" s="1"/>
      <c r="B2" s="2" t="s">
        <v>2</v>
      </c>
      <c r="C2" s="2" t="s">
        <v>3</v>
      </c>
      <c r="D2" s="2"/>
      <c r="E2" s="2"/>
      <c r="F2" s="3" t="s">
        <v>4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</row>
    <row r="4" customFormat="false" ht="12.8" hidden="false" customHeight="false" outlineLevel="0" collapsed="false">
      <c r="A4" s="1"/>
      <c r="B4" s="2" t="s">
        <v>5</v>
      </c>
      <c r="C4" s="2" t="s">
        <v>6</v>
      </c>
      <c r="D4" s="2" t="s">
        <v>7</v>
      </c>
      <c r="E4" s="2"/>
      <c r="F4" s="2" t="s">
        <v>8</v>
      </c>
      <c r="G4" s="2" t="s">
        <v>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4"/>
      <c r="IA4" s="4"/>
      <c r="IB4" s="4"/>
      <c r="IC4" s="4"/>
      <c r="ID4" s="4"/>
      <c r="IE4" s="4"/>
      <c r="IF4" s="4"/>
    </row>
    <row r="5" customFormat="false" ht="12.8" hidden="false" customHeight="false" outlineLevel="0" collapsed="false">
      <c r="A5" s="5"/>
      <c r="B5" s="6"/>
      <c r="C5" s="6"/>
      <c r="D5" s="6"/>
      <c r="E5" s="6"/>
      <c r="F5" s="6"/>
      <c r="G5" s="6"/>
    </row>
    <row r="6" customFormat="false" ht="12.8" hidden="false" customHeight="false" outlineLevel="0" collapsed="false">
      <c r="A6" s="5" t="s">
        <v>10</v>
      </c>
      <c r="B6" s="6" t="n">
        <v>30</v>
      </c>
      <c r="C6" s="6" t="n">
        <v>17</v>
      </c>
      <c r="D6" s="6" t="n">
        <v>12</v>
      </c>
      <c r="E6" s="6"/>
      <c r="F6" s="6" t="n">
        <v>21</v>
      </c>
      <c r="G6" s="6" t="n">
        <v>8</v>
      </c>
    </row>
    <row r="7" customFormat="false" ht="12.8" hidden="false" customHeight="false" outlineLevel="0" collapsed="false">
      <c r="A7" s="5" t="s">
        <v>11</v>
      </c>
      <c r="B7" s="6" t="n">
        <v>64</v>
      </c>
      <c r="C7" s="6" t="n">
        <v>27</v>
      </c>
      <c r="D7" s="6" t="n">
        <v>23</v>
      </c>
      <c r="E7" s="6"/>
      <c r="F7" s="6" t="n">
        <v>25</v>
      </c>
      <c r="G7" s="6" t="n">
        <v>25</v>
      </c>
    </row>
    <row r="8" customFormat="false" ht="12.8" hidden="false" customHeight="false" outlineLevel="0" collapsed="false">
      <c r="A8" s="5" t="s">
        <v>12</v>
      </c>
      <c r="B8" s="6" t="n">
        <v>15</v>
      </c>
      <c r="C8" s="6" t="n">
        <v>4</v>
      </c>
      <c r="D8" s="6" t="n">
        <v>4</v>
      </c>
      <c r="E8" s="6"/>
      <c r="F8" s="6" t="n">
        <v>3</v>
      </c>
      <c r="G8" s="6" t="n">
        <v>5</v>
      </c>
    </row>
    <row r="9" customFormat="false" ht="12.8" hidden="false" customHeight="false" outlineLevel="0" collapsed="false">
      <c r="A9" s="5" t="s">
        <v>13</v>
      </c>
      <c r="B9" s="6" t="n">
        <v>29</v>
      </c>
      <c r="C9" s="6" t="n">
        <v>16</v>
      </c>
      <c r="D9" s="6" t="n">
        <v>6</v>
      </c>
      <c r="E9" s="6"/>
      <c r="F9" s="6" t="n">
        <v>15</v>
      </c>
      <c r="G9" s="6" t="n">
        <v>9</v>
      </c>
    </row>
    <row r="10" customFormat="false" ht="12.8" hidden="false" customHeight="false" outlineLevel="0" collapsed="false">
      <c r="A10" s="5" t="s">
        <v>14</v>
      </c>
      <c r="B10" s="6" t="n">
        <v>52</v>
      </c>
      <c r="C10" s="6" t="n">
        <v>21</v>
      </c>
      <c r="D10" s="6" t="n">
        <v>20</v>
      </c>
      <c r="E10" s="6"/>
      <c r="F10" s="6" t="n">
        <v>26</v>
      </c>
      <c r="G10" s="6" t="n">
        <v>18</v>
      </c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6"/>
    </row>
    <row r="12" customFormat="false" ht="12.8" hidden="false" customHeight="false" outlineLevel="0" collapsed="false">
      <c r="A12" s="5" t="s">
        <v>15</v>
      </c>
      <c r="B12" s="6" t="n">
        <v>39</v>
      </c>
      <c r="C12" s="6" t="n">
        <v>17</v>
      </c>
      <c r="D12" s="6" t="n">
        <v>16</v>
      </c>
      <c r="E12" s="6"/>
      <c r="F12" s="6" t="n">
        <v>15</v>
      </c>
      <c r="G12" s="6" t="n">
        <v>17</v>
      </c>
    </row>
    <row r="13" customFormat="false" ht="12.8" hidden="false" customHeight="false" outlineLevel="0" collapsed="false">
      <c r="A13" s="5" t="s">
        <v>16</v>
      </c>
      <c r="B13" s="6" t="n">
        <v>32</v>
      </c>
      <c r="C13" s="6" t="n">
        <v>16</v>
      </c>
      <c r="D13" s="6" t="n">
        <v>9</v>
      </c>
      <c r="E13" s="6"/>
      <c r="F13" s="6" t="n">
        <v>21</v>
      </c>
      <c r="G13" s="6" t="n">
        <v>6</v>
      </c>
    </row>
    <row r="14" customFormat="false" ht="12.8" hidden="false" customHeight="false" outlineLevel="0" collapsed="false">
      <c r="A14" s="5" t="s">
        <v>17</v>
      </c>
      <c r="B14" s="6" t="n">
        <v>25</v>
      </c>
      <c r="C14" s="6" t="n">
        <v>6</v>
      </c>
      <c r="D14" s="6" t="n">
        <v>15</v>
      </c>
      <c r="E14" s="6"/>
      <c r="F14" s="6" t="n">
        <v>12</v>
      </c>
      <c r="G14" s="6" t="n">
        <v>11</v>
      </c>
    </row>
    <row r="15" customFormat="false" ht="12.8" hidden="false" customHeight="false" outlineLevel="0" collapsed="false">
      <c r="A15" s="5" t="s">
        <v>18</v>
      </c>
      <c r="B15" s="6" t="n">
        <v>10</v>
      </c>
      <c r="C15" s="6" t="n">
        <v>5</v>
      </c>
      <c r="D15" s="6" t="n">
        <v>5</v>
      </c>
      <c r="E15" s="6"/>
      <c r="F15" s="6" t="n">
        <v>8</v>
      </c>
      <c r="G15" s="6" t="n">
        <v>2</v>
      </c>
    </row>
    <row r="16" customFormat="false" ht="12.8" hidden="false" customHeight="false" outlineLevel="0" collapsed="false">
      <c r="A16" s="5" t="s">
        <v>19</v>
      </c>
      <c r="B16" s="6" t="n">
        <v>34</v>
      </c>
      <c r="C16" s="6" t="n">
        <v>14</v>
      </c>
      <c r="D16" s="6" t="n">
        <v>15</v>
      </c>
      <c r="E16" s="6"/>
      <c r="F16" s="6" t="n">
        <v>17</v>
      </c>
      <c r="G16" s="6" t="n">
        <v>12</v>
      </c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6"/>
    </row>
    <row r="18" customFormat="false" ht="12.8" hidden="false" customHeight="false" outlineLevel="0" collapsed="false">
      <c r="A18" s="5" t="s">
        <v>20</v>
      </c>
      <c r="B18" s="6" t="n">
        <v>21</v>
      </c>
      <c r="C18" s="6" t="n">
        <v>11</v>
      </c>
      <c r="D18" s="6" t="n">
        <v>6</v>
      </c>
      <c r="E18" s="6"/>
      <c r="F18" s="6" t="n">
        <v>9</v>
      </c>
      <c r="G18" s="6" t="n">
        <v>9</v>
      </c>
    </row>
    <row r="19" customFormat="false" ht="12.8" hidden="false" customHeight="false" outlineLevel="0" collapsed="false">
      <c r="A19" s="5" t="s">
        <v>21</v>
      </c>
      <c r="B19" s="6" t="n">
        <v>6</v>
      </c>
      <c r="C19" s="6" t="n">
        <v>3</v>
      </c>
      <c r="D19" s="6" t="n">
        <v>3</v>
      </c>
      <c r="E19" s="6"/>
      <c r="F19" s="6" t="n">
        <v>3</v>
      </c>
      <c r="G19" s="6" t="n">
        <v>3</v>
      </c>
    </row>
    <row r="20" customFormat="false" ht="12.8" hidden="false" customHeight="false" outlineLevel="0" collapsed="false">
      <c r="A20" s="5" t="s">
        <v>22</v>
      </c>
      <c r="B20" s="6" t="n">
        <v>0</v>
      </c>
      <c r="C20" s="6" t="n">
        <v>0</v>
      </c>
      <c r="D20" s="6" t="n">
        <v>0</v>
      </c>
      <c r="E20" s="6"/>
      <c r="F20" s="6" t="n">
        <v>0</v>
      </c>
      <c r="G20" s="6" t="n">
        <v>0</v>
      </c>
    </row>
    <row r="21" customFormat="false" ht="12.8" hidden="false" customHeight="false" outlineLevel="0" collapsed="false">
      <c r="A21" s="5"/>
      <c r="B21" s="6"/>
      <c r="C21" s="6"/>
      <c r="D21" s="6"/>
      <c r="E21" s="6"/>
      <c r="F21" s="6"/>
      <c r="G21" s="6"/>
    </row>
    <row r="22" customFormat="false" ht="12.8" hidden="false" customHeight="false" outlineLevel="0" collapsed="false">
      <c r="A22" s="1" t="s">
        <v>23</v>
      </c>
      <c r="B22" s="6" t="n">
        <f aca="false">SUM(B6:B20)</f>
        <v>357</v>
      </c>
      <c r="C22" s="2" t="n">
        <f aca="false">SUM(C6:C20)</f>
        <v>157</v>
      </c>
      <c r="D22" s="6" t="n">
        <f aca="false">SUM(D6:D20)</f>
        <v>134</v>
      </c>
      <c r="E22" s="6"/>
      <c r="F22" s="2" t="n">
        <f aca="false">SUM(F6:F20)</f>
        <v>175</v>
      </c>
      <c r="G22" s="6" t="n">
        <f aca="false">SUM(G6:G20)</f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