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<sst xmlns="http://schemas.openxmlformats.org/spreadsheetml/2006/main" count="44" uniqueCount="30">
  <si>
    <t>Total</t>
  </si>
  <si>
    <t>United States</t>
  </si>
  <si>
    <t>State House</t>
  </si>
  <si>
    <t>Votes Cast</t>
  </si>
  <si>
    <t>Senator</t>
  </si>
  <si>
    <t>Representative</t>
  </si>
  <si>
    <t>District 22</t>
  </si>
  <si>
    <t>District 23</t>
  </si>
  <si>
    <t>Republican</t>
  </si>
  <si>
    <t>Thomas</t>
  </si>
  <si>
    <t>Cubin</t>
  </si>
  <si>
    <t>Herdt</t>
  </si>
  <si>
    <t>Wenino</t>
  </si>
  <si>
    <t>Shivler</t>
  </si>
  <si>
    <t>Law</t>
  </si>
  <si>
    <t>Lower Valley Power &amp; Light 1-1</t>
  </si>
  <si>
    <t>NA</t>
  </si>
  <si>
    <t>LDS Church 1-2</t>
  </si>
  <si>
    <t>Visitor's Center 1-3</t>
  </si>
  <si>
    <t>Recreation Center 1-4 </t>
  </si>
  <si>
    <t>Teton County Fair Building 1-5</t>
  </si>
  <si>
    <t>Jackson Hole High School 1-6</t>
  </si>
  <si>
    <t>Jackson Hole Christian Center 1-7</t>
  </si>
  <si>
    <t>Jackson Hole Airport 2-1</t>
  </si>
  <si>
    <t>Moran School 3-1</t>
  </si>
  <si>
    <t>Wilson School 4-1</t>
  </si>
  <si>
    <t>New Wilson Fire House 4-2</t>
  </si>
  <si>
    <t>Alta School/Church 5-1</t>
  </si>
  <si>
    <t>Alta School/Church 5-2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</si>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</sst>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  <font>
      <b val="true"/>
      <u val="single"/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F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2"/>
      <c r="E1" s="3" t="s">
        <v>1</v>
      </c>
      <c r="F1" s="3"/>
      <c r="G1" s="3"/>
      <c r="H1" s="3"/>
      <c r="I1" s="3" t="s">
        <v>2</v>
      </c>
      <c r="J1" s="4"/>
      <c r="K1" s="3" t="s">
        <v>2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</row>
    <row r="2" customFormat="false" ht="12.8" hidden="false" customHeight="false" outlineLevel="0" collapsed="false">
      <c r="A2" s="1"/>
      <c r="B2" s="2" t="s">
        <v>3</v>
      </c>
      <c r="C2" s="2" t="s">
        <v>4</v>
      </c>
      <c r="D2" s="2"/>
      <c r="E2" s="3" t="s">
        <v>5</v>
      </c>
      <c r="F2" s="3"/>
      <c r="G2" s="3"/>
      <c r="H2" s="3"/>
      <c r="I2" s="3" t="s">
        <v>6</v>
      </c>
      <c r="J2" s="4"/>
      <c r="K2" s="3" t="s">
        <v>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</row>
    <row r="4" customFormat="false" ht="12.8" hidden="false" customHeight="false" outlineLevel="0" collapsed="false">
      <c r="A4" s="1"/>
      <c r="B4" s="2" t="s">
        <v>8</v>
      </c>
      <c r="C4" s="2" t="s">
        <v>9</v>
      </c>
      <c r="D4" s="2"/>
      <c r="E4" s="2" t="s">
        <v>10</v>
      </c>
      <c r="F4" s="2" t="s">
        <v>11</v>
      </c>
      <c r="G4" s="2" t="s">
        <v>12</v>
      </c>
      <c r="H4" s="2"/>
      <c r="I4" s="2" t="s">
        <v>13</v>
      </c>
      <c r="J4" s="2"/>
      <c r="K4" s="2" t="s">
        <v>14</v>
      </c>
      <c r="L4" s="2"/>
      <c r="M4" s="2"/>
      <c r="N4" s="2"/>
      <c r="O4" s="2"/>
      <c r="P4" s="2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</row>
    <row r="5" customFormat="false" ht="12.8" hidden="false" customHeight="false" outlineLevel="0" collapsed="false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customFormat="false" ht="12.8" hidden="false" customHeight="false" outlineLevel="0" collapsed="false">
      <c r="A6" s="5" t="s">
        <v>15</v>
      </c>
      <c r="B6" s="4" t="n">
        <v>388</v>
      </c>
      <c r="C6" s="4" t="n">
        <v>314</v>
      </c>
      <c r="D6" s="4"/>
      <c r="E6" s="4" t="n">
        <v>246</v>
      </c>
      <c r="F6" s="4" t="n">
        <v>38</v>
      </c>
      <c r="G6" s="4" t="n">
        <v>83</v>
      </c>
      <c r="H6" s="4"/>
      <c r="I6" s="4" t="n">
        <v>334</v>
      </c>
      <c r="J6" s="4"/>
      <c r="K6" s="4" t="s">
        <v>16</v>
      </c>
      <c r="L6" s="4"/>
      <c r="M6" s="4"/>
    </row>
    <row r="7" customFormat="false" ht="12.8" hidden="false" customHeight="false" outlineLevel="0" collapsed="false">
      <c r="A7" s="5" t="s">
        <v>17</v>
      </c>
      <c r="B7" s="4" t="n">
        <v>491</v>
      </c>
      <c r="C7" s="4" t="n">
        <v>375</v>
      </c>
      <c r="D7" s="4"/>
      <c r="E7" s="4" t="n">
        <v>252</v>
      </c>
      <c r="F7" s="4" t="n">
        <v>62</v>
      </c>
      <c r="G7" s="4" t="n">
        <v>133</v>
      </c>
      <c r="H7" s="4"/>
      <c r="I7" s="4" t="s">
        <v>16</v>
      </c>
      <c r="J7" s="4"/>
      <c r="K7" s="4" t="n">
        <v>387</v>
      </c>
      <c r="L7" s="4"/>
      <c r="M7" s="4"/>
    </row>
    <row r="8" customFormat="false" ht="12.8" hidden="false" customHeight="false" outlineLevel="0" collapsed="false">
      <c r="A8" s="5" t="s">
        <v>18</v>
      </c>
      <c r="B8" s="4" t="n">
        <v>142</v>
      </c>
      <c r="C8" s="4" t="n">
        <v>118</v>
      </c>
      <c r="D8" s="4"/>
      <c r="E8" s="4" t="n">
        <v>88</v>
      </c>
      <c r="F8" s="4" t="n">
        <v>18</v>
      </c>
      <c r="G8" s="4" t="n">
        <v>25</v>
      </c>
      <c r="H8" s="4"/>
      <c r="I8" s="4" t="s">
        <v>16</v>
      </c>
      <c r="J8" s="4"/>
      <c r="K8" s="4" t="n">
        <v>117</v>
      </c>
      <c r="L8" s="4"/>
      <c r="M8" s="4"/>
    </row>
    <row r="9" customFormat="false" ht="12.8" hidden="false" customHeight="false" outlineLevel="0" collapsed="false">
      <c r="A9" s="5" t="s">
        <v>19</v>
      </c>
      <c r="B9" s="4" t="n">
        <v>188</v>
      </c>
      <c r="C9" s="4" t="n">
        <v>163</v>
      </c>
      <c r="D9" s="4"/>
      <c r="E9" s="4" t="n">
        <v>116</v>
      </c>
      <c r="F9" s="4" t="n">
        <v>24</v>
      </c>
      <c r="G9" s="4" t="n">
        <v>31</v>
      </c>
      <c r="H9" s="4"/>
      <c r="I9" s="4" t="s">
        <v>16</v>
      </c>
      <c r="J9" s="4"/>
      <c r="K9" s="4" t="n">
        <v>159</v>
      </c>
      <c r="L9" s="4"/>
      <c r="M9" s="4"/>
    </row>
    <row r="10" customFormat="false" ht="12.8" hidden="false" customHeight="false" outlineLevel="0" collapsed="false">
      <c r="A10" s="5" t="s">
        <v>20</v>
      </c>
      <c r="B10" s="4" t="n">
        <v>424</v>
      </c>
      <c r="C10" s="4" t="n">
        <v>312</v>
      </c>
      <c r="D10" s="4"/>
      <c r="E10" s="4" t="n">
        <v>201</v>
      </c>
      <c r="F10" s="4" t="n">
        <v>36</v>
      </c>
      <c r="G10" s="4" t="n">
        <v>145</v>
      </c>
      <c r="H10" s="4"/>
      <c r="I10" s="4" t="s">
        <v>16</v>
      </c>
      <c r="J10" s="4"/>
      <c r="K10" s="4" t="n">
        <v>339</v>
      </c>
      <c r="L10" s="4"/>
      <c r="M10" s="4"/>
    </row>
    <row r="11" customFormat="false" ht="12.8" hidden="false" customHeight="false" outlineLevel="0" collapsed="false">
      <c r="A11" s="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customFormat="false" ht="12.8" hidden="false" customHeight="false" outlineLevel="0" collapsed="false">
      <c r="A12" s="5" t="s">
        <v>21</v>
      </c>
      <c r="B12" s="4" t="n">
        <v>228</v>
      </c>
      <c r="C12" s="4" t="n">
        <v>164</v>
      </c>
      <c r="D12" s="4"/>
      <c r="E12" s="4" t="n">
        <v>118</v>
      </c>
      <c r="F12" s="4" t="n">
        <v>23</v>
      </c>
      <c r="G12" s="4" t="n">
        <v>70</v>
      </c>
      <c r="H12" s="4"/>
      <c r="I12" s="4" t="n">
        <v>182</v>
      </c>
      <c r="J12" s="4"/>
      <c r="K12" s="4" t="s">
        <v>16</v>
      </c>
      <c r="L12" s="4"/>
      <c r="M12" s="4"/>
    </row>
    <row r="13" customFormat="false" ht="12.8" hidden="false" customHeight="false" outlineLevel="0" collapsed="false">
      <c r="A13" s="5" t="s">
        <v>22</v>
      </c>
      <c r="B13" s="4" t="n">
        <v>187</v>
      </c>
      <c r="C13" s="4" t="n">
        <v>154</v>
      </c>
      <c r="D13" s="4"/>
      <c r="E13" s="4" t="n">
        <v>117</v>
      </c>
      <c r="F13" s="4" t="n">
        <v>15</v>
      </c>
      <c r="G13" s="4" t="n">
        <v>49</v>
      </c>
      <c r="H13" s="4"/>
      <c r="I13" s="4" t="n">
        <v>166</v>
      </c>
      <c r="J13" s="4"/>
      <c r="K13" s="4" t="s">
        <v>16</v>
      </c>
      <c r="L13" s="4"/>
      <c r="M13" s="4"/>
    </row>
    <row r="14" customFormat="false" ht="12.8" hidden="false" customHeight="false" outlineLevel="0" collapsed="false">
      <c r="A14" s="5" t="s">
        <v>23</v>
      </c>
      <c r="B14" s="4" t="n">
        <v>222</v>
      </c>
      <c r="C14" s="4" t="n">
        <v>185</v>
      </c>
      <c r="D14" s="4"/>
      <c r="E14" s="4" t="n">
        <v>134</v>
      </c>
      <c r="F14" s="4" t="n">
        <v>34</v>
      </c>
      <c r="G14" s="4" t="n">
        <v>41</v>
      </c>
      <c r="H14" s="4"/>
      <c r="I14" s="4" t="s">
        <v>16</v>
      </c>
      <c r="J14" s="4"/>
      <c r="K14" s="4" t="n">
        <v>191</v>
      </c>
      <c r="L14" s="4"/>
      <c r="M14" s="4"/>
    </row>
    <row r="15" customFormat="false" ht="12.8" hidden="false" customHeight="false" outlineLevel="0" collapsed="false">
      <c r="A15" s="5" t="s">
        <v>24</v>
      </c>
      <c r="B15" s="4" t="n">
        <v>72</v>
      </c>
      <c r="C15" s="4" t="n">
        <v>71</v>
      </c>
      <c r="D15" s="4"/>
      <c r="E15" s="4" t="n">
        <v>52</v>
      </c>
      <c r="F15" s="4" t="n">
        <v>5</v>
      </c>
      <c r="G15" s="4" t="n">
        <v>9</v>
      </c>
      <c r="H15" s="4"/>
      <c r="I15" s="4" t="n">
        <v>66</v>
      </c>
      <c r="J15" s="4"/>
      <c r="K15" s="4" t="s">
        <v>16</v>
      </c>
      <c r="L15" s="4"/>
      <c r="M15" s="4"/>
    </row>
    <row r="16" customFormat="false" ht="12.8" hidden="false" customHeight="false" outlineLevel="0" collapsed="false">
      <c r="A16" s="5" t="s">
        <v>25</v>
      </c>
      <c r="B16" s="4" t="n">
        <v>404</v>
      </c>
      <c r="C16" s="4" t="n">
        <v>252</v>
      </c>
      <c r="D16" s="4"/>
      <c r="E16" s="4" t="n">
        <v>168</v>
      </c>
      <c r="F16" s="4" t="n">
        <v>44</v>
      </c>
      <c r="G16" s="4" t="n">
        <v>153</v>
      </c>
      <c r="H16" s="4"/>
      <c r="I16" s="4" t="s">
        <v>16</v>
      </c>
      <c r="J16" s="4"/>
      <c r="K16" s="4" t="n">
        <v>282</v>
      </c>
      <c r="L16" s="4"/>
      <c r="M16" s="4"/>
    </row>
    <row r="17" customFormat="false" ht="12.8" hidden="false" customHeight="false" outlineLevel="0" collapsed="false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2.8" hidden="false" customHeight="false" outlineLevel="0" collapsed="false">
      <c r="A18" s="5" t="s">
        <v>26</v>
      </c>
      <c r="B18" s="4" t="n">
        <v>418</v>
      </c>
      <c r="C18" s="4" t="n">
        <v>334</v>
      </c>
      <c r="D18" s="4"/>
      <c r="E18" s="4" t="n">
        <v>208</v>
      </c>
      <c r="F18" s="4" t="n">
        <v>60</v>
      </c>
      <c r="G18" s="4" t="n">
        <v>126</v>
      </c>
      <c r="H18" s="4"/>
      <c r="I18" s="4" t="s">
        <v>16</v>
      </c>
      <c r="J18" s="4"/>
      <c r="K18" s="4" t="n">
        <v>343</v>
      </c>
    </row>
    <row r="19" customFormat="false" ht="12.8" hidden="false" customHeight="false" outlineLevel="0" collapsed="false">
      <c r="A19" s="5" t="s">
        <v>27</v>
      </c>
      <c r="B19" s="4" t="n">
        <v>40</v>
      </c>
      <c r="C19" s="4" t="n">
        <v>37</v>
      </c>
      <c r="D19" s="4"/>
      <c r="E19" s="4" t="n">
        <v>31</v>
      </c>
      <c r="F19" s="4" t="n">
        <v>4</v>
      </c>
      <c r="G19" s="4" t="n">
        <v>3</v>
      </c>
      <c r="H19" s="4"/>
      <c r="I19" s="4" t="n">
        <v>37</v>
      </c>
      <c r="J19" s="4"/>
      <c r="K19" s="4" t="s">
        <v>16</v>
      </c>
    </row>
    <row r="20" customFormat="false" ht="12.8" hidden="false" customHeight="false" outlineLevel="0" collapsed="false">
      <c r="A20" s="5" t="s">
        <v>28</v>
      </c>
      <c r="B20" s="4" t="n">
        <v>16</v>
      </c>
      <c r="C20" s="4" t="n">
        <v>14</v>
      </c>
      <c r="D20" s="4"/>
      <c r="E20" s="4" t="n">
        <v>12</v>
      </c>
      <c r="F20" s="4" t="n">
        <v>1</v>
      </c>
      <c r="G20" s="4" t="n">
        <v>0</v>
      </c>
      <c r="H20" s="4"/>
      <c r="I20" s="4" t="s">
        <v>16</v>
      </c>
      <c r="J20" s="4"/>
      <c r="K20" s="4" t="n">
        <v>14</v>
      </c>
    </row>
    <row r="21" customFormat="false" ht="12.8" hidden="false" customHeight="false" outlineLevel="0" collapsed="false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customFormat="false" ht="12.8" hidden="false" customHeight="false" outlineLevel="0" collapsed="false">
      <c r="A22" s="1" t="s">
        <v>29</v>
      </c>
      <c r="B22" s="4" t="n">
        <f aca="false">SUM(B6:B20)</f>
        <v>3220</v>
      </c>
      <c r="C22" s="2" t="n">
        <f aca="false">SUM(C6:C20)</f>
        <v>2493</v>
      </c>
      <c r="D22" s="4"/>
      <c r="E22" s="2" t="n">
        <f aca="false">SUM(E6:E20)</f>
        <v>1743</v>
      </c>
      <c r="F22" s="4" t="n">
        <f aca="false">SUM(F6:F20)</f>
        <v>364</v>
      </c>
      <c r="G22" s="4" t="n">
        <f aca="false">SUM(G6:G20)</f>
        <v>868</v>
      </c>
      <c r="H22" s="4"/>
      <c r="I22" s="2" t="n">
        <f aca="false">SUM(I6:I20)</f>
        <v>785</v>
      </c>
      <c r="J22" s="6"/>
      <c r="K22" s="2" t="n">
        <f aca="false">SUM(K6:K20)</f>
        <v>1832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