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<sst xmlns="http://schemas.openxmlformats.org/spreadsheetml/2006/main" count="17" uniqueCount="16">
  <si>
    <t>Total</t>
  </si>
  <si>
    <t>United States</t>
  </si>
  <si>
    <t>Votes Cast</t>
  </si>
  <si>
    <t>Senator</t>
  </si>
  <si>
    <t>Representative</t>
  </si>
  <si>
    <t>Democratic</t>
  </si>
  <si>
    <t>Logan</t>
  </si>
  <si>
    <t>Sumey</t>
  </si>
  <si>
    <t>Green</t>
  </si>
  <si>
    <t>Munker</t>
  </si>
  <si>
    <t>Ten Sleep Senior Center 3-1</t>
  </si>
  <si>
    <t>Methodist RER Building 5-1</t>
  </si>
  <si>
    <t>Worland High School 5-2</t>
  </si>
  <si>
    <t>Worland Community Hall 5-3</t>
  </si>
  <si>
    <t>National Guard Armory Bldg. 5-5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</si>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</sst>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H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</row>
    <row r="2" customFormat="false" ht="12.8" hidden="false" customHeight="false" outlineLevel="0" collapsed="false">
      <c r="A2" s="1"/>
      <c r="B2" s="2" t="s">
        <v>2</v>
      </c>
      <c r="C2" s="2" t="s">
        <v>3</v>
      </c>
      <c r="D2" s="2"/>
      <c r="E2" s="2"/>
      <c r="F2" s="3" t="s">
        <v>4</v>
      </c>
      <c r="G2" s="3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 t="s">
        <v>5</v>
      </c>
      <c r="C4" s="2" t="s">
        <v>6</v>
      </c>
      <c r="D4" s="2" t="s">
        <v>7</v>
      </c>
      <c r="E4" s="2"/>
      <c r="F4" s="2" t="s">
        <v>8</v>
      </c>
      <c r="G4" s="2" t="s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4"/>
      <c r="ID4" s="4"/>
      <c r="IE4" s="4"/>
      <c r="IF4" s="4"/>
      <c r="IG4" s="4"/>
      <c r="IH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</row>
    <row r="6" customFormat="false" ht="12.8" hidden="false" customHeight="false" outlineLevel="0" collapsed="false">
      <c r="A6" s="5" t="s">
        <v>10</v>
      </c>
      <c r="B6" s="6" t="n">
        <v>27</v>
      </c>
      <c r="C6" s="6" t="n">
        <v>18</v>
      </c>
      <c r="D6" s="6" t="n">
        <v>6</v>
      </c>
      <c r="E6" s="6"/>
      <c r="F6" s="6" t="n">
        <v>18</v>
      </c>
      <c r="G6" s="6" t="n">
        <v>8</v>
      </c>
    </row>
    <row r="7" customFormat="false" ht="12.8" hidden="false" customHeight="false" outlineLevel="0" collapsed="false">
      <c r="A7" s="5" t="s">
        <v>11</v>
      </c>
      <c r="B7" s="6" t="n">
        <v>106</v>
      </c>
      <c r="C7" s="6" t="n">
        <v>40</v>
      </c>
      <c r="D7" s="6" t="n">
        <v>51</v>
      </c>
      <c r="E7" s="6"/>
      <c r="F7" s="6" t="n">
        <v>54</v>
      </c>
      <c r="G7" s="6" t="n">
        <v>36</v>
      </c>
    </row>
    <row r="8" customFormat="false" ht="12.8" hidden="false" customHeight="false" outlineLevel="0" collapsed="false">
      <c r="A8" s="5" t="s">
        <v>12</v>
      </c>
      <c r="B8" s="6" t="n">
        <v>151</v>
      </c>
      <c r="C8" s="6" t="n">
        <v>84</v>
      </c>
      <c r="D8" s="6" t="n">
        <v>40</v>
      </c>
      <c r="E8" s="6"/>
      <c r="F8" s="6" t="n">
        <v>85</v>
      </c>
      <c r="G8" s="6" t="n">
        <v>40</v>
      </c>
    </row>
    <row r="9" customFormat="false" ht="12.8" hidden="false" customHeight="false" outlineLevel="0" collapsed="false">
      <c r="A9" s="5" t="s">
        <v>13</v>
      </c>
      <c r="B9" s="6" t="n">
        <v>153</v>
      </c>
      <c r="C9" s="6" t="n">
        <v>32</v>
      </c>
      <c r="D9" s="6" t="n">
        <v>36</v>
      </c>
      <c r="E9" s="6"/>
      <c r="F9" s="6" t="n">
        <v>41</v>
      </c>
      <c r="G9" s="6" t="n">
        <v>34</v>
      </c>
    </row>
    <row r="10" customFormat="false" ht="12.8" hidden="false" customHeight="false" outlineLevel="0" collapsed="false">
      <c r="A10" s="5" t="s">
        <v>14</v>
      </c>
      <c r="B10" s="6" t="n">
        <v>107</v>
      </c>
      <c r="C10" s="6" t="n">
        <v>54</v>
      </c>
      <c r="D10" s="6" t="n">
        <v>33</v>
      </c>
      <c r="E10" s="6"/>
      <c r="F10" s="6" t="n">
        <v>47</v>
      </c>
      <c r="G10" s="6" t="n">
        <v>42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</row>
    <row r="12" customFormat="false" ht="12.8" hidden="false" customHeight="false" outlineLevel="0" collapsed="false">
      <c r="A12" s="1" t="s">
        <v>15</v>
      </c>
      <c r="B12" s="6" t="n">
        <f aca="false">SUM(B6:B10)</f>
        <v>544</v>
      </c>
      <c r="C12" s="2" t="n">
        <f aca="false">SUM(C6:C10)</f>
        <v>228</v>
      </c>
      <c r="D12" s="6" t="n">
        <f aca="false">SUM(D6:D10)</f>
        <v>166</v>
      </c>
      <c r="E12" s="6"/>
      <c r="F12" s="2" t="n">
        <f aca="false">SUM(F6:F10)</f>
        <v>245</v>
      </c>
      <c r="G12" s="6" t="n">
        <f aca="false">SUM(G6:G10)</f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