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5480" windowHeight="11640"/>
  </bookViews>
  <sheets>
    <sheet name="Sheet1" sheetId="2" r:id="rId1"/>
  </sheets>
  <definedNames>
    <definedName name="_xlnm.Print_Titles" localSheetId="0">Sheet1!$A:$A</definedName>
  </definedNames>
  <calcPr calcId="125725"/>
</workbook>
</file>

<file path=xl/calcChain.xml><?xml version="1.0" encoding="utf-8"?>
<calcChain xmlns="http://schemas.openxmlformats.org/spreadsheetml/2006/main">
  <c r="E32" i="2"/>
  <c r="C32"/>
  <c r="D32"/>
  <c r="B32"/>
</calcChain>
</file>

<file path=xl/sharedStrings.xml><?xml version="1.0" encoding="utf-8"?>
<sst xmlns="http://schemas.openxmlformats.org/spreadsheetml/2006/main" count="35" uniqueCount="35">
  <si>
    <t>Total</t>
  </si>
  <si>
    <t>Republican</t>
  </si>
  <si>
    <t>Non-Partisan</t>
  </si>
  <si>
    <t>Total Ballots</t>
  </si>
  <si>
    <t>Total Ballots Cast</t>
  </si>
  <si>
    <t>Ed Hammer Inc. 1-1</t>
  </si>
  <si>
    <t>Sheridan Senior Citizens Center 2-2</t>
  </si>
  <si>
    <t>Sheridan Senior Citizens Center 2-4</t>
  </si>
  <si>
    <t>Sheridan County Courthouse 3-2</t>
  </si>
  <si>
    <t>Bethesda Worship/Sheridan 3-4</t>
  </si>
  <si>
    <t>Coffeen School 4-2</t>
  </si>
  <si>
    <t>Holy Name Church 4-4</t>
  </si>
  <si>
    <t>Tourist Information Center 5-1</t>
  </si>
  <si>
    <t>National Guard Armory 6-1</t>
  </si>
  <si>
    <t>Beckton School 7-1</t>
  </si>
  <si>
    <t>Story Women's Club 8-1</t>
  </si>
  <si>
    <t>Arvada School 9-1</t>
  </si>
  <si>
    <t>Clearmont Town Hall 10-1</t>
  </si>
  <si>
    <t>Big Horn Women's Club 12-1</t>
  </si>
  <si>
    <t>WY Agriculture Sub Station 16-1</t>
  </si>
  <si>
    <t>Ranchester Town Hall 17-1</t>
  </si>
  <si>
    <t>Ranchester Town Hall 17-2</t>
  </si>
  <si>
    <t>Ranchester Town Hall 18-1</t>
  </si>
  <si>
    <t>Prairie Dog Women's Club 19-1</t>
  </si>
  <si>
    <t>Dayton Town Hall 20-1</t>
  </si>
  <si>
    <t>Dayton Town Hall 20-2</t>
  </si>
  <si>
    <t>Democratic</t>
  </si>
  <si>
    <t>Fairgrounds Exhibit Hall 2-1</t>
  </si>
  <si>
    <t>Fairgrounds Exhibit Hall 2-3</t>
  </si>
  <si>
    <t>Fairgrounds Exhibit Hall 2-5</t>
  </si>
  <si>
    <t>Holy Name Church 4-3</t>
  </si>
  <si>
    <t>Fairgrounds Exhibit Hall 13-1</t>
  </si>
  <si>
    <t>Holy Name Church 3-3</t>
  </si>
  <si>
    <t>Calvary Baptist Church 3-5</t>
  </si>
  <si>
    <t>Old Woodland Park School 11-1</t>
  </si>
</sst>
</file>

<file path=xl/styles.xml><?xml version="1.0" encoding="utf-8"?>
<styleSheet xmlns="http://schemas.openxmlformats.org/spreadsheetml/2006/main">
  <fonts count="6">
    <font>
      <sz val="10"/>
      <name val="Arial"/>
      <charset val="1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wrapText="1"/>
    </xf>
    <xf numFmtId="0" fontId="3" fillId="0" borderId="0"/>
  </cellStyleXfs>
  <cellXfs count="25">
    <xf numFmtId="0" fontId="0" fillId="0" borderId="0" xfId="0">
      <alignment wrapText="1"/>
    </xf>
    <xf numFmtId="0" fontId="3" fillId="0" borderId="0" xfId="1" applyFont="1" applyFill="1" applyBorder="1" applyAlignment="1"/>
    <xf numFmtId="0" fontId="3" fillId="0" borderId="0" xfId="1" applyFont="1"/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3" fontId="3" fillId="0" borderId="5" xfId="1" applyNumberFormat="1" applyFont="1" applyFill="1" applyBorder="1" applyAlignment="1">
      <alignment horizontal="right"/>
    </xf>
    <xf numFmtId="3" fontId="2" fillId="0" borderId="0" xfId="1" applyNumberFormat="1" applyFont="1" applyFill="1" applyBorder="1" applyAlignment="1">
      <alignment horizontal="right"/>
    </xf>
    <xf numFmtId="3" fontId="1" fillId="0" borderId="0" xfId="1" applyNumberFormat="1" applyFont="1" applyFill="1" applyBorder="1" applyAlignment="1">
      <alignment vertical="top" wrapText="1"/>
    </xf>
    <xf numFmtId="3" fontId="3" fillId="0" borderId="7" xfId="1" applyNumberFormat="1" applyFont="1" applyFill="1" applyBorder="1" applyAlignment="1">
      <alignment horizontal="right"/>
    </xf>
    <xf numFmtId="0" fontId="5" fillId="0" borderId="0" xfId="1" applyFont="1" applyFill="1" applyBorder="1" applyAlignment="1"/>
    <xf numFmtId="3" fontId="2" fillId="0" borderId="5" xfId="1" applyNumberFormat="1" applyFont="1" applyFill="1" applyBorder="1"/>
    <xf numFmtId="3" fontId="2" fillId="0" borderId="1" xfId="1" applyNumberFormat="1" applyFont="1" applyFill="1" applyBorder="1"/>
    <xf numFmtId="0" fontId="2" fillId="0" borderId="0" xfId="1" applyFont="1"/>
    <xf numFmtId="0" fontId="2" fillId="0" borderId="0" xfId="1" applyFont="1" applyFill="1" applyBorder="1" applyAlignment="1"/>
    <xf numFmtId="3" fontId="2" fillId="0" borderId="0" xfId="1" applyNumberFormat="1" applyFont="1" applyFill="1" applyBorder="1"/>
    <xf numFmtId="0" fontId="2" fillId="0" borderId="0" xfId="1" applyFont="1" applyAlignment="1"/>
    <xf numFmtId="0" fontId="2" fillId="0" borderId="0" xfId="1" applyFont="1" applyAlignment="1">
      <alignment wrapText="1"/>
    </xf>
    <xf numFmtId="3" fontId="1" fillId="0" borderId="8" xfId="1" applyNumberFormat="1" applyFont="1" applyFill="1" applyBorder="1" applyAlignment="1">
      <alignment vertical="top" wrapText="1"/>
    </xf>
    <xf numFmtId="3" fontId="1" fillId="0" borderId="6" xfId="1" applyNumberFormat="1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zoomScaleNormal="100" workbookViewId="0">
      <selection activeCell="G5" sqref="G5"/>
    </sheetView>
  </sheetViews>
  <sheetFormatPr defaultColWidth="17.28515625" defaultRowHeight="12.75"/>
  <cols>
    <col min="1" max="1" width="37.140625" style="15" customWidth="1"/>
    <col min="2" max="4" width="14.5703125" style="12" customWidth="1"/>
    <col min="5" max="5" width="14.5703125" style="16" customWidth="1"/>
    <col min="6" max="16384" width="17.28515625" style="12"/>
  </cols>
  <sheetData>
    <row r="1" spans="1:5" s="2" customFormat="1" ht="26.25" customHeight="1">
      <c r="A1" s="1"/>
      <c r="B1" s="22" t="s">
        <v>4</v>
      </c>
      <c r="C1" s="23"/>
      <c r="D1" s="23"/>
      <c r="E1" s="24"/>
    </row>
    <row r="2" spans="1:5" s="4" customFormat="1" ht="26.25" customHeight="1">
      <c r="A2" s="3"/>
      <c r="B2" s="19" t="s">
        <v>1</v>
      </c>
      <c r="C2" s="20" t="s">
        <v>26</v>
      </c>
      <c r="D2" s="20" t="s">
        <v>2</v>
      </c>
      <c r="E2" s="21" t="s">
        <v>3</v>
      </c>
    </row>
    <row r="3" spans="1:5" s="2" customFormat="1" ht="15" customHeight="1">
      <c r="A3" s="13" t="s">
        <v>5</v>
      </c>
      <c r="B3" s="5">
        <v>141</v>
      </c>
      <c r="C3" s="6">
        <v>36</v>
      </c>
      <c r="D3" s="6">
        <v>8</v>
      </c>
      <c r="E3" s="17">
        <v>185</v>
      </c>
    </row>
    <row r="4" spans="1:5" s="2" customFormat="1" ht="15" customHeight="1">
      <c r="A4" s="13" t="s">
        <v>27</v>
      </c>
      <c r="B4" s="8">
        <v>176</v>
      </c>
      <c r="C4" s="6">
        <v>46</v>
      </c>
      <c r="D4" s="6">
        <v>3</v>
      </c>
      <c r="E4" s="17">
        <v>225</v>
      </c>
    </row>
    <row r="5" spans="1:5" s="2" customFormat="1" ht="15" customHeight="1">
      <c r="A5" s="13" t="s">
        <v>6</v>
      </c>
      <c r="B5" s="8">
        <v>159</v>
      </c>
      <c r="C5" s="6">
        <v>41</v>
      </c>
      <c r="D5" s="6">
        <v>2</v>
      </c>
      <c r="E5" s="17">
        <v>202</v>
      </c>
    </row>
    <row r="6" spans="1:5" s="2" customFormat="1" ht="15" customHeight="1">
      <c r="A6" s="13" t="s">
        <v>28</v>
      </c>
      <c r="B6" s="8">
        <v>330</v>
      </c>
      <c r="C6" s="6">
        <v>71</v>
      </c>
      <c r="D6" s="6">
        <v>11</v>
      </c>
      <c r="E6" s="17">
        <v>412</v>
      </c>
    </row>
    <row r="7" spans="1:5" s="2" customFormat="1" ht="15" customHeight="1">
      <c r="A7" s="13" t="s">
        <v>7</v>
      </c>
      <c r="B7" s="8">
        <v>247</v>
      </c>
      <c r="C7" s="6">
        <v>59</v>
      </c>
      <c r="D7" s="6">
        <v>9</v>
      </c>
      <c r="E7" s="17">
        <v>315</v>
      </c>
    </row>
    <row r="8" spans="1:5" s="2" customFormat="1" ht="15" customHeight="1">
      <c r="A8" s="13" t="s">
        <v>29</v>
      </c>
      <c r="B8" s="8">
        <v>541</v>
      </c>
      <c r="C8" s="6">
        <v>77</v>
      </c>
      <c r="D8" s="6">
        <v>8</v>
      </c>
      <c r="E8" s="17">
        <v>626</v>
      </c>
    </row>
    <row r="9" spans="1:5" s="2" customFormat="1" ht="15" customHeight="1">
      <c r="A9" s="13" t="s">
        <v>8</v>
      </c>
      <c r="B9" s="8">
        <v>118</v>
      </c>
      <c r="C9" s="6">
        <v>34</v>
      </c>
      <c r="D9" s="6">
        <v>1</v>
      </c>
      <c r="E9" s="17">
        <v>153</v>
      </c>
    </row>
    <row r="10" spans="1:5" s="2" customFormat="1" ht="15" customHeight="1">
      <c r="A10" s="13" t="s">
        <v>32</v>
      </c>
      <c r="B10" s="8">
        <v>113</v>
      </c>
      <c r="C10" s="6">
        <v>17</v>
      </c>
      <c r="D10" s="6">
        <v>0</v>
      </c>
      <c r="E10" s="17">
        <v>130</v>
      </c>
    </row>
    <row r="11" spans="1:5" s="2" customFormat="1" ht="15" customHeight="1">
      <c r="A11" s="13" t="s">
        <v>9</v>
      </c>
      <c r="B11" s="8">
        <v>297</v>
      </c>
      <c r="C11" s="6">
        <v>62</v>
      </c>
      <c r="D11" s="6">
        <v>6</v>
      </c>
      <c r="E11" s="17">
        <v>365</v>
      </c>
    </row>
    <row r="12" spans="1:5" s="2" customFormat="1" ht="15" customHeight="1">
      <c r="A12" s="13" t="s">
        <v>33</v>
      </c>
      <c r="B12" s="8">
        <v>370</v>
      </c>
      <c r="C12" s="6">
        <v>67</v>
      </c>
      <c r="D12" s="6">
        <v>16</v>
      </c>
      <c r="E12" s="17">
        <v>453</v>
      </c>
    </row>
    <row r="13" spans="1:5" s="2" customFormat="1" ht="15" customHeight="1">
      <c r="A13" s="13" t="s">
        <v>10</v>
      </c>
      <c r="B13" s="8">
        <v>241</v>
      </c>
      <c r="C13" s="6">
        <v>50</v>
      </c>
      <c r="D13" s="6">
        <v>11</v>
      </c>
      <c r="E13" s="17">
        <v>302</v>
      </c>
    </row>
    <row r="14" spans="1:5" s="2" customFormat="1" ht="15" customHeight="1">
      <c r="A14" s="13" t="s">
        <v>30</v>
      </c>
      <c r="B14" s="8">
        <v>200</v>
      </c>
      <c r="C14" s="6">
        <v>50</v>
      </c>
      <c r="D14" s="6">
        <v>11</v>
      </c>
      <c r="E14" s="17">
        <v>261</v>
      </c>
    </row>
    <row r="15" spans="1:5" s="2" customFormat="1" ht="15" customHeight="1">
      <c r="A15" s="13" t="s">
        <v>11</v>
      </c>
      <c r="B15" s="8">
        <v>65</v>
      </c>
      <c r="C15" s="6">
        <v>12</v>
      </c>
      <c r="D15" s="6">
        <v>3</v>
      </c>
      <c r="E15" s="17">
        <v>80</v>
      </c>
    </row>
    <row r="16" spans="1:5" s="2" customFormat="1" ht="15" customHeight="1">
      <c r="A16" s="13" t="s">
        <v>12</v>
      </c>
      <c r="B16" s="8">
        <v>57</v>
      </c>
      <c r="C16" s="6">
        <v>12</v>
      </c>
      <c r="D16" s="6">
        <v>0</v>
      </c>
      <c r="E16" s="17">
        <v>69</v>
      </c>
    </row>
    <row r="17" spans="1:5" s="2" customFormat="1" ht="15" customHeight="1">
      <c r="A17" s="13" t="s">
        <v>13</v>
      </c>
      <c r="B17" s="8">
        <v>340</v>
      </c>
      <c r="C17" s="6">
        <v>48</v>
      </c>
      <c r="D17" s="6">
        <v>0</v>
      </c>
      <c r="E17" s="17">
        <v>388</v>
      </c>
    </row>
    <row r="18" spans="1:5" s="2" customFormat="1" ht="15" customHeight="1">
      <c r="A18" s="13" t="s">
        <v>14</v>
      </c>
      <c r="B18" s="8">
        <v>136</v>
      </c>
      <c r="C18" s="6">
        <v>8</v>
      </c>
      <c r="D18" s="6">
        <v>0</v>
      </c>
      <c r="E18" s="17">
        <v>144</v>
      </c>
    </row>
    <row r="19" spans="1:5" s="2" customFormat="1" ht="15" customHeight="1">
      <c r="A19" s="13" t="s">
        <v>15</v>
      </c>
      <c r="B19" s="8">
        <v>249</v>
      </c>
      <c r="C19" s="6">
        <v>44</v>
      </c>
      <c r="D19" s="6">
        <v>0</v>
      </c>
      <c r="E19" s="17">
        <v>293</v>
      </c>
    </row>
    <row r="20" spans="1:5" s="2" customFormat="1" ht="15" customHeight="1">
      <c r="A20" s="13" t="s">
        <v>16</v>
      </c>
      <c r="B20" s="8">
        <v>28</v>
      </c>
      <c r="C20" s="6">
        <v>7</v>
      </c>
      <c r="D20" s="6">
        <v>0</v>
      </c>
      <c r="E20" s="17">
        <v>35</v>
      </c>
    </row>
    <row r="21" spans="1:5" s="2" customFormat="1" ht="15" customHeight="1">
      <c r="A21" s="13" t="s">
        <v>17</v>
      </c>
      <c r="B21" s="8">
        <v>103</v>
      </c>
      <c r="C21" s="6">
        <v>7</v>
      </c>
      <c r="D21" s="6">
        <v>0</v>
      </c>
      <c r="E21" s="17">
        <v>110</v>
      </c>
    </row>
    <row r="22" spans="1:5" s="2" customFormat="1" ht="15" customHeight="1">
      <c r="A22" s="13" t="s">
        <v>34</v>
      </c>
      <c r="B22" s="8">
        <v>296</v>
      </c>
      <c r="C22" s="6">
        <v>47</v>
      </c>
      <c r="D22" s="6">
        <v>0</v>
      </c>
      <c r="E22" s="17">
        <v>343</v>
      </c>
    </row>
    <row r="23" spans="1:5" s="2" customFormat="1" ht="15" customHeight="1">
      <c r="A23" s="13" t="s">
        <v>18</v>
      </c>
      <c r="B23" s="8">
        <v>659</v>
      </c>
      <c r="C23" s="6">
        <v>70</v>
      </c>
      <c r="D23" s="6">
        <v>0</v>
      </c>
      <c r="E23" s="17">
        <v>729</v>
      </c>
    </row>
    <row r="24" spans="1:5" s="2" customFormat="1" ht="15" customHeight="1">
      <c r="A24" s="13" t="s">
        <v>31</v>
      </c>
      <c r="B24" s="8">
        <v>165</v>
      </c>
      <c r="C24" s="6">
        <v>32</v>
      </c>
      <c r="D24" s="6">
        <v>0</v>
      </c>
      <c r="E24" s="17">
        <v>197</v>
      </c>
    </row>
    <row r="25" spans="1:5" s="2" customFormat="1" ht="15" customHeight="1">
      <c r="A25" s="13" t="s">
        <v>19</v>
      </c>
      <c r="B25" s="8">
        <v>102</v>
      </c>
      <c r="C25" s="6">
        <v>3</v>
      </c>
      <c r="D25" s="6">
        <v>0</v>
      </c>
      <c r="E25" s="17">
        <v>105</v>
      </c>
    </row>
    <row r="26" spans="1:5" s="2" customFormat="1" ht="15" customHeight="1">
      <c r="A26" s="13" t="s">
        <v>20</v>
      </c>
      <c r="B26" s="8">
        <v>136</v>
      </c>
      <c r="C26" s="6">
        <v>41</v>
      </c>
      <c r="D26" s="6">
        <v>23</v>
      </c>
      <c r="E26" s="17">
        <v>200</v>
      </c>
    </row>
    <row r="27" spans="1:5" s="2" customFormat="1" ht="15" customHeight="1">
      <c r="A27" s="13" t="s">
        <v>21</v>
      </c>
      <c r="B27" s="8">
        <v>133</v>
      </c>
      <c r="C27" s="6">
        <v>24</v>
      </c>
      <c r="D27" s="6">
        <v>0</v>
      </c>
      <c r="E27" s="17">
        <v>157</v>
      </c>
    </row>
    <row r="28" spans="1:5" s="2" customFormat="1" ht="15" customHeight="1">
      <c r="A28" s="13" t="s">
        <v>22</v>
      </c>
      <c r="B28" s="8">
        <v>28</v>
      </c>
      <c r="C28" s="6">
        <v>3</v>
      </c>
      <c r="D28" s="6">
        <v>0</v>
      </c>
      <c r="E28" s="17">
        <v>31</v>
      </c>
    </row>
    <row r="29" spans="1:5" s="2" customFormat="1" ht="15" customHeight="1">
      <c r="A29" s="13" t="s">
        <v>23</v>
      </c>
      <c r="B29" s="8">
        <v>127</v>
      </c>
      <c r="C29" s="6">
        <v>14</v>
      </c>
      <c r="D29" s="6">
        <v>0</v>
      </c>
      <c r="E29" s="17">
        <v>141</v>
      </c>
    </row>
    <row r="30" spans="1:5" s="2" customFormat="1" ht="15" customHeight="1">
      <c r="A30" s="13" t="s">
        <v>24</v>
      </c>
      <c r="B30" s="8">
        <v>202</v>
      </c>
      <c r="C30" s="6">
        <v>38</v>
      </c>
      <c r="D30" s="6">
        <v>15</v>
      </c>
      <c r="E30" s="17">
        <v>255</v>
      </c>
    </row>
    <row r="31" spans="1:5" s="2" customFormat="1" ht="15" customHeight="1">
      <c r="A31" s="13" t="s">
        <v>25</v>
      </c>
      <c r="B31" s="8">
        <v>51</v>
      </c>
      <c r="C31" s="6">
        <v>8</v>
      </c>
      <c r="D31" s="6">
        <v>0</v>
      </c>
      <c r="E31" s="17">
        <v>59</v>
      </c>
    </row>
    <row r="32" spans="1:5" ht="15" customHeight="1">
      <c r="A32" s="9" t="s">
        <v>0</v>
      </c>
      <c r="B32" s="10">
        <f>SUM(B3:B31)</f>
        <v>5810</v>
      </c>
      <c r="C32" s="11">
        <f>SUM(C3:C31)</f>
        <v>1028</v>
      </c>
      <c r="D32" s="11">
        <f>SUM(D3:D31)</f>
        <v>127</v>
      </c>
      <c r="E32" s="18">
        <f>SUM(E3:E31)</f>
        <v>6965</v>
      </c>
    </row>
    <row r="33" spans="1:5">
      <c r="A33" s="13"/>
      <c r="B33" s="14"/>
      <c r="C33" s="14"/>
      <c r="D33" s="14"/>
      <c r="E33" s="7"/>
    </row>
  </sheetData>
  <mergeCells count="1">
    <mergeCell ref="B1:E1"/>
  </mergeCells>
  <pageMargins left="0.5" right="0.5" top="0.95" bottom="0.5" header="0.3" footer="0.3"/>
  <pageSetup scale="61" orientation="landscape" r:id="rId1"/>
  <headerFooter differentOddEven="1" alignWithMargins="0">
    <oddHeader>&amp;L&amp;G&amp;C&amp;"Arial,Bold"&amp;12Sheridan County Official Precinct-by-Precinct Total Ballots Summary
Wyoming Primary Election - August 17, 2010</oddHeader>
    <oddFooter>&amp;R&amp;8Page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kschon</cp:lastModifiedBy>
  <cp:lastPrinted>2010-01-15T16:42:27Z</cp:lastPrinted>
  <dcterms:created xsi:type="dcterms:W3CDTF">2008-08-20T04:49:49Z</dcterms:created>
  <dcterms:modified xsi:type="dcterms:W3CDTF">2010-08-21T18:01:18Z</dcterms:modified>
</cp:coreProperties>
</file>