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15" i="1"/>
</calcChain>
</file>

<file path=xl/sharedStrings.xml><?xml version="1.0" encoding="utf-8"?>
<sst xmlns="http://schemas.openxmlformats.org/spreadsheetml/2006/main" count="15" uniqueCount="15">
  <si>
    <t>Total</t>
  </si>
  <si>
    <t>Laramie High School, Cafeteria 13-1</t>
  </si>
  <si>
    <t>Laramie High School, Cafeteria 13-2</t>
  </si>
  <si>
    <t>Spring Creek Elementary School 13-3</t>
  </si>
  <si>
    <t>UW Indoor Tennis Complex 14-1</t>
  </si>
  <si>
    <t>North Albany County Community Hall 14-11</t>
  </si>
  <si>
    <t>Linford Elementary School 45-1</t>
  </si>
  <si>
    <t>Lincoln Community Center 45-2</t>
  </si>
  <si>
    <t>Laramie Recreation Center 46-1</t>
  </si>
  <si>
    <t>Albany County Fairgrounds 46-11</t>
  </si>
  <si>
    <t>Harmony School 46-12</t>
  </si>
  <si>
    <t>Centennial School 46-13</t>
  </si>
  <si>
    <t>Laramie Recreation Center 46-2</t>
  </si>
  <si>
    <t>Rock River Town Hall 47-11</t>
  </si>
  <si>
    <t>Total Ballots
Cast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</si>
</sst>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3" fontId="5" fillId="0" borderId="0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/>
    <xf numFmtId="0" fontId="0" fillId="0" borderId="0" xfId="0" applyFill="1" applyBorder="1" applyAlignment="1"/>
    <xf numFmtId="0" fontId="6" fillId="2" borderId="1" xfId="0" applyFont="1" applyFill="1" applyBorder="1" applyAlignment="1">
      <alignment horizontal="center" vertical="center" wrapText="1"/>
    </xf>
    <xf numFmtId="3" fontId="5" fillId="0" borderId="3" xfId="0" applyNumberFormat="1" applyFont="1" applyFill="1" applyBorder="1" applyAlignment="1">
      <alignment vertical="top" wrapText="1"/>
    </xf>
    <xf numFmtId="3" fontId="5" fillId="0" borderId="2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zoomScaleNormal="100" workbookViewId="0">
      <selection activeCell="B2" sqref="B2"/>
    </sheetView>
  </sheetViews>
  <sheetFormatPr defaultColWidth="17.28515625" defaultRowHeight="12.75"/>
  <cols>
    <col min="1" max="1" width="37.140625" style="6" customWidth="1"/>
    <col min="2" max="2" width="14.5703125" style="7" customWidth="1"/>
    <col min="3" max="16384" width="17.28515625" style="2"/>
  </cols>
  <sheetData>
    <row r="1" spans="1:2" s="1" customFormat="1" ht="37.5" customHeight="1">
      <c r="A1" s="3"/>
      <c r="B1" s="11" t="s">
        <v>14</v>
      </c>
    </row>
    <row r="2" spans="1:2" s="1" customFormat="1" ht="15" customHeight="1">
      <c r="A2" s="9" t="s">
        <v>1</v>
      </c>
      <c r="B2" s="12">
        <v>1837</v>
      </c>
    </row>
    <row r="3" spans="1:2" s="1" customFormat="1" ht="15" customHeight="1">
      <c r="A3" s="9" t="s">
        <v>2</v>
      </c>
      <c r="B3" s="12">
        <v>435</v>
      </c>
    </row>
    <row r="4" spans="1:2" s="1" customFormat="1" ht="15" customHeight="1">
      <c r="A4" s="9" t="s">
        <v>3</v>
      </c>
      <c r="B4" s="12">
        <v>1628</v>
      </c>
    </row>
    <row r="5" spans="1:2" s="1" customFormat="1" ht="15" customHeight="1">
      <c r="A5" s="9" t="s">
        <v>4</v>
      </c>
      <c r="B5" s="12">
        <v>3211</v>
      </c>
    </row>
    <row r="6" spans="1:2" s="1" customFormat="1" ht="15" customHeight="1">
      <c r="A6" s="9" t="s">
        <v>5</v>
      </c>
      <c r="B6" s="12">
        <v>584</v>
      </c>
    </row>
    <row r="7" spans="1:2" s="1" customFormat="1" ht="15" customHeight="1">
      <c r="A7" s="9" t="s">
        <v>6</v>
      </c>
      <c r="B7" s="12">
        <v>1739</v>
      </c>
    </row>
    <row r="8" spans="1:2" s="1" customFormat="1" ht="15" customHeight="1">
      <c r="A8" s="9" t="s">
        <v>7</v>
      </c>
      <c r="B8" s="12">
        <v>1911</v>
      </c>
    </row>
    <row r="9" spans="1:2" s="1" customFormat="1" ht="15" customHeight="1">
      <c r="A9" s="9" t="s">
        <v>8</v>
      </c>
      <c r="B9" s="12">
        <v>1182</v>
      </c>
    </row>
    <row r="10" spans="1:2" s="1" customFormat="1" ht="15" customHeight="1">
      <c r="A10" s="9" t="s">
        <v>12</v>
      </c>
      <c r="B10" s="12">
        <v>1353</v>
      </c>
    </row>
    <row r="11" spans="1:2" s="1" customFormat="1" ht="15" customHeight="1">
      <c r="A11" s="9" t="s">
        <v>9</v>
      </c>
      <c r="B11" s="12">
        <v>1702</v>
      </c>
    </row>
    <row r="12" spans="1:2" s="1" customFormat="1" ht="15" customHeight="1">
      <c r="A12" s="9" t="s">
        <v>10</v>
      </c>
      <c r="B12" s="12">
        <v>401</v>
      </c>
    </row>
    <row r="13" spans="1:2" s="1" customFormat="1" ht="15" customHeight="1">
      <c r="A13" s="9" t="s">
        <v>11</v>
      </c>
      <c r="B13" s="12">
        <v>263</v>
      </c>
    </row>
    <row r="14" spans="1:2" s="1" customFormat="1" ht="15" customHeight="1">
      <c r="A14" s="10" t="s">
        <v>13</v>
      </c>
      <c r="B14" s="12">
        <v>132</v>
      </c>
    </row>
    <row r="15" spans="1:2" ht="15" customHeight="1">
      <c r="A15" s="4" t="s">
        <v>0</v>
      </c>
      <c r="B15" s="13">
        <f>SUM(B2:B14)</f>
        <v>16378</v>
      </c>
    </row>
    <row r="16" spans="1:2">
      <c r="A16" s="5"/>
      <c r="B16" s="8"/>
    </row>
  </sheetData>
  <phoneticPr fontId="2" type="noConversion"/>
  <pageMargins left="0.5" right="0.5" top="0.95" bottom="0.5" header="0.3" footer="0.75"/>
  <pageSetup orientation="landscape" r:id="rId1"/>
  <headerFooter alignWithMargins="0">
    <oddHeader>&amp;L&amp;G&amp;C&amp;"Arial,Bold"&amp;12Albany County Official Precinct-by-Precinct Total Ballots Summary
Wyoming General Election - November 6,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Brandon Escobedo</cp:lastModifiedBy>
  <cp:lastPrinted>2010-01-13T18:13:18Z</cp:lastPrinted>
  <dcterms:created xsi:type="dcterms:W3CDTF">2008-08-20T02:13:28Z</dcterms:created>
  <dcterms:modified xsi:type="dcterms:W3CDTF">2012-11-10T17:33:54Z</dcterms:modified>
</cp:coreProperties>
</file>