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34" i="2"/>
</calcChain>
</file>

<file path=xl/sharedStrings.xml><?xml version="1.0" encoding="utf-8"?>
<sst xmlns="http://schemas.openxmlformats.org/spreadsheetml/2006/main" count="34" uniqueCount="34">
  <si>
    <t>Total</t>
  </si>
  <si>
    <t>Lander Community Center 1-1</t>
  </si>
  <si>
    <t>Lander Community Center 1-2</t>
  </si>
  <si>
    <t>Lander Community Center 1-3</t>
  </si>
  <si>
    <t>Lander Community Center 1-4</t>
  </si>
  <si>
    <t>Lander Community Center 1-5</t>
  </si>
  <si>
    <t>Lander Community Center 1-6</t>
  </si>
  <si>
    <t>Hudson Town Hall 2-1</t>
  </si>
  <si>
    <t>Arapahoe School 8-1</t>
  </si>
  <si>
    <t>Missouri Valley Fire Hall 9-1</t>
  </si>
  <si>
    <t>Jeffrey City Fire Hall 12-1</t>
  </si>
  <si>
    <t>Lysite Fire Hall 22-1</t>
  </si>
  <si>
    <t>Atlantic City Fire Hall 24-1</t>
  </si>
  <si>
    <t>Lander Community Center 5-1</t>
  </si>
  <si>
    <t>Lander Community Center 6-1</t>
  </si>
  <si>
    <t>WY Indian High Tech Center 13-1</t>
  </si>
  <si>
    <t>Kinnear Fire Hall 16-1</t>
  </si>
  <si>
    <t>Crowheart School Gym 19-1</t>
  </si>
  <si>
    <t>Fremont Center -  Fair Office 3-1</t>
  </si>
  <si>
    <t>Fremont Center -  Fair Office 3-2</t>
  </si>
  <si>
    <t>Fremont Center -  Fair Office 3-3</t>
  </si>
  <si>
    <t>Fremont Center -  Fair Office 3-4</t>
  </si>
  <si>
    <t>Fremont Center -  Fair Office 3-5</t>
  </si>
  <si>
    <t>Fremont Center -  Fair Office 3-6</t>
  </si>
  <si>
    <t>Heritage Hall - Fairgrounds 10-1</t>
  </si>
  <si>
    <t>Heritage Hall - Fairgrounds 17-1</t>
  </si>
  <si>
    <t>Heritage Hall - Fairgrounds 21-1</t>
  </si>
  <si>
    <t>Fremont Center -  Fair Office 18-1</t>
  </si>
  <si>
    <t>Fremont Center -  Fair Office 18-2</t>
  </si>
  <si>
    <t>Ft. Washakie School Administration 4-1</t>
  </si>
  <si>
    <t>Wind River Recreation Center 14-1</t>
  </si>
  <si>
    <t>Shoshoni Senior Citizens Center 20-1</t>
  </si>
  <si>
    <t>Dubios Headwaters Center  7-1</t>
  </si>
  <si>
    <t>Total Ballots 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</si>
</sst>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5" fillId="0" borderId="0"/>
  </cellStyleXfs>
  <cellXfs count="15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5" fillId="0" borderId="2" xfId="2" applyFill="1" applyBorder="1" applyAlignment="1">
      <alignment horizontal="left"/>
    </xf>
    <xf numFmtId="0" fontId="1" fillId="0" borderId="2" xfId="2" applyFont="1" applyFill="1" applyBorder="1" applyAlignment="1">
      <alignment horizontal="left"/>
    </xf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4" xfId="1" applyNumberFormat="1" applyFont="1" applyFill="1" applyBorder="1" applyAlignment="1">
      <alignment horizontal="right"/>
    </xf>
    <xf numFmtId="3" fontId="1" fillId="0" borderId="3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tabSelected="1" zoomScaleNormal="100" workbookViewId="0">
      <selection activeCell="E9" sqref="E9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3.75" customHeight="1">
      <c r="A1" s="1"/>
      <c r="B1" s="14" t="s">
        <v>33</v>
      </c>
    </row>
    <row r="2" spans="1:2" s="2" customFormat="1" ht="15" customHeight="1">
      <c r="A2" s="8" t="s">
        <v>1</v>
      </c>
      <c r="B2" s="10">
        <v>722</v>
      </c>
    </row>
    <row r="3" spans="1:2" s="2" customFormat="1" ht="15" customHeight="1">
      <c r="A3" s="8" t="s">
        <v>2</v>
      </c>
      <c r="B3" s="11">
        <v>334</v>
      </c>
    </row>
    <row r="4" spans="1:2" s="2" customFormat="1" ht="15" customHeight="1">
      <c r="A4" s="8" t="s">
        <v>3</v>
      </c>
      <c r="B4" s="11">
        <v>664</v>
      </c>
    </row>
    <row r="5" spans="1:2" s="2" customFormat="1" ht="15" customHeight="1">
      <c r="A5" s="8" t="s">
        <v>4</v>
      </c>
      <c r="B5" s="11">
        <v>470</v>
      </c>
    </row>
    <row r="6" spans="1:2" s="2" customFormat="1" ht="15" customHeight="1">
      <c r="A6" s="8" t="s">
        <v>5</v>
      </c>
      <c r="B6" s="11">
        <v>744</v>
      </c>
    </row>
    <row r="7" spans="1:2" s="2" customFormat="1" ht="15" customHeight="1">
      <c r="A7" s="8" t="s">
        <v>6</v>
      </c>
      <c r="B7" s="11">
        <v>600</v>
      </c>
    </row>
    <row r="8" spans="1:2" s="2" customFormat="1" ht="15" customHeight="1">
      <c r="A8" s="8" t="s">
        <v>7</v>
      </c>
      <c r="B8" s="11">
        <v>269</v>
      </c>
    </row>
    <row r="9" spans="1:2" s="2" customFormat="1" ht="15" customHeight="1">
      <c r="A9" s="8" t="s">
        <v>18</v>
      </c>
      <c r="B9" s="11">
        <v>556</v>
      </c>
    </row>
    <row r="10" spans="1:2" s="2" customFormat="1" ht="15" customHeight="1">
      <c r="A10" s="9" t="s">
        <v>19</v>
      </c>
      <c r="B10" s="11">
        <v>534</v>
      </c>
    </row>
    <row r="11" spans="1:2" s="2" customFormat="1" ht="15" customHeight="1">
      <c r="A11" s="8" t="s">
        <v>20</v>
      </c>
      <c r="B11" s="11">
        <v>919</v>
      </c>
    </row>
    <row r="12" spans="1:2" s="2" customFormat="1" ht="15" customHeight="1">
      <c r="A12" s="8" t="s">
        <v>21</v>
      </c>
      <c r="B12" s="11">
        <v>608</v>
      </c>
    </row>
    <row r="13" spans="1:2" s="2" customFormat="1" ht="15" customHeight="1">
      <c r="A13" s="8" t="s">
        <v>22</v>
      </c>
      <c r="B13" s="11">
        <v>780</v>
      </c>
    </row>
    <row r="14" spans="1:2" s="2" customFormat="1" ht="15" customHeight="1">
      <c r="A14" s="8" t="s">
        <v>23</v>
      </c>
      <c r="B14" s="11">
        <v>840</v>
      </c>
    </row>
    <row r="15" spans="1:2" s="2" customFormat="1" ht="15" customHeight="1">
      <c r="A15" s="9" t="s">
        <v>29</v>
      </c>
      <c r="B15" s="11">
        <v>566</v>
      </c>
    </row>
    <row r="16" spans="1:2" s="2" customFormat="1" ht="15" customHeight="1">
      <c r="A16" s="8" t="s">
        <v>13</v>
      </c>
      <c r="B16" s="11">
        <v>1429</v>
      </c>
    </row>
    <row r="17" spans="1:2" s="2" customFormat="1" ht="15" customHeight="1">
      <c r="A17" s="8" t="s">
        <v>14</v>
      </c>
      <c r="B17" s="11">
        <v>420</v>
      </c>
    </row>
    <row r="18" spans="1:2" s="2" customFormat="1" ht="15" customHeight="1">
      <c r="A18" s="9" t="s">
        <v>32</v>
      </c>
      <c r="B18" s="11">
        <v>1078</v>
      </c>
    </row>
    <row r="19" spans="1:2" s="2" customFormat="1" ht="15" customHeight="1">
      <c r="A19" s="8" t="s">
        <v>8</v>
      </c>
      <c r="B19" s="11">
        <v>497</v>
      </c>
    </row>
    <row r="20" spans="1:2" s="2" customFormat="1" ht="15" customHeight="1">
      <c r="A20" s="8" t="s">
        <v>9</v>
      </c>
      <c r="B20" s="11">
        <v>366</v>
      </c>
    </row>
    <row r="21" spans="1:2" s="2" customFormat="1" ht="15" customHeight="1">
      <c r="A21" s="8" t="s">
        <v>24</v>
      </c>
      <c r="B21" s="11">
        <v>649</v>
      </c>
    </row>
    <row r="22" spans="1:2" s="2" customFormat="1" ht="15" customHeight="1">
      <c r="A22" s="8" t="s">
        <v>10</v>
      </c>
      <c r="B22" s="11">
        <v>88</v>
      </c>
    </row>
    <row r="23" spans="1:2" s="2" customFormat="1" ht="15" customHeight="1">
      <c r="A23" s="8" t="s">
        <v>15</v>
      </c>
      <c r="B23" s="11">
        <v>655</v>
      </c>
    </row>
    <row r="24" spans="1:2" s="2" customFormat="1" ht="15" customHeight="1">
      <c r="A24" s="9" t="s">
        <v>30</v>
      </c>
      <c r="B24" s="11">
        <v>734</v>
      </c>
    </row>
    <row r="25" spans="1:2" s="2" customFormat="1" ht="15" customHeight="1">
      <c r="A25" s="8" t="s">
        <v>16</v>
      </c>
      <c r="B25" s="11">
        <v>194</v>
      </c>
    </row>
    <row r="26" spans="1:2" s="2" customFormat="1" ht="15" customHeight="1">
      <c r="A26" s="8" t="s">
        <v>25</v>
      </c>
      <c r="B26" s="11">
        <v>349</v>
      </c>
    </row>
    <row r="27" spans="1:2" s="2" customFormat="1" ht="15" customHeight="1">
      <c r="A27" s="9" t="s">
        <v>27</v>
      </c>
      <c r="B27" s="11">
        <v>847</v>
      </c>
    </row>
    <row r="28" spans="1:2" s="2" customFormat="1" ht="15" customHeight="1">
      <c r="A28" s="9" t="s">
        <v>28</v>
      </c>
      <c r="B28" s="11">
        <v>353</v>
      </c>
    </row>
    <row r="29" spans="1:2" s="2" customFormat="1" ht="15" customHeight="1">
      <c r="A29" s="8" t="s">
        <v>17</v>
      </c>
      <c r="B29" s="12">
        <v>113</v>
      </c>
    </row>
    <row r="30" spans="1:2" s="2" customFormat="1" ht="15" customHeight="1">
      <c r="A30" s="9" t="s">
        <v>31</v>
      </c>
      <c r="B30" s="11">
        <v>319</v>
      </c>
    </row>
    <row r="31" spans="1:2" s="2" customFormat="1" ht="15" customHeight="1">
      <c r="A31" s="8" t="s">
        <v>26</v>
      </c>
      <c r="B31" s="11">
        <v>281</v>
      </c>
    </row>
    <row r="32" spans="1:2" s="2" customFormat="1" ht="15" customHeight="1">
      <c r="A32" s="8" t="s">
        <v>11</v>
      </c>
      <c r="B32" s="11">
        <v>51</v>
      </c>
    </row>
    <row r="33" spans="1:2" s="2" customFormat="1" ht="15" customHeight="1">
      <c r="A33" s="8" t="s">
        <v>12</v>
      </c>
      <c r="B33" s="11">
        <v>52</v>
      </c>
    </row>
    <row r="34" spans="1:2" ht="15" customHeight="1">
      <c r="A34" s="3" t="s">
        <v>0</v>
      </c>
      <c r="B34" s="13">
        <f>SUM(B2:B33)</f>
        <v>17081</v>
      </c>
    </row>
    <row r="35" spans="1:2">
      <c r="A35" s="5"/>
      <c r="B35" s="6"/>
    </row>
  </sheetData>
  <pageMargins left="0.5" right="0.5" top="0.95" bottom="0.5" header="0.3" footer="0.75"/>
  <pageSetup scale="95" orientation="landscape" r:id="rId1"/>
  <headerFooter alignWithMargins="0">
    <oddHeader>&amp;L&amp;G&amp;C&amp;"Arial,Bold"&amp;12Fremont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2012-11-08T23:14:03Z</cp:lastPrinted>
  <dcterms:created xsi:type="dcterms:W3CDTF">2008-08-20T04:49:49Z</dcterms:created>
  <dcterms:modified xsi:type="dcterms:W3CDTF">2012-11-08T23:14:10Z</dcterms:modified>
</cp:coreProperties>
</file>