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39" i="2"/>
</calcChain>
</file>

<file path=xl/sharedStrings.xml><?xml version="1.0" encoding="utf-8"?>
<sst xmlns="http://schemas.openxmlformats.org/spreadsheetml/2006/main" count="39" uniqueCount="39">
  <si>
    <t>Total</t>
  </si>
  <si>
    <t>RS County Events Complex  6-2</t>
  </si>
  <si>
    <t>RS County Events Complex 6-4</t>
  </si>
  <si>
    <t>RS County Events Complex 7-1</t>
  </si>
  <si>
    <t>RS County Events Complex 7-2</t>
  </si>
  <si>
    <t>GR Lincoln Middle School 10-2</t>
  </si>
  <si>
    <t>GR Lincoln Middle School 10-3</t>
  </si>
  <si>
    <t>GR Mansface Church 10-5</t>
  </si>
  <si>
    <t>GR Truman School 10-6</t>
  </si>
  <si>
    <t>Reliance Fire Station 12-1</t>
  </si>
  <si>
    <t>Fon Slagowski's Residence/Washam 13-1</t>
  </si>
  <si>
    <t>Wamsutter Town Hall 23-1</t>
  </si>
  <si>
    <t>McKinnon School 24-1</t>
  </si>
  <si>
    <t>Bairoil Town Hall 25-1</t>
  </si>
  <si>
    <t>Granger Town Hall 1-1</t>
  </si>
  <si>
    <t>RS 1st United Methodist Church 3-2</t>
  </si>
  <si>
    <t>RS North Side Parish Center 3-4</t>
  </si>
  <si>
    <t>RS County Office Building 3-5</t>
  </si>
  <si>
    <t>RS South Side Parish Center 4-1</t>
  </si>
  <si>
    <t>RS White Mountain Library 4-2</t>
  </si>
  <si>
    <t>RS Sweetwater County Garage 4-3</t>
  </si>
  <si>
    <t>RS 1st Congregational Church 4-4</t>
  </si>
  <si>
    <t>RS Fire Station #1 5-1</t>
  </si>
  <si>
    <t>RS White Mountain Library 5-5</t>
  </si>
  <si>
    <t>RS Civic Center 6-1</t>
  </si>
  <si>
    <t>GR Sweetwater County Library 10-1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</si>
  <si>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</si>
  <si>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</si>
  <si>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</si>
  <si>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</si>
  <si>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</si>
  <si>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</si>
  <si>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</si>
  <si>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</si>
  <si>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RS School Administration Bldg. 5-3</t>
  </si>
  <si>
    <t>RS School Administration Bldg. 5-4</t>
  </si>
  <si>
    <t>Jamestown - K-Motive Building 9-1</t>
  </si>
  <si>
    <t>Jamestown - K-Motive Building 9-2</t>
  </si>
  <si>
    <t>Total Ballots 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</si>
</sst>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0" xfId="2" applyFont="1" applyFill="1" applyBorder="1" applyAlignment="1"/>
    <xf numFmtId="0" fontId="3" fillId="2" borderId="1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view="pageLayout" zoomScaleNormal="100" workbookViewId="0">
      <selection activeCell="B39" sqref="B39"/>
    </sheetView>
  </sheetViews>
  <sheetFormatPr defaultColWidth="17.28515625" defaultRowHeight="12.75"/>
  <cols>
    <col min="1" max="1" width="37.57031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9" t="s">
        <v>38</v>
      </c>
    </row>
    <row r="2" spans="1:2" s="2" customFormat="1" ht="15" customHeight="1">
      <c r="A2" s="8" t="s">
        <v>14</v>
      </c>
      <c r="B2" s="10">
        <v>87</v>
      </c>
    </row>
    <row r="3" spans="1:2" s="2" customFormat="1" ht="15" customHeight="1">
      <c r="A3" s="8" t="s">
        <v>15</v>
      </c>
      <c r="B3" s="11">
        <v>1097</v>
      </c>
    </row>
    <row r="4" spans="1:2" s="2" customFormat="1" ht="15" customHeight="1">
      <c r="A4" s="8" t="s">
        <v>30</v>
      </c>
      <c r="B4" s="11">
        <v>309</v>
      </c>
    </row>
    <row r="5" spans="1:2" s="2" customFormat="1" ht="15" customHeight="1">
      <c r="A5" s="8" t="s">
        <v>16</v>
      </c>
      <c r="B5" s="11">
        <v>147</v>
      </c>
    </row>
    <row r="6" spans="1:2" s="2" customFormat="1" ht="15" customHeight="1">
      <c r="A6" s="8" t="s">
        <v>17</v>
      </c>
      <c r="B6" s="11">
        <v>389</v>
      </c>
    </row>
    <row r="7" spans="1:2" s="2" customFormat="1" ht="15" customHeight="1">
      <c r="A7" s="8" t="s">
        <v>18</v>
      </c>
      <c r="B7" s="11">
        <v>443</v>
      </c>
    </row>
    <row r="8" spans="1:2" s="2" customFormat="1" ht="15" customHeight="1">
      <c r="A8" s="8" t="s">
        <v>19</v>
      </c>
      <c r="B8" s="11">
        <v>427</v>
      </c>
    </row>
    <row r="9" spans="1:2" s="2" customFormat="1" ht="15" customHeight="1">
      <c r="A9" s="8" t="s">
        <v>20</v>
      </c>
      <c r="B9" s="11">
        <v>356</v>
      </c>
    </row>
    <row r="10" spans="1:2" s="2" customFormat="1" ht="15" customHeight="1">
      <c r="A10" s="8" t="s">
        <v>21</v>
      </c>
      <c r="B10" s="11">
        <v>829</v>
      </c>
    </row>
    <row r="11" spans="1:2" s="2" customFormat="1" ht="15" customHeight="1">
      <c r="A11" s="8" t="s">
        <v>22</v>
      </c>
      <c r="B11" s="11">
        <v>267</v>
      </c>
    </row>
    <row r="12" spans="1:2" s="2" customFormat="1" ht="15" customHeight="1">
      <c r="A12" s="8" t="s">
        <v>26</v>
      </c>
      <c r="B12" s="11">
        <v>1545</v>
      </c>
    </row>
    <row r="13" spans="1:2" s="2" customFormat="1" ht="15" customHeight="1">
      <c r="A13" s="8" t="s">
        <v>34</v>
      </c>
      <c r="B13" s="11">
        <v>827</v>
      </c>
    </row>
    <row r="14" spans="1:2" s="2" customFormat="1" ht="15" customHeight="1">
      <c r="A14" s="8" t="s">
        <v>35</v>
      </c>
      <c r="B14" s="11">
        <v>495</v>
      </c>
    </row>
    <row r="15" spans="1:2" s="2" customFormat="1" ht="15" customHeight="1">
      <c r="A15" s="8" t="s">
        <v>23</v>
      </c>
      <c r="B15" s="11">
        <v>409</v>
      </c>
    </row>
    <row r="16" spans="1:2" s="2" customFormat="1" ht="15" customHeight="1">
      <c r="A16" s="8" t="s">
        <v>24</v>
      </c>
      <c r="B16" s="11">
        <v>584</v>
      </c>
    </row>
    <row r="17" spans="1:2" s="2" customFormat="1" ht="15" customHeight="1">
      <c r="A17" s="8" t="s">
        <v>1</v>
      </c>
      <c r="B17" s="11">
        <v>578</v>
      </c>
    </row>
    <row r="18" spans="1:2" s="2" customFormat="1" ht="15" customHeight="1">
      <c r="A18" s="8" t="s">
        <v>27</v>
      </c>
      <c r="B18" s="11">
        <v>396</v>
      </c>
    </row>
    <row r="19" spans="1:2" s="2" customFormat="1" ht="15" customHeight="1">
      <c r="A19" s="8" t="s">
        <v>2</v>
      </c>
      <c r="B19" s="11">
        <v>130</v>
      </c>
    </row>
    <row r="20" spans="1:2" s="2" customFormat="1" ht="15" customHeight="1">
      <c r="A20" s="8" t="s">
        <v>3</v>
      </c>
      <c r="B20" s="11">
        <v>830</v>
      </c>
    </row>
    <row r="21" spans="1:2" s="2" customFormat="1" ht="15" customHeight="1">
      <c r="A21" s="8" t="s">
        <v>4</v>
      </c>
      <c r="B21" s="11">
        <v>171</v>
      </c>
    </row>
    <row r="22" spans="1:2" s="2" customFormat="1" ht="15" customHeight="1">
      <c r="A22" s="8" t="s">
        <v>36</v>
      </c>
      <c r="B22" s="11">
        <v>188</v>
      </c>
    </row>
    <row r="23" spans="1:2" s="2" customFormat="1" ht="15" customHeight="1">
      <c r="A23" s="8" t="s">
        <v>37</v>
      </c>
      <c r="B23" s="11">
        <v>80</v>
      </c>
    </row>
    <row r="24" spans="1:2" s="2" customFormat="1" ht="15" customHeight="1">
      <c r="A24" s="8" t="s">
        <v>25</v>
      </c>
      <c r="B24" s="11">
        <v>639</v>
      </c>
    </row>
    <row r="25" spans="1:2" s="2" customFormat="1" ht="15" customHeight="1">
      <c r="A25" s="8" t="s">
        <v>5</v>
      </c>
      <c r="B25" s="11">
        <v>286</v>
      </c>
    </row>
    <row r="26" spans="1:2" s="2" customFormat="1" ht="15" customHeight="1">
      <c r="A26" s="8" t="s">
        <v>6</v>
      </c>
      <c r="B26" s="11">
        <v>694</v>
      </c>
    </row>
    <row r="27" spans="1:2" s="2" customFormat="1" ht="15" customHeight="1">
      <c r="A27" s="8" t="s">
        <v>28</v>
      </c>
      <c r="B27" s="11">
        <v>1902</v>
      </c>
    </row>
    <row r="28" spans="1:2" s="2" customFormat="1" ht="15" customHeight="1">
      <c r="A28" s="8" t="s">
        <v>7</v>
      </c>
      <c r="B28" s="11">
        <v>498</v>
      </c>
    </row>
    <row r="29" spans="1:2" s="2" customFormat="1" ht="15" customHeight="1">
      <c r="A29" s="8" t="s">
        <v>8</v>
      </c>
      <c r="B29" s="11">
        <v>729</v>
      </c>
    </row>
    <row r="30" spans="1:2" s="2" customFormat="1" ht="15" customHeight="1">
      <c r="A30" s="8" t="s">
        <v>32</v>
      </c>
      <c r="B30" s="11">
        <v>587</v>
      </c>
    </row>
    <row r="31" spans="1:2" s="2" customFormat="1" ht="15" customHeight="1">
      <c r="A31" s="8" t="s">
        <v>9</v>
      </c>
      <c r="B31" s="11">
        <v>252</v>
      </c>
    </row>
    <row r="32" spans="1:2" s="2" customFormat="1" ht="15" customHeight="1">
      <c r="A32" s="8" t="s">
        <v>10</v>
      </c>
      <c r="B32" s="11">
        <v>33</v>
      </c>
    </row>
    <row r="33" spans="1:2" s="2" customFormat="1" ht="15" customHeight="1">
      <c r="A33" s="8" t="s">
        <v>31</v>
      </c>
      <c r="B33" s="11">
        <v>159</v>
      </c>
    </row>
    <row r="34" spans="1:2" s="2" customFormat="1" ht="15" customHeight="1">
      <c r="A34" s="8" t="s">
        <v>33</v>
      </c>
      <c r="B34" s="11">
        <v>341</v>
      </c>
    </row>
    <row r="35" spans="1:2" s="2" customFormat="1" ht="15" customHeight="1">
      <c r="A35" s="8" t="s">
        <v>29</v>
      </c>
      <c r="B35" s="11">
        <v>39</v>
      </c>
    </row>
    <row r="36" spans="1:2" s="2" customFormat="1" ht="15" customHeight="1">
      <c r="A36" s="8" t="s">
        <v>11</v>
      </c>
      <c r="B36" s="11">
        <v>161</v>
      </c>
    </row>
    <row r="37" spans="1:2" s="2" customFormat="1" ht="15" customHeight="1">
      <c r="A37" s="8" t="s">
        <v>12</v>
      </c>
      <c r="B37" s="11">
        <v>75</v>
      </c>
    </row>
    <row r="38" spans="1:2" s="2" customFormat="1" ht="15" customHeight="1">
      <c r="A38" s="8" t="s">
        <v>13</v>
      </c>
      <c r="B38" s="11">
        <v>62</v>
      </c>
    </row>
    <row r="39" spans="1:2" ht="15" customHeight="1">
      <c r="A39" s="3" t="s">
        <v>0</v>
      </c>
      <c r="B39" s="12">
        <f>SUM(B2:B38)</f>
        <v>17041</v>
      </c>
    </row>
    <row r="40" spans="1:2">
      <c r="A40" s="5"/>
      <c r="B40" s="6"/>
    </row>
  </sheetData>
  <pageMargins left="0.5" right="0.5" top="0.95" bottom="0.5" header="0.3" footer="0.75"/>
  <pageSetup scale="80" orientation="landscape" r:id="rId1"/>
  <headerFooter alignWithMargins="0">
    <oddHeader>&amp;L&amp;G&amp;C&amp;"Arial,Bold"&amp;12Sweetwater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2012-09-28T14:48:08Z</cp:lastPrinted>
  <dcterms:created xsi:type="dcterms:W3CDTF">2008-08-20T04:49:49Z</dcterms:created>
  <dcterms:modified xsi:type="dcterms:W3CDTF">2012-11-09T21:40:49Z</dcterms:modified>
</cp:coreProperties>
</file>