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0" i="2"/>
</calcChain>
</file>

<file path=xl/sharedStrings.xml><?xml version="1.0" encoding="utf-8"?>
<sst xmlns="http://schemas.openxmlformats.org/spreadsheetml/2006/main" count="20" uniqueCount="20">
  <si>
    <t>Total</t>
  </si>
  <si>
    <t>National Museum of Wildlife Art 1-3</t>
  </si>
  <si>
    <t>Recreation Center 1-4</t>
  </si>
  <si>
    <t>Jackson Senior Center 1-8</t>
  </si>
  <si>
    <t>Moran School 3-1</t>
  </si>
  <si>
    <t>Old Wilson School Community Center 4-3</t>
  </si>
  <si>
    <t>Teton Village Fire House 4-4</t>
  </si>
  <si>
    <t>Alta School 5-1</t>
  </si>
  <si>
    <t>TC Emergency Operations Center 1-1</t>
  </si>
  <si>
    <t>Recreation Center 1-2</t>
  </si>
  <si>
    <t>Fair Building 1-5</t>
  </si>
  <si>
    <t>Chapel at River Crossing 1-7</t>
  </si>
  <si>
    <t>Fair Building 1-9</t>
  </si>
  <si>
    <t>TC Weed and Pest 1-10</t>
  </si>
  <si>
    <t>National Museum of Wildlife Art 2-1</t>
  </si>
  <si>
    <t>Old Wilson School Community Center 4-1</t>
  </si>
  <si>
    <t>Wilson Fire Station #6 4-2</t>
  </si>
  <si>
    <t>Total Ballots 
Cast</t>
  </si>
  <si>
    <t>Presbyterian Church 1-6</t>
  </si>
  <si>
    <t>Presbyterian Church 1-11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</si>
</sst>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2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zoomScaleNormal="100" workbookViewId="0">
      <selection activeCell="B21" sqref="B2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7.5" customHeight="1">
      <c r="A1" s="1"/>
      <c r="B1" s="12" t="s">
        <v>17</v>
      </c>
    </row>
    <row r="2" spans="1:2" s="2" customFormat="1" ht="15" customHeight="1">
      <c r="A2" s="8" t="s">
        <v>8</v>
      </c>
      <c r="B2" s="9">
        <v>1069</v>
      </c>
    </row>
    <row r="3" spans="1:2" s="2" customFormat="1" ht="15" customHeight="1">
      <c r="A3" s="8" t="s">
        <v>9</v>
      </c>
      <c r="B3" s="10">
        <v>877</v>
      </c>
    </row>
    <row r="4" spans="1:2" s="2" customFormat="1" ht="15" customHeight="1">
      <c r="A4" s="8" t="s">
        <v>1</v>
      </c>
      <c r="B4" s="10">
        <v>529</v>
      </c>
    </row>
    <row r="5" spans="1:2" s="2" customFormat="1" ht="15" customHeight="1">
      <c r="A5" s="8" t="s">
        <v>2</v>
      </c>
      <c r="B5" s="10">
        <v>191</v>
      </c>
    </row>
    <row r="6" spans="1:2" s="2" customFormat="1" ht="15" customHeight="1">
      <c r="A6" s="8" t="s">
        <v>10</v>
      </c>
      <c r="B6" s="10">
        <v>938</v>
      </c>
    </row>
    <row r="7" spans="1:2" s="2" customFormat="1" ht="15" customHeight="1">
      <c r="A7" s="8" t="s">
        <v>18</v>
      </c>
      <c r="B7" s="10">
        <v>737</v>
      </c>
    </row>
    <row r="8" spans="1:2" s="2" customFormat="1" ht="15" customHeight="1">
      <c r="A8" s="8" t="s">
        <v>11</v>
      </c>
      <c r="B8" s="10">
        <v>720</v>
      </c>
    </row>
    <row r="9" spans="1:2" s="2" customFormat="1" ht="15" customHeight="1">
      <c r="A9" s="8" t="s">
        <v>3</v>
      </c>
      <c r="B9" s="10">
        <v>816</v>
      </c>
    </row>
    <row r="10" spans="1:2" s="2" customFormat="1" ht="15" customHeight="1">
      <c r="A10" s="8" t="s">
        <v>12</v>
      </c>
      <c r="B10" s="10">
        <v>734</v>
      </c>
    </row>
    <row r="11" spans="1:2" s="2" customFormat="1" ht="15" customHeight="1">
      <c r="A11" s="8" t="s">
        <v>13</v>
      </c>
      <c r="B11" s="10">
        <v>758</v>
      </c>
    </row>
    <row r="12" spans="1:2" s="2" customFormat="1" ht="15" customHeight="1">
      <c r="A12" s="8" t="s">
        <v>19</v>
      </c>
      <c r="B12" s="10">
        <v>147</v>
      </c>
    </row>
    <row r="13" spans="1:2" s="2" customFormat="1" ht="15" customHeight="1">
      <c r="A13" s="8" t="s">
        <v>14</v>
      </c>
      <c r="B13" s="10">
        <v>892</v>
      </c>
    </row>
    <row r="14" spans="1:2" s="2" customFormat="1" ht="15" customHeight="1">
      <c r="A14" s="8" t="s">
        <v>4</v>
      </c>
      <c r="B14" s="10">
        <v>311</v>
      </c>
    </row>
    <row r="15" spans="1:2" s="2" customFormat="1" ht="15" customHeight="1">
      <c r="A15" s="8" t="s">
        <v>15</v>
      </c>
      <c r="B15" s="10">
        <v>660</v>
      </c>
    </row>
    <row r="16" spans="1:2" s="2" customFormat="1" ht="15" customHeight="1">
      <c r="A16" s="8" t="s">
        <v>16</v>
      </c>
      <c r="B16" s="10">
        <v>1025</v>
      </c>
    </row>
    <row r="17" spans="1:2" s="2" customFormat="1" ht="15" customHeight="1">
      <c r="A17" s="8" t="s">
        <v>5</v>
      </c>
      <c r="B17" s="10">
        <v>533</v>
      </c>
    </row>
    <row r="18" spans="1:2" s="2" customFormat="1" ht="15" customHeight="1">
      <c r="A18" s="8" t="s">
        <v>6</v>
      </c>
      <c r="B18" s="10">
        <v>298</v>
      </c>
    </row>
    <row r="19" spans="1:2" s="2" customFormat="1" ht="15" customHeight="1">
      <c r="A19" s="8" t="s">
        <v>7</v>
      </c>
      <c r="B19" s="10">
        <v>272</v>
      </c>
    </row>
    <row r="20" spans="1:2" ht="15" customHeight="1">
      <c r="A20" s="3" t="s">
        <v>0</v>
      </c>
      <c r="B20" s="11">
        <f>SUM(B2:B19)</f>
        <v>11507</v>
      </c>
    </row>
    <row r="21" spans="1:2">
      <c r="A21" s="5"/>
      <c r="B21" s="6"/>
    </row>
  </sheetData>
  <pageMargins left="0.5" right="0.5" top="0.95" bottom="0.5" header="0.3" footer="0.75"/>
  <pageSetup orientation="landscape" r:id="rId1"/>
  <headerFooter alignWithMargins="0">
    <oddHeader>&amp;L&amp;G&amp;C&amp;"Arial,Bold"&amp;12Teton County Official Precinct-by-Precinct Total Ballots Summary
Wyoming General Election - November 6,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lklass</cp:lastModifiedBy>
  <cp:lastPrinted>2010-08-19T23:27:59Z</cp:lastPrinted>
  <dcterms:created xsi:type="dcterms:W3CDTF">2008-08-20T04:49:49Z</dcterms:created>
  <dcterms:modified xsi:type="dcterms:W3CDTF">2012-11-09T18:41:17Z</dcterms:modified>
</cp:coreProperties>
</file>