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129\"/>
    </mc:Choice>
  </mc:AlternateContent>
  <xr:revisionPtr revIDLastSave="0" documentId="13_ncr:1_{57B5A724-1488-49FB-8786-EAADE87D207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<sst xmlns="http://schemas.openxmlformats.org/spreadsheetml/2006/main" count="1666" uniqueCount="404">
  <si>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</si>
  <si>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</si>
  <si>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</si>
  <si>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</si>
  <si>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</si>
  <si>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</si>
  <si>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</si>
  <si>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</si>
  <si>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</si>
  <si>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</si>
  <si>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</si>
  <si>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</si>
  <si>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</si>
  <si>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</si>
  <si>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</si>
  <si>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</si>
  <si>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</si>
  <si>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</si>
  <si>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</si>
  <si>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</si>
  <si>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</si>
  <si>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</si>
  <si>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</si>
  <si>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</si>
  <si>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</si>
  <si>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</si>
  <si>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</si>
  <si>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</si>
  <si>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</si>
  <si>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</si>
  <si>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</si>
  <si>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</si>
  <si>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</si>
  <si>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</si>
  <si>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</si>
  <si>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</si>
  <si>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</si>
  <si>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</si>
  <si>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</si>
  <si>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</si>
  <si>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</si>
  <si>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</si>
  <si>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</si>
  <si>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</si>
  <si>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</si>
  <si>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</si>
  <si>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</si>
  <si>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</si>
  <si>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</si>
  <si>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</si>
  <si>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</si>
  <si>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</si>
  <si>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</si>
  <si>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</si>
  <si>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</si>
  <si>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</si>
  <si>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</si>
  <si>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</si>
  <si>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</si>
  <si>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</si>
  <si>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</si>
  <si>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</si>
  <si>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</si>
  <si>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</si>
  <si>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</si>
  <si>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</si>
  <si>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</si>
  <si>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</si>
  <si>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</si>
  <si>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</si>
  <si>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</si>
  <si>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</si>
  <si>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</si>
  <si>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</si>
  <si>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</si>
  <si>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</si>
  <si>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</si>
  <si>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</si>
  <si>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</si>
  <si>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</si>
  <si>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</si>
  <si>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</si>
  <si>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</si>
  <si>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</si>
  <si>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</si>
  <si>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</si>
  <si>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</si>
  <si>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</si>
  <si>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</si>
  <si>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</si>
  <si>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</si>
  <si>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</si>
  <si>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</si>
  <si>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</si>
  <si>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</si>
  <si>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</si>
  <si>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</si>
  <si>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</si>
  <si>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</si>
  <si>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</si>
  <si>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</si>
  <si>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</si>
  <si>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</si>
  <si>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</si>
  <si>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</si>
  <si>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</si>
  <si>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</si>
  <si>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</si>
  <si>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</si>
  <si>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</si>
  <si>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</si>
  <si>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</si>
  <si>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</si>
  <si>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</si>
  <si>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</si>
  <si>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</si>
  <si>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</si>
  <si>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</si>
  <si>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</si>
  <si>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</si>
  <si>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</si>
  <si>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</si>
  <si>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</si>
  <si>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</si>
  <si>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</si>
  <si>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</si>
  <si>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</si>
  <si>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</si>
  <si>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</si>
  <si>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</si>
  <si>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</si>
  <si>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</si>
  <si>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</si>
  <si>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</si>
  <si>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</si>
  <si>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</si>
  <si>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</si>
  <si>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</si>
  <si>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</si>
  <si>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</si>
  <si>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</si>
  <si>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</si>
  <si>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</si>
  <si>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</si>
  <si>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</si>
  <si>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</si>
  <si>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</si>
  <si>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</si>
  <si>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</si>
  <si>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</si>
  <si>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</si>
  <si>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</si>
  <si>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</si>
  <si>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</si>
  <si>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</si>
  <si>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</si>
  <si>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</si>
  <si>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</si>
  <si>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</si>
  <si>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</si>
  <si>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</si>
  <si>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</si>
  <si>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</si>
  <si>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</si>
  <si>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</si>
  <si>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</si>
  <si>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</si>
  <si>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</si>
  <si>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</si>
  <si>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</si>
  <si>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</si>
  <si>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</si>
  <si>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</si>
  <si>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</si>
  <si>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</si>
  <si>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</si>
  <si>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</si>
  <si>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</si>
  <si>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</si>
  <si>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</si>
  <si>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</si>
  <si>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</si>
  <si>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</si>
  <si>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</si>
  <si>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</si>
  <si>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</si>
  <si>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</si>
  <si>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</si>
  <si>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</si>
  <si>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</si>
  <si>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</si>
  <si>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</si>
  <si>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</si>
  <si>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</si>
  <si>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</si>
  <si>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</si>
  <si>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</si>
  <si>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</si>
  <si>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</si>
  <si>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</si>
  <si>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</si>
  <si>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</si>
  <si>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</si>
  <si>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</si>
  <si>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</si>
  <si>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</si>
  <si>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</si>
  <si>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</si>
  <si>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</si>
  <si>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</si>
  <si>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</si>
  <si>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</si>
  <si>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</si>
  <si>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</si>
  <si>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</si>
  <si>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</si>
  <si>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</si>
  <si>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</si>
  <si>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</si>
  <si>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</si>
  <si>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</si>
  <si>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</si>
  <si>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</si>
  <si>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</si>
  <si>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</si>
  <si>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</si>
  <si>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</si>
  <si>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</si>
  <si>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</si>
  <si>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</si>
  <si>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</si>
  <si>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</si>
  <si>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</si>
  <si>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</si>
  <si>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</si>
  <si>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</si>
  <si>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</si>
  <si>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</si>
  <si>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</si>
  <si>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</si>
  <si>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</si>
  <si>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</si>
  <si>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</si>
  <si>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</si>
  <si>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</si>
  <si>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</si>
  <si>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</si>
  <si>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</si>
  <si>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</si>
  <si>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</si>
  <si>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</si>
  <si>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</si>
  <si>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</si>
  <si>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</si>
  <si>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</si>
  <si>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</si>
  <si>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</si>
  <si>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</si>
  <si>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</si>
  <si>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</si>
  <si>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</si>
  <si>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</si>
  <si>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</si>
  <si>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</si>
  <si>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</si>
  <si>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</si>
  <si>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</si>
  <si>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</si>
  <si>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</si>
  <si>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</si>
  <si>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</si>
  <si>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</si>
  <si>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</si>
  <si>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</si>
  <si>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</si>
  <si>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</si>
  <si>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</si>
  <si>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</si>
  <si>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</si>
  <si>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</si>
  <si>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</si>
  <si>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</si>
  <si>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</si>
  <si>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</si>
  <si>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</si>
  <si>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</si>
  <si>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</si>
  <si>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</si>
  <si>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</si>
  <si>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</si>
  <si>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</si>
  <si>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</si>
  <si>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</si>
  <si>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</si>
  <si>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</si>
  <si>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</si>
  <si>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</si>
  <si>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</si>
  <si>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</si>
  <si>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</si>
  <si>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</si>
  <si>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</si>
  <si>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</si>
  <si>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</si>
  <si>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</si>
  <si>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</si>
  <si>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</si>
  <si>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</si>
  <si>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</si>
  <si>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</si>
  <si>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</si>
  <si>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</si>
  <si>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</si>
  <si>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</si>
  <si>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</si>
  <si>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</si>
  <si>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</si>
  <si>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</si>
  <si>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</si>
  <si>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</si>
  <si>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</si>
  <si>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</si>
  <si>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</si>
  <si>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</si>
  <si>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</si>
  <si>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</si>
  <si>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</si>
  <si>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</si>
  <si>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</si>
  <si>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</si>
  <si>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</si>
  <si>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</si>
  <si>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</si>
  <si>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</si>
  <si>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</si>
  <si>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</si>
  <si>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</si>
  <si>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</si>
  <si>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</si>
  <si>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</si>
  <si>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</si>
  <si>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</si>
  <si>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</si>
  <si>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</si>
  <si>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</si>
  <si>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</si>
  <si>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</si>
  <si>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</si>
  <si>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</si>
  <si>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</si>
  <si>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</si>
  <si>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</si>
  <si>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</si>
  <si>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</si>
  <si>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</si>
  <si>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</si>
  <si>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</si>
  <si>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</si>
  <si>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</si>
  <si>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</si>
  <si>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</si>
  <si>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</si>
  <si>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</si>
  <si>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</si>
  <si>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</si>
  <si>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</si>
  <si>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</si>
  <si>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</si>
  <si>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</si>
  <si>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</si>
  <si>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</si>
  <si>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</si>
  <si>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</si>
  <si>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</si>
  <si>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</si>
  <si>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</si>
  <si>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</si>
  <si>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</si>
  <si>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</si>
  <si>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</si>
  <si>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</si>
  <si>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</si>
  <si>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</si>
  <si>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</si>
  <si>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</si>
  <si>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</si>
  <si>
    <t>1002</t>
  </si>
  <si>
    <t>73a3</t>
  </si>
  <si>
    <t>0e1e</t>
  </si>
  <si>
    <t>amdgpu</t>
  </si>
  <si>
    <t>5.10.0-60.18.0</t>
  </si>
  <si>
    <t>2024.01.18</t>
  </si>
  <si>
    <t>5a54665f87602a638869eadd795b2fb6e7910a1343382d4dd84f448598900e17</t>
  </si>
  <si>
    <t>7.9M</t>
  </si>
  <si>
    <t>AMD</t>
  </si>
  <si>
    <t>Radeon Pro W6800</t>
  </si>
  <si>
    <t>23.10-0.5.5</t>
    <phoneticPr fontId="8" type="noConversion"/>
  </si>
  <si>
    <t>2023.12.15</t>
    <phoneticPr fontId="8" type="noConversion"/>
  </si>
  <si>
    <t>3296d3b9264f3028566306b1f75985bca243b4be0868a4679bf61c588a511817</t>
    <phoneticPr fontId="8" type="noConversion"/>
  </si>
  <si>
    <t>189M</t>
    <phoneticPr fontId="8" type="noConversion"/>
  </si>
  <si>
    <t>https://repo.oepkgs.net/openEuler/rpm/openEuler-22.03-LTS-SP1/contrib/drivers/source/Packages/MLNX_OFED_LINUX-23.10-0.5.5.0-openeuler22.03sp1-x86_64.tgz</t>
    <phoneticPr fontId="8" type="noConversion"/>
  </si>
  <si>
    <t>a3b4f2c9d42452eece7606308ae8947bb20439068703e3668e8f472cc7f4e48e</t>
    <phoneticPr fontId="8" type="noConversion"/>
  </si>
  <si>
    <t>173M</t>
    <phoneticPr fontId="8" type="noConversion"/>
  </si>
  <si>
    <t>https://repo.oepkgs.net/openEuler/rpm/openEuler-22.03-LTS-SP1/contrib/drivers/source/Packages/MLNX_OFED_LINUX-23.10-0.5.5.0-openeuler22.03sp1-aarch64.tgz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</si>
</sst>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1" fillId="0" borderId="0" xfId="2">
      <alignment vertical="center"/>
    </xf>
    <xf numFmtId="0" fontId="1" fillId="0" borderId="0" xfId="2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ill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" applyFill="1" applyBorder="1"/>
    <xf numFmtId="0" fontId="4" fillId="0" borderId="1" xfId="1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3" borderId="1" xfId="1" applyFont="1" applyFill="1" applyBorder="1" applyAlignment="1" applyProtection="1">
      <alignment vertical="center"/>
    </xf>
    <xf numFmtId="0" fontId="4" fillId="0" borderId="1" xfId="1" applyFill="1" applyBorder="1" applyProtection="1"/>
    <xf numFmtId="0" fontId="4" fillId="3" borderId="1" xfId="1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Protection="1"/>
    <xf numFmtId="49" fontId="4" fillId="3" borderId="1" xfId="1" applyNumberFormat="1" applyFont="1" applyFill="1" applyBorder="1" applyProtection="1"/>
    <xf numFmtId="0" fontId="7" fillId="3" borderId="1" xfId="1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7" fillId="0" borderId="1" xfId="1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" applyFill="1" applyBorder="1"/>
    <xf numFmtId="0" fontId="0" fillId="3" borderId="1" xfId="0" quotePrefix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9" fillId="3" borderId="1" xfId="0" applyNumberFormat="1" applyFont="1" applyFill="1" applyBorder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-SP1/contrib/drivers/source/Packages/igb-5.13.7.tar.gz" TargetMode="External"/><Relationship Id="rId13" Type="http://schemas.openxmlformats.org/officeDocument/2006/relationships/hyperlink" Target="https://repo.oepkgs.net/openEuler/rpm/openEuler-22.03-LTS-SP1/contrib/drivers/source/Packages/ice-1.10.1.2.2.tar.gz" TargetMode="External"/><Relationship Id="rId1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3" Type="http://schemas.openxmlformats.org/officeDocument/2006/relationships/hyperlink" Target="https://repo.oepkgs.net/openEuler/rpm/openEuler-22.03-LTS-SP1/contrib/drivers/x86_64/Packages/cuda_11.6.1_510.47.03_linux.run" TargetMode="External"/><Relationship Id="rId21" Type="http://schemas.openxmlformats.org/officeDocument/2006/relationships/hyperlink" Target="https://repo.oepkgs.net/openEuler/rpm/openEuler-22.03-LTS-SP1/contrib/drivers/source/Packages/MLNX_OFED_LINUX-23.10-0.5.5.0-openeuler22.03sp1-aarch64.tgz" TargetMode="External"/><Relationship Id="rId7" Type="http://schemas.openxmlformats.org/officeDocument/2006/relationships/hyperlink" Target="https://repo.oepkgs.net/openEuler/rpm/openEuler-22.03-LTS-SP1/contrib/drivers/source/Packages/igb-5.13.7.tar.gz" TargetMode="External"/><Relationship Id="rId12" Type="http://schemas.openxmlformats.org/officeDocument/2006/relationships/hyperlink" Target="https://repo.oepkgs.net/openEuler/rpm/openEuler-22.03-LTS-SP1/contrib/drivers/source/Packages/ice-1.10.1.2.2.tar.gz" TargetMode="External"/><Relationship Id="rId17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6" Type="http://schemas.openxmlformats.org/officeDocument/2006/relationships/hyperlink" Target="https://repo.oepkgs.net/openEuler/rpm/openEuler-22.03-LTS-SP1/contrib/drivers/aarch64/Packages/cuda_11.6.1_510.47.03_linux_sbsa.run" TargetMode="External"/><Relationship Id="rId20" Type="http://schemas.openxmlformats.org/officeDocument/2006/relationships/hyperlink" Target="https://repo.oepkgs.net/openEuler/rpm/openEuler-22.03-LTS-SP1/contrib/drivers/source/Packages/qla2xxx-src-v10.02.09.00-k.tar.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Relationship Id="rId6" Type="http://schemas.openxmlformats.org/officeDocument/2006/relationships/hyperlink" Target="https://repo.oepkgs.net/openEuler/rpm/openEuler-22.03-LTS-SP1/contrib/drivers/source/Packages/igb-5.13.7.tar.gz" TargetMode="External"/><Relationship Id="rId11" Type="http://schemas.openxmlformats.org/officeDocument/2006/relationships/hyperlink" Target="https://repo.oepkgs.net/openEuler/rpm/openEuler-22.03-LTS-SP1/contrib/drivers/source/Packages/ixgbe-5.18.6.tar.gz" TargetMode="External"/><Relationship Id="rId5" Type="http://schemas.openxmlformats.org/officeDocument/2006/relationships/hyperlink" Target="https://repo.oepkgs.net/openEuler/rpm/openEuler-22.03-LTS-SP1/contrib/drivers/source/Packages/ngbe-1.2.3.tar.gz" TargetMode="External"/><Relationship Id="rId15" Type="http://schemas.openxmlformats.org/officeDocument/2006/relationships/hyperlink" Target="https://repo.oepkgs.net/openEuler/rpm/openEuler-22.03-LTS-SP1/contrib/drivers/x86_64/Packages/cuda_11.6.1_510.47.03_linux.run" TargetMode="External"/><Relationship Id="rId10" Type="http://schemas.openxmlformats.org/officeDocument/2006/relationships/hyperlink" Target="https://repo.oepkgs.net/openEuler/rpm/openEuler-22.03-LTS-SP1/contrib/drivers/source/Packages/ixgbe-5.18.6.tar.gz" TargetMode="External"/><Relationship Id="rId19" Type="http://schemas.openxmlformats.org/officeDocument/2006/relationships/hyperlink" Target="https://repo.oepkgs.net/openEuler/rpm/openEuler-22.03-LTS-SP1/contrib/drivers/source/Packages/qla2xxx-src-v10.02.09.00-k.tar.gz" TargetMode="External"/><Relationship Id="rId4" Type="http://schemas.openxmlformats.org/officeDocument/2006/relationships/hyperlink" Target="https://repo.oepkgs.net/openEuler/rpm/openEuler-22.03-LTS-SP1/contrib/drivers/aarch64/Packages/cuda_11.6.1_510.47.03_linux_sbsa.run" TargetMode="External"/><Relationship Id="rId9" Type="http://schemas.openxmlformats.org/officeDocument/2006/relationships/hyperlink" Target="https://repo.oepkgs.net/openEuler/rpm/openEuler-22.03-LTS-SP1/contrib/drivers/source/Packages/igb-5.13.7.tar.gz" TargetMode="External"/><Relationship Id="rId14" Type="http://schemas.openxmlformats.org/officeDocument/2006/relationships/hyperlink" Target="https://repo.oepkgs.net/openEuler/rpm/openEuler-22.03-LTS-SP1/contrib/drivers/source/Packages/i40e-2.20.12.tar.gz" TargetMode="External"/><Relationship Id="rId22" Type="http://schemas.openxmlformats.org/officeDocument/2006/relationships/hyperlink" Target="https://repo.oepkgs.net/openEuler/rpm/openEuler-22.03-LTS-SP1/contrib/drivers/source/Packages/MLNX_OFED_LINUX-23.10-0.5.5.0-openeuler22.03sp1-x86_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2"/>
  <sheetViews>
    <sheetView tabSelected="1" zoomScale="145" zoomScaleNormal="145" workbookViewId="0">
      <pane ySplit="1" topLeftCell="A84" activePane="bottomLeft" state="frozen"/>
      <selection pane="bottomLeft" activeCell="H104" sqref="H104"/>
    </sheetView>
  </sheetViews>
  <sheetFormatPr defaultColWidth="9" defaultRowHeight="13.5" x14ac:dyDescent="0.15"/>
  <cols>
    <col min="1" max="1" width="5" style="4" customWidth="1"/>
    <col min="2" max="2" width="5.875" style="4" customWidth="1"/>
    <col min="3" max="3" width="5.5" style="4" customWidth="1"/>
    <col min="4" max="4" width="5.375" style="4" customWidth="1"/>
    <col min="5" max="5" width="8.25" style="4" customWidth="1"/>
    <col min="6" max="6" width="23.25" style="4" customWidth="1"/>
    <col min="7" max="7" width="12.125" style="4" customWidth="1"/>
    <col min="8" max="8" width="16" style="4" customWidth="1"/>
    <col min="9" max="9" width="12.75" style="4" customWidth="1"/>
    <col min="10" max="10" width="10.625" style="4" customWidth="1"/>
    <col min="11" max="11" width="63.25" style="15" customWidth="1"/>
    <col min="12" max="12" width="7.625" style="4" customWidth="1"/>
    <col min="13" max="13" width="15.375" style="4" customWidth="1"/>
    <col min="14" max="14" width="17.375" style="4" customWidth="1"/>
    <col min="15" max="15" width="18.75" style="4" customWidth="1"/>
    <col min="16" max="16" width="17.5" style="4" customWidth="1"/>
    <col min="17" max="17" width="148.5" style="4" customWidth="1"/>
    <col min="18" max="18" width="18.75" style="4" customWidth="1"/>
    <col min="19" max="1024" width="9" style="4"/>
    <col min="1025" max="16384" width="9" style="16"/>
  </cols>
  <sheetData>
    <row r="1" spans="1:1024" s="3" customFormat="1" ht="27" x14ac:dyDescent="0.1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1024" x14ac:dyDescent="0.15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/>
      <c r="I2" s="8" t="s">
        <v>25</v>
      </c>
      <c r="J2" s="8" t="s">
        <v>26</v>
      </c>
      <c r="K2" s="11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/>
      <c r="S2" s="33"/>
      <c r="T2" s="33"/>
      <c r="U2" s="33"/>
    </row>
    <row r="3" spans="1:1024" x14ac:dyDescent="0.15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pans="1:1024" s="4" customFormat="1" x14ac:dyDescent="0.15">
      <c r="A4" s="8" t="s">
        <v>34</v>
      </c>
      <c r="B4" s="8" t="s">
        <v>35</v>
      </c>
      <c r="C4" s="8" t="s">
        <v>20</v>
      </c>
      <c r="D4" s="8" t="s">
        <v>36</v>
      </c>
      <c r="E4" s="8" t="s">
        <v>46</v>
      </c>
      <c r="F4" s="8" t="s">
        <v>23</v>
      </c>
      <c r="G4" s="8" t="s">
        <v>37</v>
      </c>
      <c r="H4" s="8" t="s">
        <v>38</v>
      </c>
      <c r="I4" s="8" t="s">
        <v>39</v>
      </c>
      <c r="J4" s="8" t="s">
        <v>26</v>
      </c>
      <c r="K4" s="11" t="s">
        <v>47</v>
      </c>
      <c r="L4" s="8" t="s">
        <v>48</v>
      </c>
      <c r="M4" s="29" t="s">
        <v>42</v>
      </c>
      <c r="N4" s="8" t="s">
        <v>43</v>
      </c>
      <c r="O4" s="8" t="s">
        <v>44</v>
      </c>
      <c r="P4" s="8" t="s">
        <v>45</v>
      </c>
      <c r="Q4" s="8" t="s">
        <v>33</v>
      </c>
      <c r="R4" s="8"/>
      <c r="S4" s="33"/>
      <c r="T4" s="33"/>
      <c r="U4" s="33"/>
    </row>
    <row r="5" spans="1:1024" s="4" customFormat="1" x14ac:dyDescent="0.15">
      <c r="A5" s="8" t="s">
        <v>49</v>
      </c>
      <c r="B5" s="8" t="s">
        <v>50</v>
      </c>
      <c r="C5" s="8" t="s">
        <v>49</v>
      </c>
      <c r="D5" s="8" t="s">
        <v>51</v>
      </c>
      <c r="E5" s="8" t="s">
        <v>46</v>
      </c>
      <c r="F5" s="8" t="s">
        <v>23</v>
      </c>
      <c r="G5" s="8" t="s">
        <v>52</v>
      </c>
      <c r="H5" s="8" t="s">
        <v>53</v>
      </c>
      <c r="I5" s="8" t="s">
        <v>54</v>
      </c>
      <c r="J5" s="8" t="s">
        <v>55</v>
      </c>
      <c r="K5" s="11" t="s">
        <v>56</v>
      </c>
      <c r="L5" s="8" t="s">
        <v>57</v>
      </c>
      <c r="M5" s="8" t="s">
        <v>58</v>
      </c>
      <c r="N5" s="26" t="s">
        <v>59</v>
      </c>
      <c r="O5" s="26" t="s">
        <v>60</v>
      </c>
      <c r="P5" s="8" t="s">
        <v>61</v>
      </c>
      <c r="Q5" s="36" t="s">
        <v>62</v>
      </c>
      <c r="R5" s="8"/>
      <c r="S5" s="33"/>
      <c r="T5" s="33"/>
      <c r="U5" s="33"/>
    </row>
    <row r="6" spans="1:1024" s="4" customFormat="1" x14ac:dyDescent="0.15">
      <c r="A6" s="8" t="s">
        <v>18</v>
      </c>
      <c r="B6" s="8" t="s">
        <v>63</v>
      </c>
      <c r="C6" s="8" t="s">
        <v>18</v>
      </c>
      <c r="D6" s="8" t="s">
        <v>64</v>
      </c>
      <c r="E6" s="8" t="s">
        <v>46</v>
      </c>
      <c r="F6" s="8" t="s">
        <v>23</v>
      </c>
      <c r="G6" s="8" t="s">
        <v>65</v>
      </c>
      <c r="H6" s="8"/>
      <c r="I6" s="8" t="s">
        <v>25</v>
      </c>
      <c r="J6" s="8" t="s">
        <v>26</v>
      </c>
      <c r="K6" s="11" t="s">
        <v>66</v>
      </c>
      <c r="L6" s="8" t="s">
        <v>67</v>
      </c>
      <c r="M6" s="8" t="s">
        <v>29</v>
      </c>
      <c r="N6" s="26" t="s">
        <v>68</v>
      </c>
      <c r="O6" s="26" t="s">
        <v>69</v>
      </c>
      <c r="P6" s="8" t="s">
        <v>70</v>
      </c>
      <c r="Q6" s="26" t="s">
        <v>33</v>
      </c>
      <c r="R6" s="8"/>
      <c r="S6" s="33"/>
      <c r="T6" s="33"/>
      <c r="U6" s="33"/>
    </row>
    <row r="7" spans="1:1024" s="4" customFormat="1" x14ac:dyDescent="0.15">
      <c r="A7" s="8" t="s">
        <v>71</v>
      </c>
      <c r="B7" s="8" t="s">
        <v>72</v>
      </c>
      <c r="C7" s="8" t="s">
        <v>20</v>
      </c>
      <c r="D7" s="8" t="s">
        <v>73</v>
      </c>
      <c r="E7" s="8" t="s">
        <v>22</v>
      </c>
      <c r="F7" s="8" t="s">
        <v>23</v>
      </c>
      <c r="G7" s="8" t="s">
        <v>74</v>
      </c>
      <c r="H7" s="8" t="s">
        <v>75</v>
      </c>
      <c r="I7" s="8" t="s">
        <v>76</v>
      </c>
      <c r="J7" s="8" t="s">
        <v>26</v>
      </c>
      <c r="K7" s="11" t="s">
        <v>77</v>
      </c>
      <c r="L7" s="8" t="s">
        <v>78</v>
      </c>
      <c r="M7" s="8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8"/>
      <c r="S7" s="33"/>
      <c r="T7" s="33"/>
      <c r="U7" s="33"/>
    </row>
    <row r="8" spans="1:1024" s="4" customFormat="1" x14ac:dyDescent="0.15">
      <c r="A8" s="8" t="s">
        <v>34</v>
      </c>
      <c r="B8" s="8" t="s">
        <v>83</v>
      </c>
      <c r="C8" s="8" t="s">
        <v>34</v>
      </c>
      <c r="D8" s="8" t="s">
        <v>84</v>
      </c>
      <c r="E8" s="8" t="s">
        <v>46</v>
      </c>
      <c r="F8" s="8" t="s">
        <v>23</v>
      </c>
      <c r="G8" s="8" t="s">
        <v>85</v>
      </c>
      <c r="H8" s="8" t="s">
        <v>86</v>
      </c>
      <c r="I8" s="8" t="s">
        <v>39</v>
      </c>
      <c r="J8" s="8" t="s">
        <v>87</v>
      </c>
      <c r="K8" s="11" t="s">
        <v>88</v>
      </c>
      <c r="L8" s="8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8"/>
      <c r="S8" s="33"/>
      <c r="T8" s="33"/>
      <c r="U8" s="33"/>
    </row>
    <row r="9" spans="1:1024" s="5" customFormat="1" x14ac:dyDescent="0.15">
      <c r="A9" s="5" t="s">
        <v>34</v>
      </c>
      <c r="B9" s="5" t="s">
        <v>92</v>
      </c>
      <c r="C9" s="5" t="s">
        <v>20</v>
      </c>
      <c r="D9" s="5" t="s">
        <v>93</v>
      </c>
      <c r="E9" s="5" t="s">
        <v>46</v>
      </c>
      <c r="F9" s="5" t="s">
        <v>23</v>
      </c>
      <c r="G9" s="5" t="s">
        <v>85</v>
      </c>
      <c r="H9" s="5" t="s">
        <v>86</v>
      </c>
      <c r="I9" s="5" t="s">
        <v>39</v>
      </c>
      <c r="J9" s="5" t="s">
        <v>94</v>
      </c>
      <c r="K9" s="5" t="s">
        <v>95</v>
      </c>
      <c r="L9" s="5" t="s">
        <v>89</v>
      </c>
      <c r="M9" s="29" t="s">
        <v>42</v>
      </c>
      <c r="N9" s="5" t="s">
        <v>96</v>
      </c>
      <c r="O9" s="5" t="s">
        <v>97</v>
      </c>
      <c r="P9" s="5" t="s">
        <v>98</v>
      </c>
      <c r="Q9" s="5" t="s">
        <v>33</v>
      </c>
    </row>
    <row r="10" spans="1:1024" s="5" customFormat="1" x14ac:dyDescent="0.15">
      <c r="A10" s="5" t="s">
        <v>34</v>
      </c>
      <c r="B10" s="5" t="s">
        <v>92</v>
      </c>
      <c r="C10" s="5" t="s">
        <v>20</v>
      </c>
      <c r="D10" s="5" t="s">
        <v>99</v>
      </c>
      <c r="E10" s="5" t="s">
        <v>22</v>
      </c>
      <c r="F10" s="5" t="s">
        <v>23</v>
      </c>
      <c r="G10" s="5" t="s">
        <v>85</v>
      </c>
      <c r="H10" s="5" t="s">
        <v>86</v>
      </c>
      <c r="I10" s="5" t="s">
        <v>39</v>
      </c>
      <c r="J10" s="5" t="s">
        <v>100</v>
      </c>
      <c r="K10" s="5" t="s">
        <v>101</v>
      </c>
      <c r="L10" s="5" t="s">
        <v>102</v>
      </c>
      <c r="M10" s="29" t="s">
        <v>42</v>
      </c>
      <c r="N10" s="5" t="s">
        <v>96</v>
      </c>
      <c r="O10" s="5" t="s">
        <v>97</v>
      </c>
      <c r="P10" s="5" t="s">
        <v>98</v>
      </c>
      <c r="Q10" s="5" t="s">
        <v>33</v>
      </c>
    </row>
    <row r="11" spans="1:1024" s="5" customFormat="1" x14ac:dyDescent="0.15">
      <c r="A11" s="5" t="s">
        <v>34</v>
      </c>
      <c r="B11" s="5" t="s">
        <v>103</v>
      </c>
      <c r="C11" s="5" t="s">
        <v>34</v>
      </c>
      <c r="D11" s="5" t="s">
        <v>104</v>
      </c>
      <c r="E11" s="5" t="s">
        <v>22</v>
      </c>
      <c r="F11" s="5" t="s">
        <v>23</v>
      </c>
      <c r="G11" s="5" t="s">
        <v>37</v>
      </c>
      <c r="H11" s="5" t="s">
        <v>38</v>
      </c>
      <c r="I11" s="5" t="s">
        <v>39</v>
      </c>
      <c r="J11" s="5" t="s">
        <v>94</v>
      </c>
      <c r="K11" s="5" t="s">
        <v>105</v>
      </c>
      <c r="L11" s="5" t="s">
        <v>41</v>
      </c>
      <c r="M11" s="29" t="s">
        <v>42</v>
      </c>
      <c r="N11" s="5" t="s">
        <v>106</v>
      </c>
      <c r="O11" s="5" t="s">
        <v>107</v>
      </c>
      <c r="P11" s="5" t="s">
        <v>108</v>
      </c>
      <c r="Q11" s="5" t="s">
        <v>33</v>
      </c>
    </row>
    <row r="12" spans="1:1024" s="5" customFormat="1" x14ac:dyDescent="0.15">
      <c r="A12" s="5" t="s">
        <v>49</v>
      </c>
      <c r="B12" s="5" t="s">
        <v>109</v>
      </c>
      <c r="C12" s="5" t="s">
        <v>49</v>
      </c>
      <c r="D12" s="5" t="s">
        <v>110</v>
      </c>
      <c r="E12" s="5" t="s">
        <v>46</v>
      </c>
      <c r="F12" s="5" t="s">
        <v>23</v>
      </c>
      <c r="G12" s="5" t="s">
        <v>52</v>
      </c>
      <c r="H12" s="5" t="s">
        <v>53</v>
      </c>
      <c r="I12" s="5" t="s">
        <v>54</v>
      </c>
      <c r="J12" s="5" t="s">
        <v>26</v>
      </c>
      <c r="K12" s="5" t="s">
        <v>111</v>
      </c>
      <c r="L12" s="5" t="s">
        <v>112</v>
      </c>
      <c r="M12" s="5" t="s">
        <v>58</v>
      </c>
      <c r="N12" s="5" t="s">
        <v>113</v>
      </c>
      <c r="O12" s="5" t="s">
        <v>114</v>
      </c>
      <c r="P12" s="5" t="s">
        <v>115</v>
      </c>
      <c r="Q12" s="5" t="s">
        <v>62</v>
      </c>
    </row>
    <row r="13" spans="1:1024" s="5" customFormat="1" x14ac:dyDescent="0.15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46</v>
      </c>
      <c r="F13" s="5" t="s">
        <v>23</v>
      </c>
      <c r="G13" s="5" t="s">
        <v>24</v>
      </c>
      <c r="I13" s="5" t="s">
        <v>25</v>
      </c>
      <c r="J13" s="5" t="s">
        <v>26</v>
      </c>
      <c r="K13" s="5" t="s">
        <v>116</v>
      </c>
      <c r="L13" s="5" t="s">
        <v>117</v>
      </c>
      <c r="M13" s="5" t="s">
        <v>29</v>
      </c>
      <c r="N13" s="5" t="s">
        <v>30</v>
      </c>
      <c r="O13" s="5" t="s">
        <v>31</v>
      </c>
      <c r="P13" s="5" t="s">
        <v>118</v>
      </c>
      <c r="Q13" s="5" t="s">
        <v>33</v>
      </c>
    </row>
    <row r="14" spans="1:1024" s="5" customFormat="1" x14ac:dyDescent="0.15">
      <c r="A14" s="5" t="s">
        <v>20</v>
      </c>
      <c r="B14" s="5" t="s">
        <v>119</v>
      </c>
      <c r="C14" s="5" t="s">
        <v>20</v>
      </c>
      <c r="D14" s="5" t="s">
        <v>120</v>
      </c>
      <c r="E14" s="5" t="s">
        <v>46</v>
      </c>
      <c r="F14" s="5" t="s">
        <v>23</v>
      </c>
      <c r="G14" s="5" t="s">
        <v>121</v>
      </c>
      <c r="H14" s="5" t="s">
        <v>122</v>
      </c>
      <c r="I14" s="5" t="s">
        <v>25</v>
      </c>
      <c r="J14" s="5" t="s">
        <v>26</v>
      </c>
      <c r="K14" s="5" t="s">
        <v>123</v>
      </c>
      <c r="L14" s="5" t="s">
        <v>124</v>
      </c>
      <c r="M14" s="5" t="s">
        <v>125</v>
      </c>
      <c r="N14" s="5" t="s">
        <v>126</v>
      </c>
      <c r="O14" s="5" t="s">
        <v>127</v>
      </c>
      <c r="P14" s="5" t="s">
        <v>128</v>
      </c>
      <c r="Q14" s="5" t="s">
        <v>33</v>
      </c>
    </row>
    <row r="15" spans="1:1024" s="5" customFormat="1" x14ac:dyDescent="0.15">
      <c r="A15" s="5" t="s">
        <v>71</v>
      </c>
      <c r="B15" s="5" t="s">
        <v>129</v>
      </c>
      <c r="C15" s="5" t="s">
        <v>20</v>
      </c>
      <c r="D15" s="5" t="s">
        <v>130</v>
      </c>
      <c r="E15" s="5" t="s">
        <v>46</v>
      </c>
      <c r="F15" s="5" t="s">
        <v>23</v>
      </c>
      <c r="G15" s="5" t="s">
        <v>74</v>
      </c>
      <c r="H15" s="5" t="s">
        <v>75</v>
      </c>
      <c r="I15" s="5" t="s">
        <v>25</v>
      </c>
      <c r="J15" s="5" t="s">
        <v>131</v>
      </c>
      <c r="K15" s="5" t="s">
        <v>132</v>
      </c>
      <c r="L15" s="5" t="s">
        <v>133</v>
      </c>
      <c r="M15" s="5" t="s">
        <v>79</v>
      </c>
      <c r="N15" s="5" t="s">
        <v>134</v>
      </c>
      <c r="O15" s="5" t="s">
        <v>135</v>
      </c>
      <c r="P15" s="5" t="s">
        <v>136</v>
      </c>
      <c r="Q15" s="5" t="s">
        <v>33</v>
      </c>
    </row>
    <row r="16" spans="1:1024" s="5" customFormat="1" x14ac:dyDescent="0.15">
      <c r="A16" s="5" t="s">
        <v>71</v>
      </c>
      <c r="B16" s="5" t="s">
        <v>137</v>
      </c>
      <c r="C16" s="5" t="s">
        <v>71</v>
      </c>
      <c r="D16" s="5" t="s">
        <v>138</v>
      </c>
      <c r="E16" s="5" t="s">
        <v>46</v>
      </c>
      <c r="F16" s="5" t="s">
        <v>23</v>
      </c>
      <c r="G16" s="5" t="s">
        <v>74</v>
      </c>
      <c r="H16" s="5" t="s">
        <v>75</v>
      </c>
      <c r="I16" s="8" t="s">
        <v>76</v>
      </c>
      <c r="J16" s="5" t="s">
        <v>131</v>
      </c>
      <c r="K16" s="5" t="s">
        <v>132</v>
      </c>
      <c r="L16" s="5" t="s">
        <v>133</v>
      </c>
      <c r="M16" s="5" t="s">
        <v>79</v>
      </c>
      <c r="N16" s="5" t="s">
        <v>139</v>
      </c>
      <c r="O16" s="5" t="s">
        <v>140</v>
      </c>
      <c r="P16" s="5" t="s">
        <v>141</v>
      </c>
      <c r="Q16" s="5" t="s">
        <v>33</v>
      </c>
    </row>
    <row r="17" spans="1:21" s="5" customFormat="1" x14ac:dyDescent="0.15">
      <c r="A17" s="5" t="s">
        <v>34</v>
      </c>
      <c r="B17" s="5" t="s">
        <v>142</v>
      </c>
      <c r="C17" s="5" t="s">
        <v>34</v>
      </c>
      <c r="D17" s="5" t="s">
        <v>143</v>
      </c>
      <c r="E17" s="5" t="s">
        <v>46</v>
      </c>
      <c r="F17" s="5" t="s">
        <v>23</v>
      </c>
      <c r="G17" s="5" t="s">
        <v>85</v>
      </c>
      <c r="H17" s="5" t="s">
        <v>86</v>
      </c>
      <c r="I17" s="5" t="s">
        <v>39</v>
      </c>
      <c r="J17" s="5" t="s">
        <v>26</v>
      </c>
      <c r="K17" s="5" t="s">
        <v>95</v>
      </c>
      <c r="L17" s="5" t="s">
        <v>89</v>
      </c>
      <c r="M17" s="29" t="s">
        <v>42</v>
      </c>
      <c r="N17" s="5" t="s">
        <v>144</v>
      </c>
      <c r="O17" s="5" t="s">
        <v>145</v>
      </c>
      <c r="P17" s="5" t="s">
        <v>146</v>
      </c>
      <c r="Q17" s="5" t="s">
        <v>33</v>
      </c>
    </row>
    <row r="18" spans="1:21" s="5" customFormat="1" x14ac:dyDescent="0.15">
      <c r="A18" s="5" t="s">
        <v>71</v>
      </c>
      <c r="B18" s="5" t="s">
        <v>129</v>
      </c>
      <c r="C18" s="5" t="s">
        <v>20</v>
      </c>
      <c r="D18" s="5" t="s">
        <v>130</v>
      </c>
      <c r="E18" s="5" t="s">
        <v>22</v>
      </c>
      <c r="F18" s="5" t="s">
        <v>23</v>
      </c>
      <c r="G18" s="5" t="s">
        <v>74</v>
      </c>
      <c r="H18" s="5" t="s">
        <v>75</v>
      </c>
      <c r="I18" s="5" t="s">
        <v>25</v>
      </c>
      <c r="J18" s="5" t="s">
        <v>131</v>
      </c>
      <c r="K18" s="5" t="s">
        <v>147</v>
      </c>
      <c r="L18" s="5" t="s">
        <v>78</v>
      </c>
      <c r="M18" s="5" t="s">
        <v>79</v>
      </c>
      <c r="N18" s="5" t="s">
        <v>134</v>
      </c>
      <c r="O18" s="5" t="s">
        <v>135</v>
      </c>
      <c r="P18" s="5" t="s">
        <v>136</v>
      </c>
      <c r="Q18" s="5" t="s">
        <v>33</v>
      </c>
    </row>
    <row r="19" spans="1:21" s="5" customFormat="1" x14ac:dyDescent="0.15">
      <c r="A19" s="5" t="s">
        <v>71</v>
      </c>
      <c r="B19" s="5" t="s">
        <v>137</v>
      </c>
      <c r="C19" s="5" t="s">
        <v>71</v>
      </c>
      <c r="D19" s="5" t="s">
        <v>138</v>
      </c>
      <c r="E19" s="5" t="s">
        <v>22</v>
      </c>
      <c r="F19" s="5" t="s">
        <v>23</v>
      </c>
      <c r="G19" s="5" t="s">
        <v>74</v>
      </c>
      <c r="H19" s="5" t="s">
        <v>75</v>
      </c>
      <c r="I19" s="8" t="s">
        <v>76</v>
      </c>
      <c r="J19" s="5" t="s">
        <v>131</v>
      </c>
      <c r="K19" s="5" t="s">
        <v>147</v>
      </c>
      <c r="L19" s="5" t="s">
        <v>78</v>
      </c>
      <c r="M19" s="5" t="s">
        <v>79</v>
      </c>
      <c r="N19" s="5" t="s">
        <v>139</v>
      </c>
      <c r="O19" s="5" t="s">
        <v>140</v>
      </c>
      <c r="P19" s="5" t="s">
        <v>141</v>
      </c>
      <c r="Q19" s="5" t="s">
        <v>33</v>
      </c>
    </row>
    <row r="20" spans="1:21" s="5" customFormat="1" x14ac:dyDescent="0.15">
      <c r="A20" s="5" t="s">
        <v>20</v>
      </c>
      <c r="B20" s="5" t="s">
        <v>119</v>
      </c>
      <c r="C20" s="5" t="s">
        <v>20</v>
      </c>
      <c r="D20" s="5" t="s">
        <v>120</v>
      </c>
      <c r="E20" s="5" t="s">
        <v>22</v>
      </c>
      <c r="F20" s="5" t="s">
        <v>23</v>
      </c>
      <c r="G20" s="5" t="s">
        <v>121</v>
      </c>
      <c r="H20" s="5" t="s">
        <v>122</v>
      </c>
      <c r="I20" s="5" t="s">
        <v>25</v>
      </c>
      <c r="J20" s="5" t="s">
        <v>148</v>
      </c>
      <c r="K20" s="5" t="s">
        <v>149</v>
      </c>
      <c r="L20" s="5" t="s">
        <v>150</v>
      </c>
      <c r="M20" s="5" t="s">
        <v>125</v>
      </c>
      <c r="N20" s="5" t="s">
        <v>126</v>
      </c>
      <c r="O20" s="5" t="s">
        <v>127</v>
      </c>
      <c r="P20" s="5" t="s">
        <v>128</v>
      </c>
      <c r="Q20" s="5" t="s">
        <v>33</v>
      </c>
    </row>
    <row r="21" spans="1:21" s="5" customFormat="1" x14ac:dyDescent="0.15">
      <c r="A21" s="5" t="s">
        <v>49</v>
      </c>
      <c r="B21" s="5" t="s">
        <v>109</v>
      </c>
      <c r="C21" s="5" t="s">
        <v>49</v>
      </c>
      <c r="D21" s="5" t="s">
        <v>110</v>
      </c>
      <c r="E21" s="5" t="s">
        <v>22</v>
      </c>
      <c r="F21" s="5" t="s">
        <v>23</v>
      </c>
      <c r="G21" s="5" t="s">
        <v>52</v>
      </c>
      <c r="H21" s="5" t="s">
        <v>53</v>
      </c>
      <c r="I21" s="5" t="s">
        <v>54</v>
      </c>
      <c r="J21" s="5" t="s">
        <v>148</v>
      </c>
      <c r="K21" s="5" t="s">
        <v>151</v>
      </c>
      <c r="L21" s="5" t="s">
        <v>152</v>
      </c>
      <c r="M21" s="5" t="s">
        <v>58</v>
      </c>
      <c r="N21" s="5" t="s">
        <v>113</v>
      </c>
      <c r="O21" s="5" t="s">
        <v>114</v>
      </c>
      <c r="P21" s="5" t="s">
        <v>115</v>
      </c>
      <c r="Q21" s="5" t="s">
        <v>153</v>
      </c>
    </row>
    <row r="22" spans="1:21" s="5" customFormat="1" x14ac:dyDescent="0.15">
      <c r="A22" s="5" t="s">
        <v>49</v>
      </c>
      <c r="B22" s="5" t="s">
        <v>154</v>
      </c>
      <c r="C22" s="5" t="s">
        <v>49</v>
      </c>
      <c r="D22" s="5" t="s">
        <v>155</v>
      </c>
      <c r="E22" s="5" t="s">
        <v>22</v>
      </c>
      <c r="F22" s="5" t="s">
        <v>23</v>
      </c>
      <c r="G22" s="5" t="s">
        <v>52</v>
      </c>
      <c r="H22" s="5" t="s">
        <v>53</v>
      </c>
      <c r="I22" s="5" t="s">
        <v>54</v>
      </c>
      <c r="J22" s="5" t="s">
        <v>148</v>
      </c>
      <c r="K22" s="5" t="s">
        <v>151</v>
      </c>
      <c r="L22" s="5" t="s">
        <v>152</v>
      </c>
      <c r="M22" s="5" t="s">
        <v>58</v>
      </c>
      <c r="N22" s="29" t="s">
        <v>156</v>
      </c>
      <c r="O22" s="5" t="s">
        <v>157</v>
      </c>
      <c r="P22" s="5" t="s">
        <v>158</v>
      </c>
      <c r="Q22" s="5" t="s">
        <v>153</v>
      </c>
    </row>
    <row r="23" spans="1:21" s="5" customFormat="1" x14ac:dyDescent="0.15">
      <c r="A23" s="5" t="s">
        <v>71</v>
      </c>
      <c r="B23" s="5" t="s">
        <v>72</v>
      </c>
      <c r="C23" s="5" t="s">
        <v>20</v>
      </c>
      <c r="D23" s="5" t="s">
        <v>73</v>
      </c>
      <c r="E23" s="5" t="s">
        <v>46</v>
      </c>
      <c r="F23" s="5" t="s">
        <v>23</v>
      </c>
      <c r="G23" s="5" t="s">
        <v>74</v>
      </c>
      <c r="H23" s="5" t="s">
        <v>75</v>
      </c>
      <c r="I23" s="8" t="s">
        <v>76</v>
      </c>
      <c r="J23" s="5" t="s">
        <v>131</v>
      </c>
      <c r="K23" s="5" t="s">
        <v>132</v>
      </c>
      <c r="L23" s="5" t="s">
        <v>133</v>
      </c>
      <c r="M23" s="5" t="s">
        <v>79</v>
      </c>
      <c r="N23" s="5" t="s">
        <v>80</v>
      </c>
      <c r="O23" s="5" t="s">
        <v>81</v>
      </c>
      <c r="P23" s="5" t="s">
        <v>159</v>
      </c>
      <c r="Q23" s="5" t="s">
        <v>33</v>
      </c>
    </row>
    <row r="24" spans="1:21" s="5" customFormat="1" x14ac:dyDescent="0.15">
      <c r="A24" s="5" t="s">
        <v>160</v>
      </c>
      <c r="B24" s="5" t="s">
        <v>161</v>
      </c>
      <c r="C24" s="5" t="s">
        <v>160</v>
      </c>
      <c r="D24" s="5" t="s">
        <v>162</v>
      </c>
      <c r="E24" s="5" t="s">
        <v>22</v>
      </c>
      <c r="F24" s="5" t="s">
        <v>23</v>
      </c>
      <c r="G24" s="5" t="s">
        <v>163</v>
      </c>
      <c r="H24" s="5" t="s">
        <v>164</v>
      </c>
      <c r="I24" s="5" t="s">
        <v>165</v>
      </c>
      <c r="J24" s="5" t="s">
        <v>166</v>
      </c>
      <c r="K24" s="5" t="s">
        <v>167</v>
      </c>
      <c r="L24" s="5" t="s">
        <v>168</v>
      </c>
      <c r="M24" s="5" t="s">
        <v>169</v>
      </c>
      <c r="N24" s="5" t="s">
        <v>170</v>
      </c>
      <c r="O24" s="5" t="s">
        <v>171</v>
      </c>
      <c r="P24" s="5" t="s">
        <v>172</v>
      </c>
      <c r="Q24" s="5" t="s">
        <v>33</v>
      </c>
    </row>
    <row r="25" spans="1:21" s="5" customFormat="1" x14ac:dyDescent="0.15">
      <c r="A25" s="5" t="s">
        <v>20</v>
      </c>
      <c r="B25" s="5" t="s">
        <v>173</v>
      </c>
      <c r="C25" s="5" t="s">
        <v>20</v>
      </c>
      <c r="D25" s="5" t="s">
        <v>174</v>
      </c>
      <c r="E25" s="5" t="s">
        <v>46</v>
      </c>
      <c r="F25" s="5" t="s">
        <v>23</v>
      </c>
      <c r="G25" s="5" t="s">
        <v>175</v>
      </c>
      <c r="H25" s="5" t="s">
        <v>176</v>
      </c>
      <c r="I25" s="5" t="s">
        <v>177</v>
      </c>
      <c r="J25" s="5" t="s">
        <v>166</v>
      </c>
      <c r="K25" s="5" t="s">
        <v>178</v>
      </c>
      <c r="L25" s="5" t="s">
        <v>179</v>
      </c>
      <c r="M25" s="5" t="s">
        <v>125</v>
      </c>
      <c r="N25" s="5" t="s">
        <v>180</v>
      </c>
      <c r="O25" s="5" t="s">
        <v>181</v>
      </c>
      <c r="P25" s="5" t="s">
        <v>182</v>
      </c>
      <c r="Q25" s="5" t="s">
        <v>33</v>
      </c>
    </row>
    <row r="26" spans="1:21" s="5" customFormat="1" x14ac:dyDescent="0.15">
      <c r="A26" s="5" t="s">
        <v>20</v>
      </c>
      <c r="B26" s="5" t="s">
        <v>173</v>
      </c>
      <c r="C26" s="5" t="s">
        <v>20</v>
      </c>
      <c r="D26" s="5" t="s">
        <v>174</v>
      </c>
      <c r="E26" s="5" t="s">
        <v>22</v>
      </c>
      <c r="F26" s="5" t="s">
        <v>23</v>
      </c>
      <c r="G26" s="5" t="s">
        <v>175</v>
      </c>
      <c r="H26" s="5" t="s">
        <v>176</v>
      </c>
      <c r="I26" s="5" t="s">
        <v>177</v>
      </c>
      <c r="J26" s="5" t="s">
        <v>183</v>
      </c>
      <c r="K26" s="5" t="s">
        <v>184</v>
      </c>
      <c r="L26" s="5" t="s">
        <v>185</v>
      </c>
      <c r="M26" s="5" t="s">
        <v>125</v>
      </c>
      <c r="N26" s="5" t="s">
        <v>180</v>
      </c>
      <c r="O26" s="5" t="s">
        <v>181</v>
      </c>
      <c r="P26" s="5" t="s">
        <v>182</v>
      </c>
      <c r="Q26" s="5" t="s">
        <v>33</v>
      </c>
    </row>
    <row r="27" spans="1:21" x14ac:dyDescent="0.15">
      <c r="A27" s="8" t="s">
        <v>71</v>
      </c>
      <c r="B27" s="8" t="s">
        <v>129</v>
      </c>
      <c r="C27" s="8" t="s">
        <v>71</v>
      </c>
      <c r="D27" s="8" t="s">
        <v>186</v>
      </c>
      <c r="E27" s="8" t="s">
        <v>22</v>
      </c>
      <c r="F27" s="8" t="s">
        <v>23</v>
      </c>
      <c r="G27" s="8" t="s">
        <v>74</v>
      </c>
      <c r="H27" s="8" t="s">
        <v>75</v>
      </c>
      <c r="I27" s="8" t="s">
        <v>25</v>
      </c>
      <c r="J27" s="8" t="s">
        <v>187</v>
      </c>
      <c r="K27" s="11" t="s">
        <v>77</v>
      </c>
      <c r="L27" s="8" t="s">
        <v>188</v>
      </c>
      <c r="M27" s="8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</row>
    <row r="28" spans="1:21" x14ac:dyDescent="0.15">
      <c r="A28" s="8" t="s">
        <v>34</v>
      </c>
      <c r="B28" s="8" t="s">
        <v>191</v>
      </c>
      <c r="C28" s="8" t="s">
        <v>34</v>
      </c>
      <c r="D28" s="8" t="s">
        <v>192</v>
      </c>
      <c r="E28" s="8" t="s">
        <v>22</v>
      </c>
      <c r="F28" s="8" t="s">
        <v>23</v>
      </c>
      <c r="G28" s="8" t="s">
        <v>85</v>
      </c>
      <c r="H28" s="8" t="s">
        <v>86</v>
      </c>
      <c r="I28" s="8" t="s">
        <v>39</v>
      </c>
      <c r="J28" s="8" t="s">
        <v>187</v>
      </c>
      <c r="K28" s="11" t="s">
        <v>193</v>
      </c>
      <c r="L28" s="8" t="s">
        <v>194</v>
      </c>
      <c r="M28" s="8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 x14ac:dyDescent="0.15">
      <c r="A29" s="8" t="s">
        <v>198</v>
      </c>
      <c r="B29" s="8" t="s">
        <v>199</v>
      </c>
      <c r="C29" s="8" t="s">
        <v>198</v>
      </c>
      <c r="D29" s="8" t="s">
        <v>200</v>
      </c>
      <c r="E29" s="8" t="s">
        <v>46</v>
      </c>
      <c r="F29" s="8" t="s">
        <v>23</v>
      </c>
      <c r="G29" s="8" t="s">
        <v>201</v>
      </c>
      <c r="H29" s="8"/>
      <c r="I29" s="8" t="s">
        <v>165</v>
      </c>
      <c r="J29" s="8" t="s">
        <v>202</v>
      </c>
      <c r="K29" s="11" t="s">
        <v>203</v>
      </c>
      <c r="L29" s="8" t="s">
        <v>204</v>
      </c>
      <c r="M29" s="8" t="s">
        <v>205</v>
      </c>
      <c r="N29" s="8" t="s">
        <v>206</v>
      </c>
      <c r="O29" s="8" t="s">
        <v>207</v>
      </c>
      <c r="P29" s="8" t="s">
        <v>208</v>
      </c>
      <c r="Q29" s="8" t="s">
        <v>33</v>
      </c>
      <c r="R29" s="8"/>
      <c r="S29" s="33"/>
      <c r="T29" s="33"/>
      <c r="U29" s="33"/>
    </row>
    <row r="30" spans="1:21" x14ac:dyDescent="0.15">
      <c r="A30" s="8" t="s">
        <v>198</v>
      </c>
      <c r="B30" s="8" t="s">
        <v>199</v>
      </c>
      <c r="C30" s="8" t="s">
        <v>198</v>
      </c>
      <c r="D30" s="8" t="s">
        <v>200</v>
      </c>
      <c r="E30" s="8" t="s">
        <v>22</v>
      </c>
      <c r="F30" s="8" t="s">
        <v>23</v>
      </c>
      <c r="G30" s="8" t="s">
        <v>201</v>
      </c>
      <c r="H30" s="8"/>
      <c r="I30" s="8" t="s">
        <v>165</v>
      </c>
      <c r="J30" s="8" t="s">
        <v>94</v>
      </c>
      <c r="K30" s="11" t="s">
        <v>209</v>
      </c>
      <c r="L30" s="8" t="s">
        <v>210</v>
      </c>
      <c r="M30" s="8" t="s">
        <v>205</v>
      </c>
      <c r="N30" s="8" t="s">
        <v>206</v>
      </c>
      <c r="O30" s="8" t="s">
        <v>207</v>
      </c>
      <c r="P30" s="8" t="s">
        <v>208</v>
      </c>
      <c r="Q30" s="8" t="s">
        <v>33</v>
      </c>
      <c r="R30" s="8"/>
      <c r="S30" s="33"/>
      <c r="T30" s="33"/>
      <c r="U30" s="33"/>
    </row>
    <row r="31" spans="1:21" x14ac:dyDescent="0.15">
      <c r="A31" s="8" t="s">
        <v>160</v>
      </c>
      <c r="B31" s="8" t="s">
        <v>161</v>
      </c>
      <c r="C31" s="8" t="s">
        <v>160</v>
      </c>
      <c r="D31" s="8" t="s">
        <v>162</v>
      </c>
      <c r="E31" s="8" t="s">
        <v>46</v>
      </c>
      <c r="F31" s="8" t="s">
        <v>23</v>
      </c>
      <c r="G31" s="8" t="s">
        <v>163</v>
      </c>
      <c r="H31" s="8" t="s">
        <v>164</v>
      </c>
      <c r="I31" s="8" t="s">
        <v>165</v>
      </c>
      <c r="J31" s="8" t="s">
        <v>202</v>
      </c>
      <c r="K31" s="11" t="s">
        <v>211</v>
      </c>
      <c r="L31" s="8" t="s">
        <v>212</v>
      </c>
      <c r="M31" s="8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</row>
    <row r="32" spans="1:21" x14ac:dyDescent="0.15">
      <c r="A32" s="8" t="s">
        <v>160</v>
      </c>
      <c r="B32" s="8" t="s">
        <v>213</v>
      </c>
      <c r="C32" s="8" t="s">
        <v>160</v>
      </c>
      <c r="D32" s="8" t="s">
        <v>213</v>
      </c>
      <c r="E32" s="8" t="s">
        <v>46</v>
      </c>
      <c r="F32" s="8" t="s">
        <v>23</v>
      </c>
      <c r="G32" s="8" t="s">
        <v>163</v>
      </c>
      <c r="H32" s="8" t="s">
        <v>164</v>
      </c>
      <c r="I32" s="8" t="s">
        <v>165</v>
      </c>
      <c r="J32" s="8" t="s">
        <v>131</v>
      </c>
      <c r="K32" s="11" t="s">
        <v>211</v>
      </c>
      <c r="L32" s="8" t="s">
        <v>212</v>
      </c>
      <c r="M32" s="8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</row>
    <row r="33" spans="1:21" x14ac:dyDescent="0.15">
      <c r="A33" s="8" t="s">
        <v>160</v>
      </c>
      <c r="B33" s="8" t="s">
        <v>213</v>
      </c>
      <c r="C33" s="8" t="s">
        <v>160</v>
      </c>
      <c r="D33" s="8" t="s">
        <v>213</v>
      </c>
      <c r="E33" s="8" t="s">
        <v>22</v>
      </c>
      <c r="F33" s="8" t="s">
        <v>23</v>
      </c>
      <c r="G33" s="8" t="s">
        <v>163</v>
      </c>
      <c r="H33" s="8" t="s">
        <v>164</v>
      </c>
      <c r="I33" s="8" t="s">
        <v>165</v>
      </c>
      <c r="J33" s="8" t="s">
        <v>26</v>
      </c>
      <c r="K33" s="11" t="s">
        <v>167</v>
      </c>
      <c r="L33" s="8" t="s">
        <v>168</v>
      </c>
      <c r="M33" s="8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pans="1:21" s="6" customFormat="1" x14ac:dyDescent="0.15">
      <c r="A34" s="6">
        <v>1000</v>
      </c>
      <c r="B34" s="22" t="s">
        <v>103</v>
      </c>
      <c r="C34" s="6">
        <v>1000</v>
      </c>
      <c r="D34" s="6">
        <v>3090</v>
      </c>
      <c r="E34" s="6" t="s">
        <v>46</v>
      </c>
      <c r="F34" s="8" t="s">
        <v>23</v>
      </c>
      <c r="G34" s="6" t="s">
        <v>37</v>
      </c>
      <c r="H34" s="6" t="s">
        <v>38</v>
      </c>
      <c r="I34" s="8" t="s">
        <v>39</v>
      </c>
      <c r="J34" s="8" t="s">
        <v>94</v>
      </c>
      <c r="K34" s="6" t="s">
        <v>217</v>
      </c>
      <c r="L34" s="6" t="s">
        <v>48</v>
      </c>
      <c r="M34" s="8" t="s">
        <v>42</v>
      </c>
      <c r="N34" s="6" t="s">
        <v>218</v>
      </c>
      <c r="O34" s="6" t="s">
        <v>107</v>
      </c>
      <c r="P34" s="6" t="s">
        <v>219</v>
      </c>
      <c r="Q34" s="8" t="s">
        <v>33</v>
      </c>
    </row>
    <row r="35" spans="1:21" x14ac:dyDescent="0.15">
      <c r="A35" s="8" t="s">
        <v>34</v>
      </c>
      <c r="B35" s="22" t="s">
        <v>220</v>
      </c>
      <c r="C35" s="8" t="s">
        <v>20</v>
      </c>
      <c r="D35" s="8" t="s">
        <v>221</v>
      </c>
      <c r="E35" s="8" t="s">
        <v>46</v>
      </c>
      <c r="F35" s="8" t="s">
        <v>23</v>
      </c>
      <c r="G35" s="8" t="s">
        <v>85</v>
      </c>
      <c r="H35" s="8" t="s">
        <v>86</v>
      </c>
      <c r="I35" s="8" t="s">
        <v>39</v>
      </c>
      <c r="J35" s="8" t="s">
        <v>94</v>
      </c>
      <c r="K35" s="11" t="s">
        <v>95</v>
      </c>
      <c r="L35" s="8" t="s">
        <v>89</v>
      </c>
      <c r="M35" s="8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21" x14ac:dyDescent="0.15">
      <c r="A36" s="8" t="s">
        <v>34</v>
      </c>
      <c r="B36" s="22" t="s">
        <v>191</v>
      </c>
      <c r="C36" s="8" t="s">
        <v>20</v>
      </c>
      <c r="D36" s="8" t="s">
        <v>224</v>
      </c>
      <c r="E36" s="8" t="s">
        <v>22</v>
      </c>
      <c r="F36" s="8" t="s">
        <v>23</v>
      </c>
      <c r="G36" s="8" t="s">
        <v>85</v>
      </c>
      <c r="H36" s="8" t="s">
        <v>86</v>
      </c>
      <c r="I36" s="8" t="s">
        <v>39</v>
      </c>
      <c r="J36" s="8" t="s">
        <v>225</v>
      </c>
      <c r="K36" s="11" t="s">
        <v>101</v>
      </c>
      <c r="L36" s="8" t="s">
        <v>102</v>
      </c>
      <c r="M36" s="8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pans="1:21" s="7" customFormat="1" x14ac:dyDescent="0.15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8" t="s">
        <v>23</v>
      </c>
      <c r="G37" s="23" t="s">
        <v>85</v>
      </c>
      <c r="H37" s="23" t="s">
        <v>86</v>
      </c>
      <c r="I37" s="25" t="s">
        <v>39</v>
      </c>
      <c r="J37" s="8" t="s">
        <v>26</v>
      </c>
      <c r="K37" s="11" t="s">
        <v>101</v>
      </c>
      <c r="L37" s="8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pans="1:21" s="4" customFormat="1" ht="27" x14ac:dyDescent="0.15">
      <c r="A38" s="8" t="s">
        <v>49</v>
      </c>
      <c r="B38" s="8" t="s">
        <v>50</v>
      </c>
      <c r="C38" s="8" t="s">
        <v>49</v>
      </c>
      <c r="D38" s="8" t="s">
        <v>51</v>
      </c>
      <c r="E38" s="23" t="s">
        <v>22</v>
      </c>
      <c r="F38" s="8" t="s">
        <v>23</v>
      </c>
      <c r="G38" s="8" t="s">
        <v>52</v>
      </c>
      <c r="H38" s="8" t="s">
        <v>53</v>
      </c>
      <c r="I38" s="8" t="s">
        <v>54</v>
      </c>
      <c r="J38" s="8" t="s">
        <v>100</v>
      </c>
      <c r="K38" s="30" t="s">
        <v>151</v>
      </c>
      <c r="L38" s="8" t="s">
        <v>152</v>
      </c>
      <c r="M38" s="8" t="s">
        <v>58</v>
      </c>
      <c r="N38" s="26" t="s">
        <v>59</v>
      </c>
      <c r="O38" s="26" t="s">
        <v>60</v>
      </c>
      <c r="P38" s="8" t="s">
        <v>61</v>
      </c>
      <c r="Q38" s="36" t="s">
        <v>153</v>
      </c>
      <c r="R38" s="8"/>
      <c r="S38" s="33"/>
      <c r="T38" s="33"/>
      <c r="U38" s="33"/>
    </row>
    <row r="39" spans="1:21" ht="27" x14ac:dyDescent="0.15">
      <c r="A39" s="8" t="s">
        <v>49</v>
      </c>
      <c r="B39" s="26" t="s">
        <v>230</v>
      </c>
      <c r="C39" s="8" t="s">
        <v>49</v>
      </c>
      <c r="D39" s="26">
        <v>1214</v>
      </c>
      <c r="E39" s="23" t="s">
        <v>22</v>
      </c>
      <c r="F39" s="8" t="s">
        <v>23</v>
      </c>
      <c r="G39" s="8" t="s">
        <v>52</v>
      </c>
      <c r="H39" s="8" t="s">
        <v>53</v>
      </c>
      <c r="I39" s="8" t="s">
        <v>54</v>
      </c>
      <c r="J39" s="8" t="s">
        <v>100</v>
      </c>
      <c r="K39" s="30" t="s">
        <v>151</v>
      </c>
      <c r="L39" s="8" t="s">
        <v>152</v>
      </c>
      <c r="M39" s="8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spans="1:21" ht="27" x14ac:dyDescent="0.15">
      <c r="A40" s="8" t="s">
        <v>49</v>
      </c>
      <c r="B40" s="26" t="s">
        <v>230</v>
      </c>
      <c r="C40" s="8" t="s">
        <v>49</v>
      </c>
      <c r="D40" s="26">
        <v>1214</v>
      </c>
      <c r="E40" s="8" t="s">
        <v>46</v>
      </c>
      <c r="F40" s="8" t="s">
        <v>23</v>
      </c>
      <c r="G40" s="8" t="s">
        <v>52</v>
      </c>
      <c r="H40" s="8" t="s">
        <v>53</v>
      </c>
      <c r="I40" s="8" t="s">
        <v>54</v>
      </c>
      <c r="J40" s="8" t="s">
        <v>100</v>
      </c>
      <c r="K40" s="30" t="s">
        <v>151</v>
      </c>
      <c r="L40" s="8" t="s">
        <v>152</v>
      </c>
      <c r="M40" s="8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spans="1:21" ht="14.1" customHeight="1" x14ac:dyDescent="0.15">
      <c r="A41" s="8" t="s">
        <v>18</v>
      </c>
      <c r="B41" s="8" t="s">
        <v>234</v>
      </c>
      <c r="C41" s="8" t="s">
        <v>18</v>
      </c>
      <c r="D41" s="8" t="s">
        <v>235</v>
      </c>
      <c r="E41" s="8" t="s">
        <v>46</v>
      </c>
      <c r="F41" s="8" t="s">
        <v>23</v>
      </c>
      <c r="G41" s="8" t="s">
        <v>24</v>
      </c>
      <c r="H41" s="8"/>
      <c r="I41" s="8" t="s">
        <v>25</v>
      </c>
      <c r="J41" s="8" t="s">
        <v>225</v>
      </c>
      <c r="K41" s="11" t="s">
        <v>116</v>
      </c>
      <c r="L41" s="8" t="s">
        <v>117</v>
      </c>
      <c r="M41" s="8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8"/>
      <c r="S41" s="33"/>
      <c r="T41" s="33"/>
      <c r="U41" s="33"/>
    </row>
    <row r="42" spans="1:21" x14ac:dyDescent="0.15">
      <c r="A42" s="8" t="s">
        <v>18</v>
      </c>
      <c r="B42" s="8" t="s">
        <v>234</v>
      </c>
      <c r="C42" s="8" t="s">
        <v>18</v>
      </c>
      <c r="D42" s="8" t="s">
        <v>235</v>
      </c>
      <c r="E42" s="8" t="s">
        <v>22</v>
      </c>
      <c r="F42" s="8" t="s">
        <v>23</v>
      </c>
      <c r="G42" s="8" t="s">
        <v>24</v>
      </c>
      <c r="H42" s="8"/>
      <c r="I42" s="8" t="s">
        <v>25</v>
      </c>
      <c r="J42" s="8" t="s">
        <v>225</v>
      </c>
      <c r="K42" s="11" t="s">
        <v>238</v>
      </c>
      <c r="L42" s="8" t="s">
        <v>28</v>
      </c>
      <c r="M42" s="8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8"/>
      <c r="S42" s="33"/>
      <c r="T42" s="33"/>
      <c r="U42" s="33"/>
    </row>
    <row r="43" spans="1:21" x14ac:dyDescent="0.15">
      <c r="A43" s="8" t="s">
        <v>71</v>
      </c>
      <c r="B43" s="22" t="s">
        <v>129</v>
      </c>
      <c r="C43" s="8" t="s">
        <v>71</v>
      </c>
      <c r="D43" s="8" t="s">
        <v>239</v>
      </c>
      <c r="E43" s="8" t="s">
        <v>22</v>
      </c>
      <c r="F43" s="8" t="s">
        <v>23</v>
      </c>
      <c r="G43" s="8" t="s">
        <v>74</v>
      </c>
      <c r="H43" s="8" t="s">
        <v>75</v>
      </c>
      <c r="I43" s="8" t="s">
        <v>25</v>
      </c>
      <c r="J43" s="8" t="s">
        <v>100</v>
      </c>
      <c r="K43" s="11" t="s">
        <v>147</v>
      </c>
      <c r="L43" s="8" t="s">
        <v>78</v>
      </c>
      <c r="M43" s="8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21" x14ac:dyDescent="0.15">
      <c r="A44" s="8" t="s">
        <v>71</v>
      </c>
      <c r="B44" s="22" t="s">
        <v>129</v>
      </c>
      <c r="C44" s="8" t="s">
        <v>71</v>
      </c>
      <c r="D44" s="8" t="s">
        <v>239</v>
      </c>
      <c r="E44" s="8" t="s">
        <v>46</v>
      </c>
      <c r="F44" s="8" t="s">
        <v>23</v>
      </c>
      <c r="G44" s="8" t="s">
        <v>74</v>
      </c>
      <c r="H44" s="8" t="s">
        <v>75</v>
      </c>
      <c r="I44" s="8" t="s">
        <v>25</v>
      </c>
      <c r="J44" s="8" t="s">
        <v>100</v>
      </c>
      <c r="K44" s="11" t="s">
        <v>132</v>
      </c>
      <c r="L44" s="8" t="s">
        <v>133</v>
      </c>
      <c r="M44" s="8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21" x14ac:dyDescent="0.15">
      <c r="A45" s="27" t="s">
        <v>71</v>
      </c>
      <c r="B45" s="22" t="s">
        <v>72</v>
      </c>
      <c r="C45" s="8" t="s">
        <v>71</v>
      </c>
      <c r="D45" s="8" t="s">
        <v>242</v>
      </c>
      <c r="E45" s="8" t="s">
        <v>22</v>
      </c>
      <c r="F45" s="8" t="s">
        <v>23</v>
      </c>
      <c r="G45" s="8" t="s">
        <v>74</v>
      </c>
      <c r="H45" s="8" t="s">
        <v>75</v>
      </c>
      <c r="I45" s="27" t="s">
        <v>25</v>
      </c>
      <c r="J45" s="8" t="s">
        <v>243</v>
      </c>
      <c r="K45" s="11" t="s">
        <v>147</v>
      </c>
      <c r="L45" s="8" t="s">
        <v>78</v>
      </c>
      <c r="M45" s="8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21" x14ac:dyDescent="0.15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8" t="s">
        <v>23</v>
      </c>
      <c r="G46" s="22" t="s">
        <v>74</v>
      </c>
      <c r="H46" s="22" t="s">
        <v>75</v>
      </c>
      <c r="I46" s="26" t="s">
        <v>25</v>
      </c>
      <c r="J46" s="8" t="s">
        <v>243</v>
      </c>
      <c r="K46" s="11" t="s">
        <v>132</v>
      </c>
      <c r="L46" s="8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21" x14ac:dyDescent="0.15">
      <c r="A47" s="8" t="s">
        <v>18</v>
      </c>
      <c r="B47" s="8" t="s">
        <v>246</v>
      </c>
      <c r="C47" s="8" t="s">
        <v>20</v>
      </c>
      <c r="D47" s="8" t="s">
        <v>247</v>
      </c>
      <c r="E47" s="8" t="s">
        <v>46</v>
      </c>
      <c r="F47" s="8" t="s">
        <v>23</v>
      </c>
      <c r="G47" s="4" t="s">
        <v>248</v>
      </c>
      <c r="I47" s="8" t="s">
        <v>25</v>
      </c>
      <c r="J47" s="8" t="s">
        <v>131</v>
      </c>
      <c r="K47" s="11" t="s">
        <v>249</v>
      </c>
      <c r="L47" s="4" t="s">
        <v>250</v>
      </c>
      <c r="M47" s="8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21" x14ac:dyDescent="0.15">
      <c r="A48" s="8" t="s">
        <v>18</v>
      </c>
      <c r="B48" s="8" t="s">
        <v>246</v>
      </c>
      <c r="C48" s="8" t="s">
        <v>20</v>
      </c>
      <c r="D48" s="8" t="s">
        <v>247</v>
      </c>
      <c r="E48" s="8" t="s">
        <v>22</v>
      </c>
      <c r="F48" s="8" t="s">
        <v>23</v>
      </c>
      <c r="G48" s="4" t="s">
        <v>248</v>
      </c>
      <c r="I48" s="8" t="s">
        <v>25</v>
      </c>
      <c r="J48" s="8" t="s">
        <v>131</v>
      </c>
      <c r="K48" s="11" t="s">
        <v>254</v>
      </c>
      <c r="L48" s="4" t="s">
        <v>255</v>
      </c>
      <c r="M48" s="8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 x14ac:dyDescent="0.15">
      <c r="A49" s="4" t="s">
        <v>71</v>
      </c>
      <c r="B49" s="22" t="s">
        <v>72</v>
      </c>
      <c r="C49" s="8" t="s">
        <v>20</v>
      </c>
      <c r="D49" s="8" t="s">
        <v>256</v>
      </c>
      <c r="E49" s="8" t="s">
        <v>46</v>
      </c>
      <c r="F49" s="8" t="s">
        <v>23</v>
      </c>
      <c r="G49" s="8" t="s">
        <v>74</v>
      </c>
      <c r="H49" s="8" t="s">
        <v>75</v>
      </c>
      <c r="I49" s="26" t="s">
        <v>76</v>
      </c>
      <c r="J49" s="8" t="s">
        <v>131</v>
      </c>
      <c r="K49" s="11" t="s">
        <v>132</v>
      </c>
      <c r="L49" s="8" t="s">
        <v>133</v>
      </c>
      <c r="M49" s="8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 x14ac:dyDescent="0.15">
      <c r="A50" s="4" t="s">
        <v>71</v>
      </c>
      <c r="B50" s="22" t="s">
        <v>72</v>
      </c>
      <c r="C50" s="8" t="s">
        <v>20</v>
      </c>
      <c r="D50" s="8" t="s">
        <v>256</v>
      </c>
      <c r="E50" s="8" t="s">
        <v>22</v>
      </c>
      <c r="F50" s="8" t="s">
        <v>23</v>
      </c>
      <c r="G50" s="8" t="s">
        <v>74</v>
      </c>
      <c r="H50" s="8" t="s">
        <v>75</v>
      </c>
      <c r="I50" s="26" t="s">
        <v>76</v>
      </c>
      <c r="J50" s="8" t="s">
        <v>131</v>
      </c>
      <c r="K50" s="11" t="s">
        <v>147</v>
      </c>
      <c r="L50" s="8" t="s">
        <v>78</v>
      </c>
      <c r="M50" s="8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pans="1:17" s="8" customFormat="1" ht="12.95" customHeight="1" x14ac:dyDescent="0.15">
      <c r="A51" s="8" t="s">
        <v>20</v>
      </c>
      <c r="B51" s="22">
        <v>1822</v>
      </c>
      <c r="C51" s="8" t="s">
        <v>20</v>
      </c>
      <c r="D51" s="8" t="s">
        <v>259</v>
      </c>
      <c r="E51" s="8" t="s">
        <v>22</v>
      </c>
      <c r="F51" s="8" t="s">
        <v>23</v>
      </c>
      <c r="G51" s="8" t="s">
        <v>121</v>
      </c>
      <c r="H51" s="8" t="s">
        <v>122</v>
      </c>
      <c r="I51" s="8" t="s">
        <v>25</v>
      </c>
      <c r="J51" s="8" t="s">
        <v>131</v>
      </c>
      <c r="K51" s="8" t="s">
        <v>149</v>
      </c>
      <c r="L51" s="8" t="s">
        <v>150</v>
      </c>
      <c r="M51" s="8" t="s">
        <v>125</v>
      </c>
      <c r="N51" s="8" t="s">
        <v>260</v>
      </c>
      <c r="O51" s="8" t="s">
        <v>127</v>
      </c>
      <c r="P51" s="22" t="s">
        <v>261</v>
      </c>
      <c r="Q51" s="8" t="s">
        <v>33</v>
      </c>
    </row>
    <row r="52" spans="1:17" s="8" customFormat="1" x14ac:dyDescent="0.15">
      <c r="A52" s="8" t="s">
        <v>20</v>
      </c>
      <c r="B52" s="22">
        <v>1822</v>
      </c>
      <c r="C52" s="8" t="s">
        <v>20</v>
      </c>
      <c r="D52" s="8" t="s">
        <v>259</v>
      </c>
      <c r="E52" s="8" t="s">
        <v>46</v>
      </c>
      <c r="F52" s="8" t="s">
        <v>23</v>
      </c>
      <c r="G52" s="8" t="s">
        <v>121</v>
      </c>
      <c r="H52" s="8" t="s">
        <v>122</v>
      </c>
      <c r="I52" s="8" t="s">
        <v>25</v>
      </c>
      <c r="J52" s="8" t="s">
        <v>131</v>
      </c>
      <c r="K52" s="8" t="s">
        <v>123</v>
      </c>
      <c r="L52" s="8" t="s">
        <v>124</v>
      </c>
      <c r="M52" s="8" t="s">
        <v>125</v>
      </c>
      <c r="N52" s="8" t="s">
        <v>260</v>
      </c>
      <c r="O52" s="8" t="s">
        <v>127</v>
      </c>
      <c r="P52" s="22" t="s">
        <v>261</v>
      </c>
      <c r="Q52" s="8" t="s">
        <v>33</v>
      </c>
    </row>
    <row r="53" spans="1:17" x14ac:dyDescent="0.15">
      <c r="A53" s="27" t="s">
        <v>71</v>
      </c>
      <c r="B53" s="22" t="s">
        <v>72</v>
      </c>
      <c r="C53" s="8" t="s">
        <v>71</v>
      </c>
      <c r="D53" s="8" t="s">
        <v>262</v>
      </c>
      <c r="E53" s="8" t="s">
        <v>22</v>
      </c>
      <c r="F53" s="8" t="s">
        <v>23</v>
      </c>
      <c r="G53" s="8" t="s">
        <v>74</v>
      </c>
      <c r="H53" s="8" t="s">
        <v>75</v>
      </c>
      <c r="I53" s="27" t="s">
        <v>25</v>
      </c>
      <c r="J53" s="8" t="s">
        <v>243</v>
      </c>
      <c r="K53" s="11" t="s">
        <v>147</v>
      </c>
      <c r="L53" s="8" t="s">
        <v>78</v>
      </c>
      <c r="M53" s="8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 x14ac:dyDescent="0.15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8" t="s">
        <v>23</v>
      </c>
      <c r="G54" s="22" t="s">
        <v>74</v>
      </c>
      <c r="H54" s="22" t="s">
        <v>75</v>
      </c>
      <c r="I54" s="26" t="s">
        <v>25</v>
      </c>
      <c r="J54" s="8" t="s">
        <v>243</v>
      </c>
      <c r="K54" s="11" t="s">
        <v>132</v>
      </c>
      <c r="L54" s="8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 x14ac:dyDescent="0.15">
      <c r="A55" s="8" t="s">
        <v>71</v>
      </c>
      <c r="B55" s="22" t="s">
        <v>129</v>
      </c>
      <c r="C55" s="8" t="s">
        <v>71</v>
      </c>
      <c r="D55" s="8" t="s">
        <v>265</v>
      </c>
      <c r="E55" s="8" t="s">
        <v>22</v>
      </c>
      <c r="F55" s="8" t="s">
        <v>23</v>
      </c>
      <c r="G55" s="8" t="s">
        <v>74</v>
      </c>
      <c r="H55" s="8" t="s">
        <v>75</v>
      </c>
      <c r="I55" s="8" t="s">
        <v>25</v>
      </c>
      <c r="J55" s="8" t="s">
        <v>100</v>
      </c>
      <c r="K55" s="11" t="s">
        <v>147</v>
      </c>
      <c r="L55" s="8" t="s">
        <v>78</v>
      </c>
      <c r="M55" s="8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 x14ac:dyDescent="0.15">
      <c r="A56" s="8" t="s">
        <v>71</v>
      </c>
      <c r="B56" s="22" t="s">
        <v>129</v>
      </c>
      <c r="C56" s="8" t="s">
        <v>71</v>
      </c>
      <c r="D56" s="8" t="s">
        <v>265</v>
      </c>
      <c r="E56" s="8" t="s">
        <v>46</v>
      </c>
      <c r="F56" s="8" t="s">
        <v>23</v>
      </c>
      <c r="G56" s="8" t="s">
        <v>74</v>
      </c>
      <c r="H56" s="8" t="s">
        <v>75</v>
      </c>
      <c r="I56" s="8" t="s">
        <v>25</v>
      </c>
      <c r="J56" s="8" t="s">
        <v>100</v>
      </c>
      <c r="K56" s="11" t="s">
        <v>132</v>
      </c>
      <c r="L56" s="8" t="s">
        <v>133</v>
      </c>
      <c r="M56" s="8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 x14ac:dyDescent="0.15">
      <c r="A57" s="4" t="s">
        <v>71</v>
      </c>
      <c r="B57" s="22" t="s">
        <v>72</v>
      </c>
      <c r="C57" s="8" t="s">
        <v>20</v>
      </c>
      <c r="D57" s="8" t="s">
        <v>268</v>
      </c>
      <c r="E57" s="8" t="s">
        <v>22</v>
      </c>
      <c r="F57" s="8" t="s">
        <v>23</v>
      </c>
      <c r="G57" s="8" t="s">
        <v>74</v>
      </c>
      <c r="H57" s="8" t="s">
        <v>75</v>
      </c>
      <c r="I57" s="26" t="s">
        <v>25</v>
      </c>
      <c r="J57" s="8" t="s">
        <v>131</v>
      </c>
      <c r="K57" s="11" t="s">
        <v>147</v>
      </c>
      <c r="L57" s="8" t="s">
        <v>78</v>
      </c>
      <c r="M57" s="8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 x14ac:dyDescent="0.15">
      <c r="A58" s="4" t="s">
        <v>71</v>
      </c>
      <c r="B58" s="22" t="s">
        <v>72</v>
      </c>
      <c r="C58" s="8" t="s">
        <v>20</v>
      </c>
      <c r="D58" s="8" t="s">
        <v>268</v>
      </c>
      <c r="E58" s="8" t="s">
        <v>46</v>
      </c>
      <c r="F58" s="8" t="s">
        <v>23</v>
      </c>
      <c r="G58" s="8" t="s">
        <v>74</v>
      </c>
      <c r="H58" s="8" t="s">
        <v>75</v>
      </c>
      <c r="I58" s="26" t="s">
        <v>25</v>
      </c>
      <c r="J58" s="8" t="s">
        <v>131</v>
      </c>
      <c r="K58" s="11" t="s">
        <v>132</v>
      </c>
      <c r="L58" s="8" t="s">
        <v>133</v>
      </c>
      <c r="M58" s="8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 x14ac:dyDescent="0.15">
      <c r="A59" s="8" t="s">
        <v>160</v>
      </c>
      <c r="B59" s="8" t="s">
        <v>213</v>
      </c>
      <c r="C59" s="8" t="s">
        <v>160</v>
      </c>
      <c r="D59" s="8" t="s">
        <v>271</v>
      </c>
      <c r="E59" s="8" t="s">
        <v>46</v>
      </c>
      <c r="F59" s="8" t="s">
        <v>23</v>
      </c>
      <c r="G59" s="8" t="s">
        <v>163</v>
      </c>
      <c r="H59" s="8" t="s">
        <v>164</v>
      </c>
      <c r="I59" s="8" t="s">
        <v>165</v>
      </c>
      <c r="J59" s="8" t="s">
        <v>131</v>
      </c>
      <c r="K59" s="11" t="s">
        <v>211</v>
      </c>
      <c r="L59" s="8" t="s">
        <v>212</v>
      </c>
      <c r="M59" s="8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 x14ac:dyDescent="0.15">
      <c r="A60" s="8" t="s">
        <v>160</v>
      </c>
      <c r="B60" s="8" t="s">
        <v>213</v>
      </c>
      <c r="C60" s="8" t="s">
        <v>160</v>
      </c>
      <c r="D60" s="8" t="s">
        <v>271</v>
      </c>
      <c r="E60" s="8" t="s">
        <v>22</v>
      </c>
      <c r="F60" s="8" t="s">
        <v>23</v>
      </c>
      <c r="G60" s="8" t="s">
        <v>163</v>
      </c>
      <c r="H60" s="8" t="s">
        <v>164</v>
      </c>
      <c r="I60" s="8" t="s">
        <v>165</v>
      </c>
      <c r="J60" s="8" t="s">
        <v>26</v>
      </c>
      <c r="K60" s="11" t="s">
        <v>167</v>
      </c>
      <c r="L60" s="8" t="s">
        <v>168</v>
      </c>
      <c r="M60" s="8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pans="1:17" s="6" customFormat="1" x14ac:dyDescent="0.15">
      <c r="A61" s="6">
        <v>1000</v>
      </c>
      <c r="B61" s="22" t="s">
        <v>103</v>
      </c>
      <c r="C61" s="6">
        <v>1000</v>
      </c>
      <c r="D61" s="6">
        <v>3090</v>
      </c>
      <c r="E61" s="6" t="s">
        <v>46</v>
      </c>
      <c r="F61" s="8" t="s">
        <v>23</v>
      </c>
      <c r="G61" s="6" t="s">
        <v>37</v>
      </c>
      <c r="H61" s="6" t="s">
        <v>38</v>
      </c>
      <c r="I61" s="8" t="s">
        <v>39</v>
      </c>
      <c r="J61" s="8" t="s">
        <v>94</v>
      </c>
      <c r="K61" s="6" t="s">
        <v>217</v>
      </c>
      <c r="L61" s="6" t="s">
        <v>48</v>
      </c>
      <c r="M61" s="8" t="s">
        <v>42</v>
      </c>
      <c r="N61" s="6" t="s">
        <v>274</v>
      </c>
      <c r="O61" s="6" t="s">
        <v>107</v>
      </c>
      <c r="Q61" s="8" t="s">
        <v>33</v>
      </c>
    </row>
    <row r="62" spans="1:17" x14ac:dyDescent="0.15">
      <c r="A62" s="8" t="s">
        <v>34</v>
      </c>
      <c r="B62" s="22" t="s">
        <v>220</v>
      </c>
      <c r="C62" s="8" t="s">
        <v>20</v>
      </c>
      <c r="D62" s="8" t="s">
        <v>221</v>
      </c>
      <c r="E62" s="8" t="s">
        <v>46</v>
      </c>
      <c r="F62" s="8" t="s">
        <v>23</v>
      </c>
      <c r="G62" s="8" t="s">
        <v>85</v>
      </c>
      <c r="H62" s="8" t="s">
        <v>86</v>
      </c>
      <c r="I62" s="8" t="s">
        <v>39</v>
      </c>
      <c r="J62" s="8" t="s">
        <v>94</v>
      </c>
      <c r="K62" s="11" t="s">
        <v>95</v>
      </c>
      <c r="L62" s="8" t="s">
        <v>89</v>
      </c>
      <c r="M62" s="8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 x14ac:dyDescent="0.15">
      <c r="A63" s="8" t="s">
        <v>34</v>
      </c>
      <c r="B63" s="22" t="s">
        <v>220</v>
      </c>
      <c r="C63" s="8" t="s">
        <v>20</v>
      </c>
      <c r="D63" s="8" t="s">
        <v>221</v>
      </c>
      <c r="E63" s="8" t="s">
        <v>46</v>
      </c>
      <c r="F63" s="8" t="s">
        <v>23</v>
      </c>
      <c r="G63" s="8" t="s">
        <v>85</v>
      </c>
      <c r="H63" s="8" t="s">
        <v>86</v>
      </c>
      <c r="I63" s="8" t="s">
        <v>39</v>
      </c>
      <c r="J63" s="8" t="s">
        <v>94</v>
      </c>
      <c r="K63" s="11" t="s">
        <v>95</v>
      </c>
      <c r="L63" s="8" t="s">
        <v>89</v>
      </c>
      <c r="M63" s="8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 x14ac:dyDescent="0.15">
      <c r="A64" s="8" t="s">
        <v>34</v>
      </c>
      <c r="B64" s="22" t="s">
        <v>191</v>
      </c>
      <c r="C64" s="8" t="s">
        <v>20</v>
      </c>
      <c r="D64" s="8" t="s">
        <v>224</v>
      </c>
      <c r="E64" s="8" t="s">
        <v>22</v>
      </c>
      <c r="F64" s="8" t="s">
        <v>23</v>
      </c>
      <c r="G64" s="8" t="s">
        <v>85</v>
      </c>
      <c r="H64" s="8" t="s">
        <v>86</v>
      </c>
      <c r="I64" s="8" t="s">
        <v>39</v>
      </c>
      <c r="J64" s="8" t="s">
        <v>225</v>
      </c>
      <c r="K64" s="11" t="s">
        <v>101</v>
      </c>
      <c r="L64" s="8" t="s">
        <v>102</v>
      </c>
      <c r="M64" s="8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21" x14ac:dyDescent="0.15">
      <c r="A65" s="8" t="s">
        <v>34</v>
      </c>
      <c r="B65" s="22" t="s">
        <v>191</v>
      </c>
      <c r="C65" s="8" t="s">
        <v>20</v>
      </c>
      <c r="D65" s="8" t="s">
        <v>224</v>
      </c>
      <c r="E65" s="8" t="s">
        <v>22</v>
      </c>
      <c r="F65" s="8" t="s">
        <v>23</v>
      </c>
      <c r="G65" s="8" t="s">
        <v>85</v>
      </c>
      <c r="H65" s="8" t="s">
        <v>86</v>
      </c>
      <c r="I65" s="8" t="s">
        <v>39</v>
      </c>
      <c r="J65" s="8" t="s">
        <v>225</v>
      </c>
      <c r="K65" s="11" t="s">
        <v>101</v>
      </c>
      <c r="L65" s="8" t="s">
        <v>102</v>
      </c>
      <c r="M65" s="8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21" x14ac:dyDescent="0.15">
      <c r="A66" s="8" t="s">
        <v>34</v>
      </c>
      <c r="B66" s="22" t="s">
        <v>191</v>
      </c>
      <c r="C66" s="8" t="s">
        <v>20</v>
      </c>
      <c r="D66" s="8" t="s">
        <v>224</v>
      </c>
      <c r="E66" s="8" t="s">
        <v>22</v>
      </c>
      <c r="F66" s="8" t="s">
        <v>23</v>
      </c>
      <c r="G66" s="8" t="s">
        <v>85</v>
      </c>
      <c r="H66" s="8" t="s">
        <v>86</v>
      </c>
      <c r="I66" s="8" t="s">
        <v>39</v>
      </c>
      <c r="J66" s="8" t="s">
        <v>225</v>
      </c>
      <c r="K66" s="11" t="s">
        <v>101</v>
      </c>
      <c r="L66" s="8" t="s">
        <v>102</v>
      </c>
      <c r="M66" s="8" t="s">
        <v>42</v>
      </c>
      <c r="N66" s="26" t="s">
        <v>279</v>
      </c>
      <c r="O66" s="26" t="s">
        <v>196</v>
      </c>
      <c r="P66" s="26"/>
      <c r="Q66" s="26" t="s">
        <v>33</v>
      </c>
    </row>
    <row r="67" spans="1:21" s="7" customFormat="1" x14ac:dyDescent="0.15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8" t="s">
        <v>23</v>
      </c>
      <c r="G67" s="23" t="s">
        <v>85</v>
      </c>
      <c r="H67" s="23" t="s">
        <v>86</v>
      </c>
      <c r="I67" s="25" t="s">
        <v>39</v>
      </c>
      <c r="J67" s="8" t="s">
        <v>26</v>
      </c>
      <c r="K67" s="11" t="s">
        <v>101</v>
      </c>
      <c r="L67" s="8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pans="1:21" s="7" customFormat="1" x14ac:dyDescent="0.15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8" t="s">
        <v>23</v>
      </c>
      <c r="G68" s="23" t="s">
        <v>85</v>
      </c>
      <c r="H68" s="23" t="s">
        <v>86</v>
      </c>
      <c r="I68" s="25" t="s">
        <v>39</v>
      </c>
      <c r="J68" s="8" t="s">
        <v>26</v>
      </c>
      <c r="K68" s="11" t="s">
        <v>101</v>
      </c>
      <c r="L68" s="8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pans="1:21" s="7" customFormat="1" x14ac:dyDescent="0.15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8" t="s">
        <v>23</v>
      </c>
      <c r="G69" s="23" t="s">
        <v>85</v>
      </c>
      <c r="H69" s="23" t="s">
        <v>86</v>
      </c>
      <c r="I69" s="25" t="s">
        <v>39</v>
      </c>
      <c r="J69" s="8" t="s">
        <v>26</v>
      </c>
      <c r="K69" s="11" t="s">
        <v>101</v>
      </c>
      <c r="L69" s="8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 x14ac:dyDescent="0.15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2"/>
      <c r="S70" s="52"/>
      <c r="T70" s="52"/>
      <c r="U70" s="52"/>
    </row>
    <row r="71" spans="1:21" x14ac:dyDescent="0.15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8" t="s">
        <v>42</v>
      </c>
      <c r="N71" s="44" t="s">
        <v>195</v>
      </c>
      <c r="O71" s="23" t="s">
        <v>196</v>
      </c>
      <c r="P71" s="45"/>
      <c r="Q71" s="25" t="s">
        <v>33</v>
      </c>
      <c r="R71" s="52"/>
      <c r="S71" s="52"/>
      <c r="T71" s="52"/>
      <c r="U71" s="52"/>
    </row>
    <row r="72" spans="1:21" x14ac:dyDescent="0.15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3" t="s">
        <v>62</v>
      </c>
      <c r="R72" s="8"/>
      <c r="S72" s="8"/>
      <c r="T72" s="8"/>
      <c r="U72" s="8"/>
    </row>
    <row r="73" spans="1:21" x14ac:dyDescent="0.15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3" t="s">
        <v>33</v>
      </c>
      <c r="R73" s="8"/>
      <c r="S73" s="8"/>
      <c r="T73" s="8"/>
      <c r="U73" s="8"/>
    </row>
    <row r="74" spans="1:21" s="5" customFormat="1" x14ac:dyDescent="0.15">
      <c r="A74" s="5" t="s">
        <v>34</v>
      </c>
      <c r="B74" s="5" t="s">
        <v>142</v>
      </c>
      <c r="C74" s="5" t="s">
        <v>34</v>
      </c>
      <c r="D74" s="5" t="s">
        <v>143</v>
      </c>
      <c r="E74" s="5" t="s">
        <v>22</v>
      </c>
      <c r="F74" s="5" t="s">
        <v>23</v>
      </c>
      <c r="G74" s="5" t="s">
        <v>85</v>
      </c>
      <c r="H74" s="5" t="s">
        <v>86</v>
      </c>
      <c r="I74" s="5" t="s">
        <v>39</v>
      </c>
      <c r="J74" s="5" t="s">
        <v>26</v>
      </c>
      <c r="K74" s="5" t="s">
        <v>193</v>
      </c>
      <c r="L74" s="5" t="s">
        <v>102</v>
      </c>
      <c r="M74" s="8" t="s">
        <v>42</v>
      </c>
      <c r="N74" s="5" t="s">
        <v>144</v>
      </c>
      <c r="O74" s="5" t="s">
        <v>145</v>
      </c>
      <c r="P74" s="5" t="s">
        <v>146</v>
      </c>
      <c r="Q74" s="5" t="s">
        <v>33</v>
      </c>
    </row>
    <row r="75" spans="1:21" ht="14.1" customHeight="1" x14ac:dyDescent="0.15">
      <c r="A75" s="8" t="s">
        <v>18</v>
      </c>
      <c r="B75" s="8" t="s">
        <v>234</v>
      </c>
      <c r="C75" s="8" t="s">
        <v>18</v>
      </c>
      <c r="D75" s="8" t="s">
        <v>235</v>
      </c>
      <c r="E75" s="8" t="s">
        <v>46</v>
      </c>
      <c r="F75" s="8" t="s">
        <v>23</v>
      </c>
      <c r="G75" s="8" t="s">
        <v>24</v>
      </c>
      <c r="H75" s="8" t="s">
        <v>297</v>
      </c>
      <c r="I75" s="8" t="s">
        <v>25</v>
      </c>
      <c r="J75" s="8" t="s">
        <v>298</v>
      </c>
      <c r="K75" s="11" t="s">
        <v>299</v>
      </c>
      <c r="L75" s="8" t="s">
        <v>300</v>
      </c>
      <c r="M75" s="8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8"/>
      <c r="S75" s="33"/>
      <c r="T75" s="33"/>
      <c r="U75" s="33"/>
    </row>
    <row r="76" spans="1:21" x14ac:dyDescent="0.15">
      <c r="A76" s="8" t="s">
        <v>18</v>
      </c>
      <c r="B76" s="8" t="s">
        <v>234</v>
      </c>
      <c r="C76" s="8" t="s">
        <v>18</v>
      </c>
      <c r="D76" s="8" t="s">
        <v>235</v>
      </c>
      <c r="E76" s="8" t="s">
        <v>22</v>
      </c>
      <c r="F76" s="8" t="s">
        <v>23</v>
      </c>
      <c r="G76" s="8" t="s">
        <v>24</v>
      </c>
      <c r="H76" s="8" t="s">
        <v>297</v>
      </c>
      <c r="I76" s="8" t="s">
        <v>25</v>
      </c>
      <c r="J76" s="8" t="s">
        <v>298</v>
      </c>
      <c r="K76" s="11" t="s">
        <v>299</v>
      </c>
      <c r="L76" s="8" t="s">
        <v>300</v>
      </c>
      <c r="M76" s="8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8"/>
      <c r="S76" s="33"/>
      <c r="T76" s="33"/>
      <c r="U76" s="33"/>
    </row>
    <row r="77" spans="1:21" ht="14.1" customHeight="1" x14ac:dyDescent="0.15">
      <c r="A77" s="8" t="s">
        <v>18</v>
      </c>
      <c r="B77" s="8" t="s">
        <v>19</v>
      </c>
      <c r="C77" s="8" t="s">
        <v>20</v>
      </c>
      <c r="D77" s="8" t="s">
        <v>21</v>
      </c>
      <c r="E77" s="8" t="s">
        <v>46</v>
      </c>
      <c r="F77" s="8" t="s">
        <v>23</v>
      </c>
      <c r="G77" s="8" t="s">
        <v>24</v>
      </c>
      <c r="H77" s="8" t="s">
        <v>297</v>
      </c>
      <c r="I77" s="8" t="s">
        <v>25</v>
      </c>
      <c r="J77" s="8" t="s">
        <v>302</v>
      </c>
      <c r="K77" s="11" t="s">
        <v>299</v>
      </c>
      <c r="L77" s="8" t="s">
        <v>300</v>
      </c>
      <c r="M77" s="8" t="s">
        <v>29</v>
      </c>
      <c r="N77" s="26" t="s">
        <v>30</v>
      </c>
      <c r="O77" s="26" t="s">
        <v>31</v>
      </c>
      <c r="P77" s="8" t="s">
        <v>303</v>
      </c>
      <c r="Q77" s="36" t="s">
        <v>301</v>
      </c>
      <c r="R77" s="8"/>
      <c r="S77" s="33"/>
      <c r="T77" s="33"/>
      <c r="U77" s="33"/>
    </row>
    <row r="78" spans="1:21" x14ac:dyDescent="0.15">
      <c r="A78" s="8" t="s">
        <v>18</v>
      </c>
      <c r="B78" s="8" t="s">
        <v>19</v>
      </c>
      <c r="C78" s="8" t="s">
        <v>20</v>
      </c>
      <c r="D78" s="8" t="s">
        <v>21</v>
      </c>
      <c r="E78" s="8" t="s">
        <v>22</v>
      </c>
      <c r="F78" s="8" t="s">
        <v>23</v>
      </c>
      <c r="G78" s="8" t="s">
        <v>24</v>
      </c>
      <c r="H78" s="8" t="s">
        <v>297</v>
      </c>
      <c r="I78" s="8" t="s">
        <v>25</v>
      </c>
      <c r="J78" s="8" t="s">
        <v>302</v>
      </c>
      <c r="K78" s="11" t="s">
        <v>299</v>
      </c>
      <c r="L78" s="8" t="s">
        <v>300</v>
      </c>
      <c r="M78" s="8" t="s">
        <v>29</v>
      </c>
      <c r="N78" s="26" t="s">
        <v>30</v>
      </c>
      <c r="O78" s="26" t="s">
        <v>31</v>
      </c>
      <c r="P78" s="8" t="s">
        <v>303</v>
      </c>
      <c r="Q78" s="36" t="s">
        <v>301</v>
      </c>
      <c r="R78" s="8"/>
      <c r="S78" s="33"/>
      <c r="T78" s="33"/>
      <c r="U78" s="33"/>
    </row>
    <row r="79" spans="1:21" x14ac:dyDescent="0.15">
      <c r="A79" s="8" t="s">
        <v>18</v>
      </c>
      <c r="B79" s="8" t="s">
        <v>246</v>
      </c>
      <c r="C79" s="8" t="s">
        <v>20</v>
      </c>
      <c r="D79" s="8" t="s">
        <v>247</v>
      </c>
      <c r="E79" s="8" t="s">
        <v>46</v>
      </c>
      <c r="F79" s="8" t="s">
        <v>23</v>
      </c>
      <c r="G79" s="4" t="s">
        <v>248</v>
      </c>
      <c r="H79" s="4" t="s">
        <v>304</v>
      </c>
      <c r="I79" s="8" t="s">
        <v>25</v>
      </c>
      <c r="J79" s="8" t="s">
        <v>305</v>
      </c>
      <c r="K79" s="11" t="s">
        <v>306</v>
      </c>
      <c r="L79" s="4" t="s">
        <v>307</v>
      </c>
      <c r="M79" s="8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21" x14ac:dyDescent="0.15">
      <c r="A80" s="8" t="s">
        <v>18</v>
      </c>
      <c r="B80" s="8" t="s">
        <v>246</v>
      </c>
      <c r="C80" s="8" t="s">
        <v>20</v>
      </c>
      <c r="D80" s="8" t="s">
        <v>247</v>
      </c>
      <c r="E80" s="8" t="s">
        <v>22</v>
      </c>
      <c r="F80" s="8" t="s">
        <v>23</v>
      </c>
      <c r="G80" s="4" t="s">
        <v>248</v>
      </c>
      <c r="H80" s="4" t="s">
        <v>304</v>
      </c>
      <c r="I80" s="8" t="s">
        <v>25</v>
      </c>
      <c r="J80" s="8" t="s">
        <v>305</v>
      </c>
      <c r="K80" s="11" t="s">
        <v>306</v>
      </c>
      <c r="L80" s="4" t="s">
        <v>307</v>
      </c>
      <c r="M80" s="8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pans="1:1024" s="8" customFormat="1" x14ac:dyDescent="0.15">
      <c r="A81" s="8" t="s">
        <v>18</v>
      </c>
      <c r="B81" s="22" t="s">
        <v>309</v>
      </c>
      <c r="C81" s="8" t="s">
        <v>18</v>
      </c>
      <c r="D81" s="8" t="s">
        <v>186</v>
      </c>
      <c r="E81" s="8" t="s">
        <v>46</v>
      </c>
      <c r="F81" s="8" t="s">
        <v>23</v>
      </c>
      <c r="G81" s="8" t="s">
        <v>310</v>
      </c>
      <c r="H81" s="8" t="s">
        <v>311</v>
      </c>
      <c r="I81" s="8" t="s">
        <v>25</v>
      </c>
      <c r="J81" s="8" t="s">
        <v>312</v>
      </c>
      <c r="K81" s="8" t="s">
        <v>313</v>
      </c>
      <c r="L81" s="8" t="s">
        <v>314</v>
      </c>
      <c r="M81" s="8" t="s">
        <v>29</v>
      </c>
      <c r="N81" s="22" t="s">
        <v>315</v>
      </c>
      <c r="O81" s="8" t="s">
        <v>316</v>
      </c>
      <c r="P81" s="22" t="s">
        <v>317</v>
      </c>
      <c r="Q81" s="54" t="s">
        <v>318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pans="1:1024" s="8" customFormat="1" x14ac:dyDescent="0.15">
      <c r="A82" s="8" t="s">
        <v>18</v>
      </c>
      <c r="B82" s="22" t="s">
        <v>309</v>
      </c>
      <c r="C82" s="8" t="s">
        <v>18</v>
      </c>
      <c r="D82" s="8" t="s">
        <v>186</v>
      </c>
      <c r="E82" s="8" t="s">
        <v>22</v>
      </c>
      <c r="F82" s="8" t="s">
        <v>23</v>
      </c>
      <c r="G82" s="8" t="s">
        <v>310</v>
      </c>
      <c r="H82" s="8" t="s">
        <v>311</v>
      </c>
      <c r="I82" s="8" t="s">
        <v>25</v>
      </c>
      <c r="J82" s="8" t="s">
        <v>312</v>
      </c>
      <c r="K82" s="8" t="s">
        <v>313</v>
      </c>
      <c r="L82" s="8" t="s">
        <v>314</v>
      </c>
      <c r="M82" s="8" t="s">
        <v>29</v>
      </c>
      <c r="N82" s="22" t="s">
        <v>315</v>
      </c>
      <c r="O82" s="8" t="s">
        <v>316</v>
      </c>
      <c r="P82" s="22" t="s">
        <v>317</v>
      </c>
      <c r="Q82" s="54" t="s">
        <v>318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pans="1:1024" s="9" customFormat="1" x14ac:dyDescent="0.15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8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5" t="s">
        <v>325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  <c r="KW83" s="56"/>
      <c r="KX83" s="56"/>
      <c r="KY83" s="56"/>
      <c r="KZ83" s="56"/>
      <c r="LA83" s="56"/>
      <c r="LB83" s="56"/>
      <c r="LC83" s="56"/>
      <c r="LD83" s="56"/>
      <c r="LE83" s="56"/>
      <c r="LF83" s="56"/>
      <c r="LG83" s="56"/>
      <c r="LH83" s="56"/>
      <c r="LI83" s="56"/>
      <c r="LJ83" s="56"/>
      <c r="LK83" s="56"/>
      <c r="LL83" s="56"/>
      <c r="LM83" s="56"/>
      <c r="LN83" s="56"/>
      <c r="LO83" s="56"/>
      <c r="LP83" s="56"/>
      <c r="LQ83" s="56"/>
      <c r="LR83" s="56"/>
      <c r="LS83" s="56"/>
      <c r="LT83" s="56"/>
      <c r="LU83" s="56"/>
      <c r="LV83" s="56"/>
      <c r="LW83" s="56"/>
      <c r="LX83" s="56"/>
      <c r="LY83" s="56"/>
      <c r="LZ83" s="56"/>
      <c r="MA83" s="56"/>
      <c r="MB83" s="56"/>
      <c r="MC83" s="56"/>
      <c r="MD83" s="56"/>
      <c r="ME83" s="56"/>
      <c r="MF83" s="56"/>
      <c r="MG83" s="56"/>
      <c r="MH83" s="56"/>
      <c r="MI83" s="56"/>
      <c r="MJ83" s="56"/>
      <c r="MK83" s="56"/>
      <c r="ML83" s="56"/>
      <c r="MM83" s="56"/>
      <c r="MN83" s="56"/>
      <c r="MO83" s="56"/>
      <c r="MP83" s="56"/>
      <c r="MQ83" s="56"/>
      <c r="MR83" s="56"/>
      <c r="MS83" s="56"/>
      <c r="MT83" s="56"/>
      <c r="MU83" s="56"/>
      <c r="MV83" s="56"/>
      <c r="MW83" s="56"/>
      <c r="MX83" s="56"/>
      <c r="MY83" s="56"/>
      <c r="MZ83" s="56"/>
      <c r="NA83" s="56"/>
      <c r="NB83" s="56"/>
      <c r="NC83" s="56"/>
      <c r="ND83" s="56"/>
      <c r="NE83" s="56"/>
      <c r="NF83" s="56"/>
      <c r="NG83" s="56"/>
      <c r="NH83" s="56"/>
      <c r="NI83" s="56"/>
      <c r="NJ83" s="56"/>
      <c r="NK83" s="56"/>
      <c r="NL83" s="56"/>
      <c r="NM83" s="56"/>
      <c r="NN83" s="56"/>
      <c r="NO83" s="56"/>
      <c r="NP83" s="56"/>
      <c r="NQ83" s="56"/>
      <c r="NR83" s="56"/>
      <c r="NS83" s="56"/>
      <c r="NT83" s="56"/>
      <c r="NU83" s="56"/>
      <c r="NV83" s="56"/>
      <c r="NW83" s="56"/>
      <c r="NX83" s="56"/>
      <c r="NY83" s="56"/>
      <c r="NZ83" s="56"/>
      <c r="OA83" s="56"/>
      <c r="OB83" s="56"/>
      <c r="OC83" s="56"/>
      <c r="OD83" s="56"/>
      <c r="OE83" s="56"/>
      <c r="OF83" s="56"/>
      <c r="OG83" s="56"/>
      <c r="OH83" s="56"/>
      <c r="OI83" s="56"/>
      <c r="OJ83" s="56"/>
      <c r="OK83" s="56"/>
      <c r="OL83" s="56"/>
      <c r="OM83" s="56"/>
      <c r="ON83" s="56"/>
      <c r="OO83" s="56"/>
      <c r="OP83" s="56"/>
      <c r="OQ83" s="56"/>
      <c r="OR83" s="56"/>
      <c r="OS83" s="56"/>
      <c r="OT83" s="56"/>
      <c r="OU83" s="56"/>
      <c r="OV83" s="56"/>
      <c r="OW83" s="56"/>
      <c r="OX83" s="56"/>
      <c r="OY83" s="56"/>
      <c r="OZ83" s="56"/>
      <c r="PA83" s="56"/>
      <c r="PB83" s="56"/>
      <c r="PC83" s="56"/>
      <c r="PD83" s="56"/>
      <c r="PE83" s="56"/>
      <c r="PF83" s="56"/>
      <c r="PG83" s="56"/>
      <c r="PH83" s="56"/>
      <c r="PI83" s="56"/>
      <c r="PJ83" s="56"/>
      <c r="PK83" s="56"/>
      <c r="PL83" s="56"/>
      <c r="PM83" s="56"/>
      <c r="PN83" s="56"/>
      <c r="PO83" s="56"/>
      <c r="PP83" s="56"/>
      <c r="PQ83" s="56"/>
      <c r="PR83" s="56"/>
      <c r="PS83" s="56"/>
      <c r="PT83" s="56"/>
      <c r="PU83" s="56"/>
      <c r="PV83" s="56"/>
      <c r="PW83" s="56"/>
      <c r="PX83" s="56"/>
      <c r="PY83" s="56"/>
      <c r="PZ83" s="56"/>
      <c r="QA83" s="56"/>
      <c r="QB83" s="56"/>
      <c r="QC83" s="56"/>
      <c r="QD83" s="56"/>
      <c r="QE83" s="56"/>
      <c r="QF83" s="56"/>
      <c r="QG83" s="56"/>
      <c r="QH83" s="56"/>
      <c r="QI83" s="56"/>
      <c r="QJ83" s="56"/>
      <c r="QK83" s="56"/>
      <c r="QL83" s="56"/>
      <c r="QM83" s="56"/>
      <c r="QN83" s="56"/>
      <c r="QO83" s="56"/>
      <c r="QP83" s="56"/>
      <c r="QQ83" s="56"/>
      <c r="QR83" s="56"/>
      <c r="QS83" s="56"/>
      <c r="QT83" s="56"/>
      <c r="QU83" s="56"/>
      <c r="QV83" s="56"/>
      <c r="QW83" s="56"/>
      <c r="QX83" s="56"/>
      <c r="QY83" s="56"/>
      <c r="QZ83" s="56"/>
      <c r="RA83" s="56"/>
      <c r="RB83" s="56"/>
      <c r="RC83" s="56"/>
      <c r="RD83" s="56"/>
      <c r="RE83" s="56"/>
      <c r="RF83" s="56"/>
      <c r="RG83" s="56"/>
      <c r="RH83" s="56"/>
      <c r="RI83" s="56"/>
      <c r="RJ83" s="56"/>
      <c r="RK83" s="56"/>
      <c r="RL83" s="56"/>
      <c r="RM83" s="56"/>
      <c r="RN83" s="56"/>
      <c r="RO83" s="56"/>
      <c r="RP83" s="56"/>
      <c r="RQ83" s="56"/>
      <c r="RR83" s="56"/>
      <c r="RS83" s="56"/>
      <c r="RT83" s="56"/>
      <c r="RU83" s="56"/>
      <c r="RV83" s="56"/>
      <c r="RW83" s="56"/>
      <c r="RX83" s="56"/>
      <c r="RY83" s="56"/>
      <c r="RZ83" s="56"/>
      <c r="SA83" s="56"/>
      <c r="SB83" s="56"/>
      <c r="SC83" s="56"/>
      <c r="SD83" s="56"/>
      <c r="SE83" s="56"/>
      <c r="SF83" s="56"/>
      <c r="SG83" s="56"/>
      <c r="SH83" s="56"/>
      <c r="SI83" s="56"/>
      <c r="SJ83" s="56"/>
      <c r="SK83" s="56"/>
      <c r="SL83" s="56"/>
      <c r="SM83" s="56"/>
      <c r="SN83" s="56"/>
      <c r="SO83" s="56"/>
      <c r="SP83" s="56"/>
      <c r="SQ83" s="56"/>
      <c r="SR83" s="56"/>
      <c r="SS83" s="56"/>
      <c r="ST83" s="56"/>
      <c r="SU83" s="56"/>
      <c r="SV83" s="56"/>
      <c r="SW83" s="56"/>
      <c r="SX83" s="56"/>
      <c r="SY83" s="56"/>
      <c r="SZ83" s="56"/>
      <c r="TA83" s="56"/>
      <c r="TB83" s="56"/>
      <c r="TC83" s="56"/>
      <c r="TD83" s="56"/>
      <c r="TE83" s="56"/>
      <c r="TF83" s="56"/>
      <c r="TG83" s="56"/>
      <c r="TH83" s="56"/>
      <c r="TI83" s="56"/>
      <c r="TJ83" s="56"/>
      <c r="TK83" s="56"/>
      <c r="TL83" s="56"/>
      <c r="TM83" s="56"/>
      <c r="TN83" s="56"/>
      <c r="TO83" s="56"/>
      <c r="TP83" s="56"/>
      <c r="TQ83" s="56"/>
      <c r="TR83" s="56"/>
      <c r="TS83" s="56"/>
      <c r="TT83" s="56"/>
      <c r="TU83" s="56"/>
      <c r="TV83" s="56"/>
      <c r="TW83" s="56"/>
      <c r="TX83" s="56"/>
      <c r="TY83" s="56"/>
      <c r="TZ83" s="56"/>
      <c r="UA83" s="56"/>
      <c r="UB83" s="56"/>
      <c r="UC83" s="56"/>
      <c r="UD83" s="56"/>
      <c r="UE83" s="56"/>
      <c r="UF83" s="56"/>
      <c r="UG83" s="56"/>
      <c r="UH83" s="56"/>
      <c r="UI83" s="56"/>
      <c r="UJ83" s="56"/>
      <c r="UK83" s="56"/>
      <c r="UL83" s="56"/>
      <c r="UM83" s="56"/>
      <c r="UN83" s="56"/>
      <c r="UO83" s="56"/>
      <c r="UP83" s="56"/>
      <c r="UQ83" s="56"/>
      <c r="UR83" s="56"/>
      <c r="US83" s="56"/>
      <c r="UT83" s="56"/>
      <c r="UU83" s="56"/>
      <c r="UV83" s="56"/>
      <c r="UW83" s="56"/>
      <c r="UX83" s="56"/>
      <c r="UY83" s="56"/>
      <c r="UZ83" s="56"/>
      <c r="VA83" s="56"/>
      <c r="VB83" s="56"/>
      <c r="VC83" s="56"/>
      <c r="VD83" s="56"/>
      <c r="VE83" s="56"/>
      <c r="VF83" s="56"/>
      <c r="VG83" s="56"/>
      <c r="VH83" s="56"/>
      <c r="VI83" s="56"/>
      <c r="VJ83" s="56"/>
      <c r="VK83" s="56"/>
      <c r="VL83" s="56"/>
      <c r="VM83" s="56"/>
      <c r="VN83" s="56"/>
      <c r="VO83" s="56"/>
      <c r="VP83" s="56"/>
      <c r="VQ83" s="56"/>
      <c r="VR83" s="56"/>
      <c r="VS83" s="56"/>
      <c r="VT83" s="56"/>
      <c r="VU83" s="56"/>
      <c r="VV83" s="56"/>
      <c r="VW83" s="56"/>
      <c r="VX83" s="56"/>
      <c r="VY83" s="56"/>
      <c r="VZ83" s="56"/>
      <c r="WA83" s="56"/>
      <c r="WB83" s="56"/>
      <c r="WC83" s="56"/>
      <c r="WD83" s="56"/>
      <c r="WE83" s="56"/>
      <c r="WF83" s="56"/>
      <c r="WG83" s="56"/>
      <c r="WH83" s="56"/>
      <c r="WI83" s="56"/>
      <c r="WJ83" s="56"/>
      <c r="WK83" s="56"/>
      <c r="WL83" s="56"/>
      <c r="WM83" s="56"/>
      <c r="WN83" s="56"/>
      <c r="WO83" s="56"/>
      <c r="WP83" s="56"/>
      <c r="WQ83" s="56"/>
      <c r="WR83" s="56"/>
      <c r="WS83" s="56"/>
      <c r="WT83" s="56"/>
      <c r="WU83" s="56"/>
      <c r="WV83" s="56"/>
      <c r="WW83" s="56"/>
      <c r="WX83" s="56"/>
      <c r="WY83" s="56"/>
      <c r="WZ83" s="56"/>
      <c r="XA83" s="56"/>
      <c r="XB83" s="56"/>
      <c r="XC83" s="56"/>
      <c r="XD83" s="56"/>
      <c r="XE83" s="56"/>
      <c r="XF83" s="56"/>
      <c r="XG83" s="56"/>
      <c r="XH83" s="56"/>
      <c r="XI83" s="56"/>
      <c r="XJ83" s="56"/>
      <c r="XK83" s="56"/>
      <c r="XL83" s="56"/>
      <c r="XM83" s="56"/>
      <c r="XN83" s="56"/>
      <c r="XO83" s="56"/>
      <c r="XP83" s="56"/>
      <c r="XQ83" s="56"/>
      <c r="XR83" s="56"/>
      <c r="XS83" s="56"/>
      <c r="XT83" s="56"/>
      <c r="XU83" s="56"/>
      <c r="XV83" s="56"/>
      <c r="XW83" s="56"/>
      <c r="XX83" s="56"/>
      <c r="XY83" s="56"/>
      <c r="XZ83" s="56"/>
      <c r="YA83" s="56"/>
      <c r="YB83" s="56"/>
      <c r="YC83" s="56"/>
      <c r="YD83" s="56"/>
      <c r="YE83" s="56"/>
      <c r="YF83" s="56"/>
      <c r="YG83" s="56"/>
      <c r="YH83" s="56"/>
      <c r="YI83" s="56"/>
      <c r="YJ83" s="56"/>
      <c r="YK83" s="56"/>
      <c r="YL83" s="56"/>
      <c r="YM83" s="56"/>
      <c r="YN83" s="56"/>
      <c r="YO83" s="56"/>
      <c r="YP83" s="56"/>
      <c r="YQ83" s="56"/>
      <c r="YR83" s="56"/>
      <c r="YS83" s="56"/>
      <c r="YT83" s="56"/>
      <c r="YU83" s="56"/>
      <c r="YV83" s="56"/>
      <c r="YW83" s="56"/>
      <c r="YX83" s="56"/>
      <c r="YY83" s="56"/>
      <c r="YZ83" s="56"/>
      <c r="ZA83" s="56"/>
      <c r="ZB83" s="56"/>
      <c r="ZC83" s="56"/>
      <c r="ZD83" s="56"/>
      <c r="ZE83" s="56"/>
      <c r="ZF83" s="56"/>
      <c r="ZG83" s="56"/>
      <c r="ZH83" s="56"/>
      <c r="ZI83" s="56"/>
      <c r="ZJ83" s="56"/>
      <c r="ZK83" s="56"/>
      <c r="ZL83" s="56"/>
      <c r="ZM83" s="56"/>
      <c r="ZN83" s="56"/>
      <c r="ZO83" s="56"/>
      <c r="ZP83" s="56"/>
      <c r="ZQ83" s="56"/>
      <c r="ZR83" s="56"/>
      <c r="ZS83" s="56"/>
      <c r="ZT83" s="56"/>
      <c r="ZU83" s="56"/>
      <c r="ZV83" s="56"/>
      <c r="ZW83" s="56"/>
      <c r="ZX83" s="56"/>
      <c r="ZY83" s="56"/>
      <c r="ZZ83" s="56"/>
      <c r="AAA83" s="56"/>
      <c r="AAB83" s="56"/>
      <c r="AAC83" s="56"/>
      <c r="AAD83" s="56"/>
      <c r="AAE83" s="56"/>
      <c r="AAF83" s="56"/>
      <c r="AAG83" s="56"/>
      <c r="AAH83" s="56"/>
      <c r="AAI83" s="56"/>
      <c r="AAJ83" s="56"/>
      <c r="AAK83" s="56"/>
      <c r="AAL83" s="56"/>
      <c r="AAM83" s="56"/>
      <c r="AAN83" s="56"/>
      <c r="AAO83" s="56"/>
      <c r="AAP83" s="56"/>
      <c r="AAQ83" s="56"/>
      <c r="AAR83" s="56"/>
      <c r="AAS83" s="56"/>
      <c r="AAT83" s="56"/>
      <c r="AAU83" s="56"/>
      <c r="AAV83" s="56"/>
      <c r="AAW83" s="56"/>
      <c r="AAX83" s="56"/>
      <c r="AAY83" s="56"/>
      <c r="AAZ83" s="56"/>
      <c r="ABA83" s="56"/>
      <c r="ABB83" s="56"/>
      <c r="ABC83" s="56"/>
      <c r="ABD83" s="56"/>
      <c r="ABE83" s="56"/>
      <c r="ABF83" s="56"/>
      <c r="ABG83" s="56"/>
      <c r="ABH83" s="56"/>
      <c r="ABI83" s="56"/>
      <c r="ABJ83" s="56"/>
      <c r="ABK83" s="56"/>
      <c r="ABL83" s="56"/>
      <c r="ABM83" s="56"/>
      <c r="ABN83" s="56"/>
      <c r="ABO83" s="56"/>
      <c r="ABP83" s="56"/>
      <c r="ABQ83" s="56"/>
      <c r="ABR83" s="56"/>
      <c r="ABS83" s="56"/>
      <c r="ABT83" s="56"/>
      <c r="ABU83" s="56"/>
      <c r="ABV83" s="56"/>
      <c r="ABW83" s="56"/>
      <c r="ABX83" s="56"/>
      <c r="ABY83" s="56"/>
      <c r="ABZ83" s="56"/>
      <c r="ACA83" s="56"/>
      <c r="ACB83" s="56"/>
      <c r="ACC83" s="56"/>
      <c r="ACD83" s="56"/>
      <c r="ACE83" s="56"/>
      <c r="ACF83" s="56"/>
      <c r="ACG83" s="56"/>
      <c r="ACH83" s="56"/>
      <c r="ACI83" s="56"/>
      <c r="ACJ83" s="56"/>
      <c r="ACK83" s="56"/>
      <c r="ACL83" s="56"/>
      <c r="ACM83" s="56"/>
      <c r="ACN83" s="56"/>
      <c r="ACO83" s="56"/>
      <c r="ACP83" s="56"/>
      <c r="ACQ83" s="56"/>
      <c r="ACR83" s="56"/>
      <c r="ACS83" s="56"/>
      <c r="ACT83" s="56"/>
      <c r="ACU83" s="56"/>
      <c r="ACV83" s="56"/>
      <c r="ACW83" s="56"/>
      <c r="ACX83" s="56"/>
      <c r="ACY83" s="56"/>
      <c r="ACZ83" s="56"/>
      <c r="ADA83" s="56"/>
      <c r="ADB83" s="56"/>
      <c r="ADC83" s="56"/>
      <c r="ADD83" s="56"/>
      <c r="ADE83" s="56"/>
      <c r="ADF83" s="56"/>
      <c r="ADG83" s="56"/>
      <c r="ADH83" s="56"/>
      <c r="ADI83" s="56"/>
      <c r="ADJ83" s="56"/>
      <c r="ADK83" s="56"/>
      <c r="ADL83" s="56"/>
      <c r="ADM83" s="56"/>
      <c r="ADN83" s="56"/>
      <c r="ADO83" s="56"/>
      <c r="ADP83" s="56"/>
      <c r="ADQ83" s="56"/>
      <c r="ADR83" s="56"/>
      <c r="ADS83" s="56"/>
      <c r="ADT83" s="56"/>
      <c r="ADU83" s="56"/>
      <c r="ADV83" s="56"/>
      <c r="ADW83" s="56"/>
      <c r="ADX83" s="56"/>
      <c r="ADY83" s="56"/>
      <c r="ADZ83" s="56"/>
      <c r="AEA83" s="56"/>
      <c r="AEB83" s="56"/>
      <c r="AEC83" s="56"/>
      <c r="AED83" s="56"/>
      <c r="AEE83" s="56"/>
      <c r="AEF83" s="56"/>
      <c r="AEG83" s="56"/>
      <c r="AEH83" s="56"/>
      <c r="AEI83" s="56"/>
      <c r="AEJ83" s="56"/>
      <c r="AEK83" s="56"/>
      <c r="AEL83" s="56"/>
      <c r="AEM83" s="56"/>
      <c r="AEN83" s="56"/>
      <c r="AEO83" s="56"/>
      <c r="AEP83" s="56"/>
      <c r="AEQ83" s="56"/>
      <c r="AER83" s="56"/>
      <c r="AES83" s="56"/>
      <c r="AET83" s="56"/>
      <c r="AEU83" s="56"/>
      <c r="AEV83" s="56"/>
      <c r="AEW83" s="56"/>
      <c r="AEX83" s="56"/>
      <c r="AEY83" s="56"/>
      <c r="AEZ83" s="56"/>
      <c r="AFA83" s="56"/>
      <c r="AFB83" s="56"/>
      <c r="AFC83" s="56"/>
      <c r="AFD83" s="56"/>
      <c r="AFE83" s="56"/>
      <c r="AFF83" s="56"/>
      <c r="AFG83" s="56"/>
      <c r="AFH83" s="56"/>
      <c r="AFI83" s="56"/>
      <c r="AFJ83" s="56"/>
      <c r="AFK83" s="56"/>
      <c r="AFL83" s="56"/>
      <c r="AFM83" s="56"/>
      <c r="AFN83" s="56"/>
      <c r="AFO83" s="56"/>
      <c r="AFP83" s="56"/>
      <c r="AFQ83" s="56"/>
      <c r="AFR83" s="56"/>
      <c r="AFS83" s="56"/>
      <c r="AFT83" s="56"/>
      <c r="AFU83" s="56"/>
      <c r="AFV83" s="56"/>
      <c r="AFW83" s="56"/>
      <c r="AFX83" s="56"/>
      <c r="AFY83" s="56"/>
      <c r="AFZ83" s="56"/>
      <c r="AGA83" s="56"/>
      <c r="AGB83" s="56"/>
      <c r="AGC83" s="56"/>
      <c r="AGD83" s="56"/>
      <c r="AGE83" s="56"/>
      <c r="AGF83" s="56"/>
      <c r="AGG83" s="56"/>
      <c r="AGH83" s="56"/>
      <c r="AGI83" s="56"/>
      <c r="AGJ83" s="56"/>
      <c r="AGK83" s="56"/>
      <c r="AGL83" s="56"/>
      <c r="AGM83" s="56"/>
      <c r="AGN83" s="56"/>
      <c r="AGO83" s="56"/>
      <c r="AGP83" s="56"/>
      <c r="AGQ83" s="56"/>
      <c r="AGR83" s="56"/>
      <c r="AGS83" s="56"/>
      <c r="AGT83" s="56"/>
      <c r="AGU83" s="56"/>
      <c r="AGV83" s="56"/>
      <c r="AGW83" s="56"/>
      <c r="AGX83" s="56"/>
      <c r="AGY83" s="56"/>
      <c r="AGZ83" s="56"/>
      <c r="AHA83" s="56"/>
      <c r="AHB83" s="56"/>
      <c r="AHC83" s="56"/>
      <c r="AHD83" s="56"/>
      <c r="AHE83" s="56"/>
      <c r="AHF83" s="56"/>
      <c r="AHG83" s="56"/>
      <c r="AHH83" s="56"/>
      <c r="AHI83" s="56"/>
      <c r="AHJ83" s="56"/>
      <c r="AHK83" s="56"/>
      <c r="AHL83" s="56"/>
      <c r="AHM83" s="56"/>
      <c r="AHN83" s="56"/>
      <c r="AHO83" s="56"/>
      <c r="AHP83" s="56"/>
      <c r="AHQ83" s="56"/>
      <c r="AHR83" s="56"/>
      <c r="AHS83" s="56"/>
      <c r="AHT83" s="56"/>
      <c r="AHU83" s="56"/>
      <c r="AHV83" s="56"/>
      <c r="AHW83" s="56"/>
      <c r="AHX83" s="56"/>
      <c r="AHY83" s="56"/>
      <c r="AHZ83" s="56"/>
      <c r="AIA83" s="56"/>
      <c r="AIB83" s="56"/>
      <c r="AIC83" s="56"/>
      <c r="AID83" s="56"/>
      <c r="AIE83" s="56"/>
      <c r="AIF83" s="56"/>
      <c r="AIG83" s="56"/>
      <c r="AIH83" s="56"/>
      <c r="AII83" s="56"/>
      <c r="AIJ83" s="56"/>
      <c r="AIK83" s="56"/>
      <c r="AIL83" s="56"/>
      <c r="AIM83" s="56"/>
      <c r="AIN83" s="56"/>
      <c r="AIO83" s="56"/>
      <c r="AIP83" s="56"/>
      <c r="AIQ83" s="56"/>
      <c r="AIR83" s="56"/>
      <c r="AIS83" s="56"/>
      <c r="AIT83" s="56"/>
      <c r="AIU83" s="56"/>
      <c r="AIV83" s="56"/>
      <c r="AIW83" s="56"/>
      <c r="AIX83" s="56"/>
      <c r="AIY83" s="56"/>
      <c r="AIZ83" s="56"/>
      <c r="AJA83" s="56"/>
      <c r="AJB83" s="56"/>
      <c r="AJC83" s="56"/>
      <c r="AJD83" s="56"/>
      <c r="AJE83" s="56"/>
      <c r="AJF83" s="56"/>
      <c r="AJG83" s="56"/>
      <c r="AJH83" s="56"/>
      <c r="AJI83" s="56"/>
      <c r="AJJ83" s="56"/>
      <c r="AJK83" s="56"/>
      <c r="AJL83" s="56"/>
      <c r="AJM83" s="56"/>
      <c r="AJN83" s="56"/>
      <c r="AJO83" s="56"/>
      <c r="AJP83" s="56"/>
      <c r="AJQ83" s="56"/>
      <c r="AJR83" s="56"/>
      <c r="AJS83" s="56"/>
      <c r="AJT83" s="56"/>
      <c r="AJU83" s="56"/>
      <c r="AJV83" s="56"/>
      <c r="AJW83" s="56"/>
      <c r="AJX83" s="56"/>
      <c r="AJY83" s="56"/>
      <c r="AJZ83" s="56"/>
      <c r="AKA83" s="56"/>
      <c r="AKB83" s="56"/>
      <c r="AKC83" s="56"/>
      <c r="AKD83" s="56"/>
      <c r="AKE83" s="56"/>
      <c r="AKF83" s="56"/>
      <c r="AKG83" s="56"/>
      <c r="AKH83" s="56"/>
      <c r="AKI83" s="56"/>
      <c r="AKJ83" s="56"/>
      <c r="AKK83" s="56"/>
      <c r="AKL83" s="56"/>
      <c r="AKM83" s="56"/>
      <c r="AKN83" s="56"/>
      <c r="AKO83" s="56"/>
      <c r="AKP83" s="56"/>
      <c r="AKQ83" s="56"/>
      <c r="AKR83" s="56"/>
      <c r="AKS83" s="56"/>
      <c r="AKT83" s="56"/>
      <c r="AKU83" s="56"/>
      <c r="AKV83" s="56"/>
      <c r="AKW83" s="56"/>
      <c r="AKX83" s="56"/>
      <c r="AKY83" s="56"/>
      <c r="AKZ83" s="56"/>
      <c r="ALA83" s="56"/>
      <c r="ALB83" s="56"/>
      <c r="ALC83" s="56"/>
      <c r="ALD83" s="56"/>
      <c r="ALE83" s="56"/>
      <c r="ALF83" s="56"/>
      <c r="ALG83" s="56"/>
      <c r="ALH83" s="56"/>
      <c r="ALI83" s="56"/>
      <c r="ALJ83" s="56"/>
      <c r="ALK83" s="56"/>
      <c r="ALL83" s="56"/>
      <c r="ALM83" s="56"/>
      <c r="ALN83" s="56"/>
      <c r="ALO83" s="56"/>
      <c r="ALP83" s="56"/>
      <c r="ALQ83" s="56"/>
      <c r="ALR83" s="56"/>
      <c r="ALS83" s="56"/>
      <c r="ALT83" s="56"/>
      <c r="ALU83" s="56"/>
      <c r="ALV83" s="56"/>
      <c r="ALW83" s="56"/>
      <c r="ALX83" s="56"/>
      <c r="ALY83" s="56"/>
      <c r="ALZ83" s="56"/>
      <c r="AMA83" s="56"/>
      <c r="AMB83" s="56"/>
      <c r="AMC83" s="56"/>
      <c r="AMD83" s="56"/>
      <c r="AME83" s="56"/>
      <c r="AMF83" s="56"/>
      <c r="AMG83" s="56"/>
      <c r="AMH83" s="56"/>
      <c r="AMI83" s="56"/>
      <c r="AMJ83" s="56"/>
    </row>
    <row r="84" spans="1:1024" s="9" customFormat="1" x14ac:dyDescent="0.15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8" t="s">
        <v>23</v>
      </c>
      <c r="G84" s="41" t="s">
        <v>65</v>
      </c>
      <c r="H84" s="41"/>
      <c r="I84" s="41" t="s">
        <v>25</v>
      </c>
      <c r="J84" s="41" t="s">
        <v>326</v>
      </c>
      <c r="K84" s="11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  <c r="LG84" s="56"/>
      <c r="LH84" s="56"/>
      <c r="LI84" s="56"/>
      <c r="LJ84" s="56"/>
      <c r="LK84" s="56"/>
      <c r="LL84" s="56"/>
      <c r="LM84" s="56"/>
      <c r="LN84" s="56"/>
      <c r="LO84" s="56"/>
      <c r="LP84" s="56"/>
      <c r="LQ84" s="56"/>
      <c r="LR84" s="56"/>
      <c r="LS84" s="56"/>
      <c r="LT84" s="56"/>
      <c r="LU84" s="56"/>
      <c r="LV84" s="56"/>
      <c r="LW84" s="56"/>
      <c r="LX84" s="56"/>
      <c r="LY84" s="56"/>
      <c r="LZ84" s="56"/>
      <c r="MA84" s="56"/>
      <c r="MB84" s="56"/>
      <c r="MC84" s="56"/>
      <c r="MD84" s="56"/>
      <c r="ME84" s="56"/>
      <c r="MF84" s="56"/>
      <c r="MG84" s="56"/>
      <c r="MH84" s="56"/>
      <c r="MI84" s="56"/>
      <c r="MJ84" s="56"/>
      <c r="MK84" s="56"/>
      <c r="ML84" s="56"/>
      <c r="MM84" s="56"/>
      <c r="MN84" s="56"/>
      <c r="MO84" s="56"/>
      <c r="MP84" s="56"/>
      <c r="MQ84" s="56"/>
      <c r="MR84" s="56"/>
      <c r="MS84" s="56"/>
      <c r="MT84" s="56"/>
      <c r="MU84" s="56"/>
      <c r="MV84" s="56"/>
      <c r="MW84" s="56"/>
      <c r="MX84" s="56"/>
      <c r="MY84" s="56"/>
      <c r="MZ84" s="56"/>
      <c r="NA84" s="56"/>
      <c r="NB84" s="56"/>
      <c r="NC84" s="56"/>
      <c r="ND84" s="56"/>
      <c r="NE84" s="56"/>
      <c r="NF84" s="56"/>
      <c r="NG84" s="56"/>
      <c r="NH84" s="56"/>
      <c r="NI84" s="56"/>
      <c r="NJ84" s="56"/>
      <c r="NK84" s="56"/>
      <c r="NL84" s="56"/>
      <c r="NM84" s="56"/>
      <c r="NN84" s="56"/>
      <c r="NO84" s="56"/>
      <c r="NP84" s="56"/>
      <c r="NQ84" s="56"/>
      <c r="NR84" s="56"/>
      <c r="NS84" s="56"/>
      <c r="NT84" s="56"/>
      <c r="NU84" s="56"/>
      <c r="NV84" s="56"/>
      <c r="NW84" s="56"/>
      <c r="NX84" s="56"/>
      <c r="NY84" s="56"/>
      <c r="NZ84" s="56"/>
      <c r="OA84" s="56"/>
      <c r="OB84" s="56"/>
      <c r="OC84" s="56"/>
      <c r="OD84" s="56"/>
      <c r="OE84" s="56"/>
      <c r="OF84" s="56"/>
      <c r="OG84" s="56"/>
      <c r="OH84" s="56"/>
      <c r="OI84" s="56"/>
      <c r="OJ84" s="56"/>
      <c r="OK84" s="56"/>
      <c r="OL84" s="56"/>
      <c r="OM84" s="56"/>
      <c r="ON84" s="56"/>
      <c r="OO84" s="56"/>
      <c r="OP84" s="56"/>
      <c r="OQ84" s="56"/>
      <c r="OR84" s="56"/>
      <c r="OS84" s="56"/>
      <c r="OT84" s="56"/>
      <c r="OU84" s="56"/>
      <c r="OV84" s="56"/>
      <c r="OW84" s="56"/>
      <c r="OX84" s="56"/>
      <c r="OY84" s="56"/>
      <c r="OZ84" s="56"/>
      <c r="PA84" s="56"/>
      <c r="PB84" s="56"/>
      <c r="PC84" s="56"/>
      <c r="PD84" s="56"/>
      <c r="PE84" s="56"/>
      <c r="PF84" s="56"/>
      <c r="PG84" s="56"/>
      <c r="PH84" s="56"/>
      <c r="PI84" s="56"/>
      <c r="PJ84" s="56"/>
      <c r="PK84" s="56"/>
      <c r="PL84" s="56"/>
      <c r="PM84" s="56"/>
      <c r="PN84" s="56"/>
      <c r="PO84" s="56"/>
      <c r="PP84" s="56"/>
      <c r="PQ84" s="56"/>
      <c r="PR84" s="56"/>
      <c r="PS84" s="56"/>
      <c r="PT84" s="56"/>
      <c r="PU84" s="56"/>
      <c r="PV84" s="56"/>
      <c r="PW84" s="56"/>
      <c r="PX84" s="56"/>
      <c r="PY84" s="56"/>
      <c r="PZ84" s="56"/>
      <c r="QA84" s="56"/>
      <c r="QB84" s="56"/>
      <c r="QC84" s="56"/>
      <c r="QD84" s="56"/>
      <c r="QE84" s="56"/>
      <c r="QF84" s="56"/>
      <c r="QG84" s="56"/>
      <c r="QH84" s="56"/>
      <c r="QI84" s="56"/>
      <c r="QJ84" s="56"/>
      <c r="QK84" s="56"/>
      <c r="QL84" s="56"/>
      <c r="QM84" s="56"/>
      <c r="QN84" s="56"/>
      <c r="QO84" s="56"/>
      <c r="QP84" s="56"/>
      <c r="QQ84" s="56"/>
      <c r="QR84" s="56"/>
      <c r="QS84" s="56"/>
      <c r="QT84" s="56"/>
      <c r="QU84" s="56"/>
      <c r="QV84" s="56"/>
      <c r="QW84" s="56"/>
      <c r="QX84" s="56"/>
      <c r="QY84" s="56"/>
      <c r="QZ84" s="56"/>
      <c r="RA84" s="56"/>
      <c r="RB84" s="56"/>
      <c r="RC84" s="56"/>
      <c r="RD84" s="56"/>
      <c r="RE84" s="56"/>
      <c r="RF84" s="56"/>
      <c r="RG84" s="56"/>
      <c r="RH84" s="56"/>
      <c r="RI84" s="56"/>
      <c r="RJ84" s="56"/>
      <c r="RK84" s="56"/>
      <c r="RL84" s="56"/>
      <c r="RM84" s="56"/>
      <c r="RN84" s="56"/>
      <c r="RO84" s="56"/>
      <c r="RP84" s="56"/>
      <c r="RQ84" s="56"/>
      <c r="RR84" s="56"/>
      <c r="RS84" s="56"/>
      <c r="RT84" s="56"/>
      <c r="RU84" s="56"/>
      <c r="RV84" s="56"/>
      <c r="RW84" s="56"/>
      <c r="RX84" s="56"/>
      <c r="RY84" s="56"/>
      <c r="RZ84" s="56"/>
      <c r="SA84" s="56"/>
      <c r="SB84" s="56"/>
      <c r="SC84" s="56"/>
      <c r="SD84" s="56"/>
      <c r="SE84" s="56"/>
      <c r="SF84" s="56"/>
      <c r="SG84" s="56"/>
      <c r="SH84" s="56"/>
      <c r="SI84" s="56"/>
      <c r="SJ84" s="56"/>
      <c r="SK84" s="56"/>
      <c r="SL84" s="56"/>
      <c r="SM84" s="56"/>
      <c r="SN84" s="56"/>
      <c r="SO84" s="56"/>
      <c r="SP84" s="56"/>
      <c r="SQ84" s="56"/>
      <c r="SR84" s="56"/>
      <c r="SS84" s="56"/>
      <c r="ST84" s="56"/>
      <c r="SU84" s="56"/>
      <c r="SV84" s="56"/>
      <c r="SW84" s="56"/>
      <c r="SX84" s="56"/>
      <c r="SY84" s="56"/>
      <c r="SZ84" s="56"/>
      <c r="TA84" s="56"/>
      <c r="TB84" s="56"/>
      <c r="TC84" s="56"/>
      <c r="TD84" s="56"/>
      <c r="TE84" s="56"/>
      <c r="TF84" s="56"/>
      <c r="TG84" s="56"/>
      <c r="TH84" s="56"/>
      <c r="TI84" s="56"/>
      <c r="TJ84" s="56"/>
      <c r="TK84" s="56"/>
      <c r="TL84" s="56"/>
      <c r="TM84" s="56"/>
      <c r="TN84" s="56"/>
      <c r="TO84" s="56"/>
      <c r="TP84" s="56"/>
      <c r="TQ84" s="56"/>
      <c r="TR84" s="56"/>
      <c r="TS84" s="56"/>
      <c r="TT84" s="56"/>
      <c r="TU84" s="56"/>
      <c r="TV84" s="56"/>
      <c r="TW84" s="56"/>
      <c r="TX84" s="56"/>
      <c r="TY84" s="56"/>
      <c r="TZ84" s="56"/>
      <c r="UA84" s="56"/>
      <c r="UB84" s="56"/>
      <c r="UC84" s="56"/>
      <c r="UD84" s="56"/>
      <c r="UE84" s="56"/>
      <c r="UF84" s="56"/>
      <c r="UG84" s="56"/>
      <c r="UH84" s="56"/>
      <c r="UI84" s="56"/>
      <c r="UJ84" s="56"/>
      <c r="UK84" s="56"/>
      <c r="UL84" s="56"/>
      <c r="UM84" s="56"/>
      <c r="UN84" s="56"/>
      <c r="UO84" s="56"/>
      <c r="UP84" s="56"/>
      <c r="UQ84" s="56"/>
      <c r="UR84" s="56"/>
      <c r="US84" s="56"/>
      <c r="UT84" s="56"/>
      <c r="UU84" s="56"/>
      <c r="UV84" s="56"/>
      <c r="UW84" s="56"/>
      <c r="UX84" s="56"/>
      <c r="UY84" s="56"/>
      <c r="UZ84" s="56"/>
      <c r="VA84" s="56"/>
      <c r="VB84" s="56"/>
      <c r="VC84" s="56"/>
      <c r="VD84" s="56"/>
      <c r="VE84" s="56"/>
      <c r="VF84" s="56"/>
      <c r="VG84" s="56"/>
      <c r="VH84" s="56"/>
      <c r="VI84" s="56"/>
      <c r="VJ84" s="56"/>
      <c r="VK84" s="56"/>
      <c r="VL84" s="56"/>
      <c r="VM84" s="56"/>
      <c r="VN84" s="56"/>
      <c r="VO84" s="56"/>
      <c r="VP84" s="56"/>
      <c r="VQ84" s="56"/>
      <c r="VR84" s="56"/>
      <c r="VS84" s="56"/>
      <c r="VT84" s="56"/>
      <c r="VU84" s="56"/>
      <c r="VV84" s="56"/>
      <c r="VW84" s="56"/>
      <c r="VX84" s="56"/>
      <c r="VY84" s="56"/>
      <c r="VZ84" s="56"/>
      <c r="WA84" s="56"/>
      <c r="WB84" s="56"/>
      <c r="WC84" s="56"/>
      <c r="WD84" s="56"/>
      <c r="WE84" s="56"/>
      <c r="WF84" s="56"/>
      <c r="WG84" s="56"/>
      <c r="WH84" s="56"/>
      <c r="WI84" s="56"/>
      <c r="WJ84" s="56"/>
      <c r="WK84" s="56"/>
      <c r="WL84" s="56"/>
      <c r="WM84" s="56"/>
      <c r="WN84" s="56"/>
      <c r="WO84" s="56"/>
      <c r="WP84" s="56"/>
      <c r="WQ84" s="56"/>
      <c r="WR84" s="56"/>
      <c r="WS84" s="56"/>
      <c r="WT84" s="56"/>
      <c r="WU84" s="56"/>
      <c r="WV84" s="56"/>
      <c r="WW84" s="56"/>
      <c r="WX84" s="56"/>
      <c r="WY84" s="56"/>
      <c r="WZ84" s="56"/>
      <c r="XA84" s="56"/>
      <c r="XB84" s="56"/>
      <c r="XC84" s="56"/>
      <c r="XD84" s="56"/>
      <c r="XE84" s="56"/>
      <c r="XF84" s="56"/>
      <c r="XG84" s="56"/>
      <c r="XH84" s="56"/>
      <c r="XI84" s="56"/>
      <c r="XJ84" s="56"/>
      <c r="XK84" s="56"/>
      <c r="XL84" s="56"/>
      <c r="XM84" s="56"/>
      <c r="XN84" s="56"/>
      <c r="XO84" s="56"/>
      <c r="XP84" s="56"/>
      <c r="XQ84" s="56"/>
      <c r="XR84" s="56"/>
      <c r="XS84" s="56"/>
      <c r="XT84" s="56"/>
      <c r="XU84" s="56"/>
      <c r="XV84" s="56"/>
      <c r="XW84" s="56"/>
      <c r="XX84" s="56"/>
      <c r="XY84" s="56"/>
      <c r="XZ84" s="56"/>
      <c r="YA84" s="56"/>
      <c r="YB84" s="56"/>
      <c r="YC84" s="56"/>
      <c r="YD84" s="56"/>
      <c r="YE84" s="56"/>
      <c r="YF84" s="56"/>
      <c r="YG84" s="56"/>
      <c r="YH84" s="56"/>
      <c r="YI84" s="56"/>
      <c r="YJ84" s="56"/>
      <c r="YK84" s="56"/>
      <c r="YL84" s="56"/>
      <c r="YM84" s="56"/>
      <c r="YN84" s="56"/>
      <c r="YO84" s="56"/>
      <c r="YP84" s="56"/>
      <c r="YQ84" s="56"/>
      <c r="YR84" s="56"/>
      <c r="YS84" s="56"/>
      <c r="YT84" s="56"/>
      <c r="YU84" s="56"/>
      <c r="YV84" s="56"/>
      <c r="YW84" s="56"/>
      <c r="YX84" s="56"/>
      <c r="YY84" s="56"/>
      <c r="YZ84" s="56"/>
      <c r="ZA84" s="56"/>
      <c r="ZB84" s="56"/>
      <c r="ZC84" s="56"/>
      <c r="ZD84" s="56"/>
      <c r="ZE84" s="56"/>
      <c r="ZF84" s="56"/>
      <c r="ZG84" s="56"/>
      <c r="ZH84" s="56"/>
      <c r="ZI84" s="56"/>
      <c r="ZJ84" s="56"/>
      <c r="ZK84" s="56"/>
      <c r="ZL84" s="56"/>
      <c r="ZM84" s="56"/>
      <c r="ZN84" s="56"/>
      <c r="ZO84" s="56"/>
      <c r="ZP84" s="56"/>
      <c r="ZQ84" s="56"/>
      <c r="ZR84" s="56"/>
      <c r="ZS84" s="56"/>
      <c r="ZT84" s="56"/>
      <c r="ZU84" s="56"/>
      <c r="ZV84" s="56"/>
      <c r="ZW84" s="56"/>
      <c r="ZX84" s="56"/>
      <c r="ZY84" s="56"/>
      <c r="ZZ84" s="56"/>
      <c r="AAA84" s="56"/>
      <c r="AAB84" s="56"/>
      <c r="AAC84" s="56"/>
      <c r="AAD84" s="56"/>
      <c r="AAE84" s="56"/>
      <c r="AAF84" s="56"/>
      <c r="AAG84" s="56"/>
      <c r="AAH84" s="56"/>
      <c r="AAI84" s="56"/>
      <c r="AAJ84" s="56"/>
      <c r="AAK84" s="56"/>
      <c r="AAL84" s="56"/>
      <c r="AAM84" s="56"/>
      <c r="AAN84" s="56"/>
      <c r="AAO84" s="56"/>
      <c r="AAP84" s="56"/>
      <c r="AAQ84" s="56"/>
      <c r="AAR84" s="56"/>
      <c r="AAS84" s="56"/>
      <c r="AAT84" s="56"/>
      <c r="AAU84" s="56"/>
      <c r="AAV84" s="56"/>
      <c r="AAW84" s="56"/>
      <c r="AAX84" s="56"/>
      <c r="AAY84" s="56"/>
      <c r="AAZ84" s="56"/>
      <c r="ABA84" s="56"/>
      <c r="ABB84" s="56"/>
      <c r="ABC84" s="56"/>
      <c r="ABD84" s="56"/>
      <c r="ABE84" s="56"/>
      <c r="ABF84" s="56"/>
      <c r="ABG84" s="56"/>
      <c r="ABH84" s="56"/>
      <c r="ABI84" s="56"/>
      <c r="ABJ84" s="56"/>
      <c r="ABK84" s="56"/>
      <c r="ABL84" s="56"/>
      <c r="ABM84" s="56"/>
      <c r="ABN84" s="56"/>
      <c r="ABO84" s="56"/>
      <c r="ABP84" s="56"/>
      <c r="ABQ84" s="56"/>
      <c r="ABR84" s="56"/>
      <c r="ABS84" s="56"/>
      <c r="ABT84" s="56"/>
      <c r="ABU84" s="56"/>
      <c r="ABV84" s="56"/>
      <c r="ABW84" s="56"/>
      <c r="ABX84" s="56"/>
      <c r="ABY84" s="56"/>
      <c r="ABZ84" s="56"/>
      <c r="ACA84" s="56"/>
      <c r="ACB84" s="56"/>
      <c r="ACC84" s="56"/>
      <c r="ACD84" s="56"/>
      <c r="ACE84" s="56"/>
      <c r="ACF84" s="56"/>
      <c r="ACG84" s="56"/>
      <c r="ACH84" s="56"/>
      <c r="ACI84" s="56"/>
      <c r="ACJ84" s="56"/>
      <c r="ACK84" s="56"/>
      <c r="ACL84" s="56"/>
      <c r="ACM84" s="56"/>
      <c r="ACN84" s="56"/>
      <c r="ACO84" s="56"/>
      <c r="ACP84" s="56"/>
      <c r="ACQ84" s="56"/>
      <c r="ACR84" s="56"/>
      <c r="ACS84" s="56"/>
      <c r="ACT84" s="56"/>
      <c r="ACU84" s="56"/>
      <c r="ACV84" s="56"/>
      <c r="ACW84" s="56"/>
      <c r="ACX84" s="56"/>
      <c r="ACY84" s="56"/>
      <c r="ACZ84" s="56"/>
      <c r="ADA84" s="56"/>
      <c r="ADB84" s="56"/>
      <c r="ADC84" s="56"/>
      <c r="ADD84" s="56"/>
      <c r="ADE84" s="56"/>
      <c r="ADF84" s="56"/>
      <c r="ADG84" s="56"/>
      <c r="ADH84" s="56"/>
      <c r="ADI84" s="56"/>
      <c r="ADJ84" s="56"/>
      <c r="ADK84" s="56"/>
      <c r="ADL84" s="56"/>
      <c r="ADM84" s="56"/>
      <c r="ADN84" s="56"/>
      <c r="ADO84" s="56"/>
      <c r="ADP84" s="56"/>
      <c r="ADQ84" s="56"/>
      <c r="ADR84" s="56"/>
      <c r="ADS84" s="56"/>
      <c r="ADT84" s="56"/>
      <c r="ADU84" s="56"/>
      <c r="ADV84" s="56"/>
      <c r="ADW84" s="56"/>
      <c r="ADX84" s="56"/>
      <c r="ADY84" s="56"/>
      <c r="ADZ84" s="56"/>
      <c r="AEA84" s="56"/>
      <c r="AEB84" s="56"/>
      <c r="AEC84" s="56"/>
      <c r="AED84" s="56"/>
      <c r="AEE84" s="56"/>
      <c r="AEF84" s="56"/>
      <c r="AEG84" s="56"/>
      <c r="AEH84" s="56"/>
      <c r="AEI84" s="56"/>
      <c r="AEJ84" s="56"/>
      <c r="AEK84" s="56"/>
      <c r="AEL84" s="56"/>
      <c r="AEM84" s="56"/>
      <c r="AEN84" s="56"/>
      <c r="AEO84" s="56"/>
      <c r="AEP84" s="56"/>
      <c r="AEQ84" s="56"/>
      <c r="AER84" s="56"/>
      <c r="AES84" s="56"/>
      <c r="AET84" s="56"/>
      <c r="AEU84" s="56"/>
      <c r="AEV84" s="56"/>
      <c r="AEW84" s="56"/>
      <c r="AEX84" s="56"/>
      <c r="AEY84" s="56"/>
      <c r="AEZ84" s="56"/>
      <c r="AFA84" s="56"/>
      <c r="AFB84" s="56"/>
      <c r="AFC84" s="56"/>
      <c r="AFD84" s="56"/>
      <c r="AFE84" s="56"/>
      <c r="AFF84" s="56"/>
      <c r="AFG84" s="56"/>
      <c r="AFH84" s="56"/>
      <c r="AFI84" s="56"/>
      <c r="AFJ84" s="56"/>
      <c r="AFK84" s="56"/>
      <c r="AFL84" s="56"/>
      <c r="AFM84" s="56"/>
      <c r="AFN84" s="56"/>
      <c r="AFO84" s="56"/>
      <c r="AFP84" s="56"/>
      <c r="AFQ84" s="56"/>
      <c r="AFR84" s="56"/>
      <c r="AFS84" s="56"/>
      <c r="AFT84" s="56"/>
      <c r="AFU84" s="56"/>
      <c r="AFV84" s="56"/>
      <c r="AFW84" s="56"/>
      <c r="AFX84" s="56"/>
      <c r="AFY84" s="56"/>
      <c r="AFZ84" s="56"/>
      <c r="AGA84" s="56"/>
      <c r="AGB84" s="56"/>
      <c r="AGC84" s="56"/>
      <c r="AGD84" s="56"/>
      <c r="AGE84" s="56"/>
      <c r="AGF84" s="56"/>
      <c r="AGG84" s="56"/>
      <c r="AGH84" s="56"/>
      <c r="AGI84" s="56"/>
      <c r="AGJ84" s="56"/>
      <c r="AGK84" s="56"/>
      <c r="AGL84" s="56"/>
      <c r="AGM84" s="56"/>
      <c r="AGN84" s="56"/>
      <c r="AGO84" s="56"/>
      <c r="AGP84" s="56"/>
      <c r="AGQ84" s="56"/>
      <c r="AGR84" s="56"/>
      <c r="AGS84" s="56"/>
      <c r="AGT84" s="56"/>
      <c r="AGU84" s="56"/>
      <c r="AGV84" s="56"/>
      <c r="AGW84" s="56"/>
      <c r="AGX84" s="56"/>
      <c r="AGY84" s="56"/>
      <c r="AGZ84" s="56"/>
      <c r="AHA84" s="56"/>
      <c r="AHB84" s="56"/>
      <c r="AHC84" s="56"/>
      <c r="AHD84" s="56"/>
      <c r="AHE84" s="56"/>
      <c r="AHF84" s="56"/>
      <c r="AHG84" s="56"/>
      <c r="AHH84" s="56"/>
      <c r="AHI84" s="56"/>
      <c r="AHJ84" s="56"/>
      <c r="AHK84" s="56"/>
      <c r="AHL84" s="56"/>
      <c r="AHM84" s="56"/>
      <c r="AHN84" s="56"/>
      <c r="AHO84" s="56"/>
      <c r="AHP84" s="56"/>
      <c r="AHQ84" s="56"/>
      <c r="AHR84" s="56"/>
      <c r="AHS84" s="56"/>
      <c r="AHT84" s="56"/>
      <c r="AHU84" s="56"/>
      <c r="AHV84" s="56"/>
      <c r="AHW84" s="56"/>
      <c r="AHX84" s="56"/>
      <c r="AHY84" s="56"/>
      <c r="AHZ84" s="56"/>
      <c r="AIA84" s="56"/>
      <c r="AIB84" s="56"/>
      <c r="AIC84" s="56"/>
      <c r="AID84" s="56"/>
      <c r="AIE84" s="56"/>
      <c r="AIF84" s="56"/>
      <c r="AIG84" s="56"/>
      <c r="AIH84" s="56"/>
      <c r="AII84" s="56"/>
      <c r="AIJ84" s="56"/>
      <c r="AIK84" s="56"/>
      <c r="AIL84" s="56"/>
      <c r="AIM84" s="56"/>
      <c r="AIN84" s="56"/>
      <c r="AIO84" s="56"/>
      <c r="AIP84" s="56"/>
      <c r="AIQ84" s="56"/>
      <c r="AIR84" s="56"/>
      <c r="AIS84" s="56"/>
      <c r="AIT84" s="56"/>
      <c r="AIU84" s="56"/>
      <c r="AIV84" s="56"/>
      <c r="AIW84" s="56"/>
      <c r="AIX84" s="56"/>
      <c r="AIY84" s="56"/>
      <c r="AIZ84" s="56"/>
      <c r="AJA84" s="56"/>
      <c r="AJB84" s="56"/>
      <c r="AJC84" s="56"/>
      <c r="AJD84" s="56"/>
      <c r="AJE84" s="56"/>
      <c r="AJF84" s="56"/>
      <c r="AJG84" s="56"/>
      <c r="AJH84" s="56"/>
      <c r="AJI84" s="56"/>
      <c r="AJJ84" s="56"/>
      <c r="AJK84" s="56"/>
      <c r="AJL84" s="56"/>
      <c r="AJM84" s="56"/>
      <c r="AJN84" s="56"/>
      <c r="AJO84" s="56"/>
      <c r="AJP84" s="56"/>
      <c r="AJQ84" s="56"/>
      <c r="AJR84" s="56"/>
      <c r="AJS84" s="56"/>
      <c r="AJT84" s="56"/>
      <c r="AJU84" s="56"/>
      <c r="AJV84" s="56"/>
      <c r="AJW84" s="56"/>
      <c r="AJX84" s="56"/>
      <c r="AJY84" s="56"/>
      <c r="AJZ84" s="56"/>
      <c r="AKA84" s="56"/>
      <c r="AKB84" s="56"/>
      <c r="AKC84" s="56"/>
      <c r="AKD84" s="56"/>
      <c r="AKE84" s="56"/>
      <c r="AKF84" s="56"/>
      <c r="AKG84" s="56"/>
      <c r="AKH84" s="56"/>
      <c r="AKI84" s="56"/>
      <c r="AKJ84" s="56"/>
      <c r="AKK84" s="56"/>
      <c r="AKL84" s="56"/>
      <c r="AKM84" s="56"/>
      <c r="AKN84" s="56"/>
      <c r="AKO84" s="56"/>
      <c r="AKP84" s="56"/>
      <c r="AKQ84" s="56"/>
      <c r="AKR84" s="56"/>
      <c r="AKS84" s="56"/>
      <c r="AKT84" s="56"/>
      <c r="AKU84" s="56"/>
      <c r="AKV84" s="56"/>
      <c r="AKW84" s="56"/>
      <c r="AKX84" s="56"/>
      <c r="AKY84" s="56"/>
      <c r="AKZ84" s="56"/>
      <c r="ALA84" s="56"/>
      <c r="ALB84" s="56"/>
      <c r="ALC84" s="56"/>
      <c r="ALD84" s="56"/>
      <c r="ALE84" s="56"/>
      <c r="ALF84" s="56"/>
      <c r="ALG84" s="56"/>
      <c r="ALH84" s="56"/>
      <c r="ALI84" s="56"/>
      <c r="ALJ84" s="56"/>
      <c r="ALK84" s="56"/>
      <c r="ALL84" s="56"/>
      <c r="ALM84" s="56"/>
      <c r="ALN84" s="56"/>
      <c r="ALO84" s="56"/>
      <c r="ALP84" s="56"/>
      <c r="ALQ84" s="56"/>
      <c r="ALR84" s="56"/>
      <c r="ALS84" s="56"/>
      <c r="ALT84" s="56"/>
      <c r="ALU84" s="56"/>
      <c r="ALV84" s="56"/>
      <c r="ALW84" s="56"/>
      <c r="ALX84" s="56"/>
      <c r="ALY84" s="56"/>
      <c r="ALZ84" s="56"/>
      <c r="AMA84" s="56"/>
      <c r="AMB84" s="56"/>
      <c r="AMC84" s="56"/>
      <c r="AMD84" s="56"/>
      <c r="AME84" s="56"/>
      <c r="AMF84" s="56"/>
      <c r="AMG84" s="56"/>
      <c r="AMH84" s="56"/>
      <c r="AMI84" s="56"/>
      <c r="AMJ84" s="56"/>
    </row>
    <row r="85" spans="1:1024" s="10" customFormat="1" x14ac:dyDescent="0.15">
      <c r="A85" s="10" t="s">
        <v>34</v>
      </c>
      <c r="B85" s="43" t="s">
        <v>142</v>
      </c>
      <c r="C85" s="10" t="s">
        <v>327</v>
      </c>
      <c r="D85" s="10" t="s">
        <v>328</v>
      </c>
      <c r="E85" s="10" t="s">
        <v>22</v>
      </c>
      <c r="F85" s="8" t="s">
        <v>23</v>
      </c>
      <c r="G85" s="10" t="s">
        <v>85</v>
      </c>
      <c r="H85" s="10" t="s">
        <v>86</v>
      </c>
      <c r="I85" s="5" t="s">
        <v>39</v>
      </c>
      <c r="J85" s="10" t="s">
        <v>329</v>
      </c>
      <c r="K85" s="10" t="s">
        <v>330</v>
      </c>
      <c r="L85" s="10" t="s">
        <v>331</v>
      </c>
      <c r="M85" s="10" t="s">
        <v>332</v>
      </c>
      <c r="N85" s="10" t="s">
        <v>333</v>
      </c>
      <c r="O85" s="10" t="s">
        <v>334</v>
      </c>
      <c r="P85" s="43"/>
      <c r="Q85" s="26" t="s">
        <v>33</v>
      </c>
    </row>
    <row r="86" spans="1:1024" s="8" customFormat="1" x14ac:dyDescent="0.15">
      <c r="A86" s="8" t="s">
        <v>335</v>
      </c>
      <c r="B86" s="22" t="s">
        <v>336</v>
      </c>
      <c r="C86" s="8" t="s">
        <v>327</v>
      </c>
      <c r="D86" s="8" t="s">
        <v>337</v>
      </c>
      <c r="E86" s="10" t="s">
        <v>22</v>
      </c>
      <c r="F86" s="8" t="s">
        <v>23</v>
      </c>
      <c r="G86" s="8" t="s">
        <v>338</v>
      </c>
      <c r="I86" s="8" t="s">
        <v>25</v>
      </c>
      <c r="J86" s="10" t="s">
        <v>329</v>
      </c>
      <c r="K86" s="8" t="s">
        <v>339</v>
      </c>
      <c r="L86" s="8" t="s">
        <v>340</v>
      </c>
      <c r="M86" s="8" t="s">
        <v>332</v>
      </c>
      <c r="N86" s="8" t="s">
        <v>341</v>
      </c>
      <c r="O86" s="8" t="s">
        <v>342</v>
      </c>
      <c r="P86" s="22"/>
      <c r="Q86" s="26" t="s">
        <v>33</v>
      </c>
    </row>
    <row r="87" spans="1:1024" s="8" customFormat="1" x14ac:dyDescent="0.15">
      <c r="A87" s="8" t="s">
        <v>71</v>
      </c>
      <c r="B87" s="22" t="s">
        <v>343</v>
      </c>
      <c r="C87" s="8" t="s">
        <v>71</v>
      </c>
      <c r="D87" s="8" t="s">
        <v>83</v>
      </c>
      <c r="E87" s="8" t="s">
        <v>22</v>
      </c>
      <c r="F87" s="8" t="s">
        <v>23</v>
      </c>
      <c r="G87" s="8" t="s">
        <v>74</v>
      </c>
      <c r="H87" s="8" t="s">
        <v>75</v>
      </c>
      <c r="I87" s="8" t="s">
        <v>25</v>
      </c>
      <c r="J87" s="8" t="s">
        <v>344</v>
      </c>
      <c r="K87" s="8" t="s">
        <v>77</v>
      </c>
      <c r="L87" s="8" t="s">
        <v>345</v>
      </c>
      <c r="M87" s="8" t="s">
        <v>79</v>
      </c>
      <c r="N87" s="8" t="s">
        <v>346</v>
      </c>
      <c r="O87" s="8" t="s">
        <v>347</v>
      </c>
      <c r="P87" s="22"/>
      <c r="Q87" s="8" t="s">
        <v>33</v>
      </c>
    </row>
    <row r="88" spans="1:1024" x14ac:dyDescent="0.15">
      <c r="A88" s="8" t="s">
        <v>71</v>
      </c>
      <c r="B88" s="22" t="s">
        <v>343</v>
      </c>
      <c r="C88" s="8" t="s">
        <v>71</v>
      </c>
      <c r="D88" s="8" t="s">
        <v>83</v>
      </c>
      <c r="E88" s="8" t="s">
        <v>46</v>
      </c>
      <c r="F88" s="8" t="s">
        <v>23</v>
      </c>
      <c r="G88" s="8" t="s">
        <v>74</v>
      </c>
      <c r="H88" s="8" t="s">
        <v>75</v>
      </c>
      <c r="I88" s="8" t="s">
        <v>25</v>
      </c>
      <c r="J88" s="8" t="s">
        <v>344</v>
      </c>
      <c r="K88" s="11" t="s">
        <v>348</v>
      </c>
      <c r="L88" s="8" t="s">
        <v>349</v>
      </c>
      <c r="M88" s="8" t="s">
        <v>79</v>
      </c>
      <c r="N88" s="26" t="s">
        <v>346</v>
      </c>
      <c r="O88" s="26" t="s">
        <v>347</v>
      </c>
      <c r="P88" s="26"/>
      <c r="Q88" s="26" t="s">
        <v>33</v>
      </c>
    </row>
    <row r="89" spans="1:1024" s="8" customFormat="1" x14ac:dyDescent="0.15">
      <c r="A89" s="8" t="s">
        <v>284</v>
      </c>
      <c r="B89" s="22" t="s">
        <v>350</v>
      </c>
      <c r="C89" s="8" t="s">
        <v>284</v>
      </c>
      <c r="D89" s="8" t="s">
        <v>351</v>
      </c>
      <c r="E89" s="10" t="s">
        <v>22</v>
      </c>
      <c r="F89" s="8" t="s">
        <v>23</v>
      </c>
      <c r="G89" s="8" t="s">
        <v>287</v>
      </c>
      <c r="H89" s="8" t="s">
        <v>352</v>
      </c>
      <c r="I89" s="8" t="s">
        <v>25</v>
      </c>
      <c r="J89" s="10" t="s">
        <v>353</v>
      </c>
      <c r="K89" s="8" t="s">
        <v>354</v>
      </c>
      <c r="L89" s="8" t="s">
        <v>355</v>
      </c>
      <c r="M89" s="8" t="s">
        <v>292</v>
      </c>
      <c r="N89" s="8" t="s">
        <v>356</v>
      </c>
      <c r="O89" s="8" t="s">
        <v>357</v>
      </c>
      <c r="P89" s="22" t="s">
        <v>358</v>
      </c>
      <c r="Q89" s="8" t="s">
        <v>33</v>
      </c>
    </row>
    <row r="90" spans="1:1024" x14ac:dyDescent="0.15">
      <c r="A90" s="8" t="s">
        <v>284</v>
      </c>
      <c r="B90" s="22" t="s">
        <v>350</v>
      </c>
      <c r="C90" s="8" t="s">
        <v>284</v>
      </c>
      <c r="D90" s="8" t="s">
        <v>351</v>
      </c>
      <c r="E90" s="10" t="s">
        <v>46</v>
      </c>
      <c r="F90" s="8" t="s">
        <v>23</v>
      </c>
      <c r="G90" s="8" t="s">
        <v>287</v>
      </c>
      <c r="H90" s="8" t="s">
        <v>352</v>
      </c>
      <c r="I90" s="8" t="s">
        <v>25</v>
      </c>
      <c r="J90" s="10" t="s">
        <v>353</v>
      </c>
      <c r="K90" s="11" t="s">
        <v>359</v>
      </c>
      <c r="L90" s="8" t="s">
        <v>360</v>
      </c>
      <c r="M90" s="8" t="s">
        <v>292</v>
      </c>
      <c r="N90" s="26" t="s">
        <v>356</v>
      </c>
      <c r="O90" s="26" t="s">
        <v>357</v>
      </c>
      <c r="P90" s="73" t="s">
        <v>358</v>
      </c>
      <c r="Q90" s="8" t="s">
        <v>33</v>
      </c>
    </row>
    <row r="91" spans="1:1024" x14ac:dyDescent="0.15">
      <c r="A91" s="8" t="s">
        <v>160</v>
      </c>
      <c r="B91" s="22" t="s">
        <v>361</v>
      </c>
      <c r="C91" s="8" t="s">
        <v>160</v>
      </c>
      <c r="D91" s="8" t="s">
        <v>362</v>
      </c>
      <c r="E91" s="10" t="s">
        <v>46</v>
      </c>
      <c r="F91" s="8" t="s">
        <v>23</v>
      </c>
      <c r="G91" s="8" t="s">
        <v>163</v>
      </c>
      <c r="H91" s="8" t="s">
        <v>164</v>
      </c>
      <c r="I91" s="8" t="s">
        <v>165</v>
      </c>
      <c r="J91" s="10" t="s">
        <v>363</v>
      </c>
      <c r="K91" s="11" t="s">
        <v>364</v>
      </c>
      <c r="L91" s="8" t="s">
        <v>365</v>
      </c>
      <c r="M91" s="8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024" x14ac:dyDescent="0.15">
      <c r="A92" s="8" t="s">
        <v>160</v>
      </c>
      <c r="B92" s="22" t="s">
        <v>361</v>
      </c>
      <c r="C92" s="8" t="s">
        <v>160</v>
      </c>
      <c r="D92" s="8" t="s">
        <v>362</v>
      </c>
      <c r="E92" s="10" t="s">
        <v>22</v>
      </c>
      <c r="F92" s="8" t="s">
        <v>23</v>
      </c>
      <c r="G92" s="8" t="s">
        <v>163</v>
      </c>
      <c r="H92" s="8" t="s">
        <v>164</v>
      </c>
      <c r="I92" s="8" t="s">
        <v>165</v>
      </c>
      <c r="J92" s="10" t="s">
        <v>363</v>
      </c>
      <c r="K92" s="11" t="s">
        <v>368</v>
      </c>
      <c r="L92" s="8" t="s">
        <v>369</v>
      </c>
      <c r="M92" s="8" t="s">
        <v>169</v>
      </c>
      <c r="N92" s="26" t="s">
        <v>366</v>
      </c>
      <c r="O92" s="26" t="s">
        <v>367</v>
      </c>
      <c r="P92" s="26"/>
      <c r="Q92" s="26" t="s">
        <v>33</v>
      </c>
    </row>
    <row r="93" spans="1:1024" customFormat="1" x14ac:dyDescent="0.15">
      <c r="A93" s="10" t="s">
        <v>49</v>
      </c>
      <c r="B93" s="43" t="s">
        <v>370</v>
      </c>
      <c r="C93" s="10" t="s">
        <v>49</v>
      </c>
      <c r="D93" s="10" t="s">
        <v>371</v>
      </c>
      <c r="E93" s="14" t="s">
        <v>22</v>
      </c>
      <c r="F93" s="8" t="s">
        <v>23</v>
      </c>
      <c r="G93" s="10" t="s">
        <v>52</v>
      </c>
      <c r="H93" s="10" t="s">
        <v>53</v>
      </c>
      <c r="I93" s="10" t="s">
        <v>54</v>
      </c>
      <c r="J93" s="10" t="s">
        <v>372</v>
      </c>
      <c r="K93" s="48" t="s">
        <v>151</v>
      </c>
      <c r="L93" s="10" t="s">
        <v>152</v>
      </c>
      <c r="M93" s="8" t="s">
        <v>58</v>
      </c>
      <c r="N93" s="49" t="s">
        <v>373</v>
      </c>
      <c r="O93" s="50" t="s">
        <v>374</v>
      </c>
      <c r="P93" s="43"/>
      <c r="Q93" s="37" t="s">
        <v>153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  <c r="SM93" s="10"/>
      <c r="SN93" s="10"/>
      <c r="SO93" s="10"/>
      <c r="SP93" s="10"/>
      <c r="SQ93" s="10"/>
      <c r="SR93" s="10"/>
      <c r="SS93" s="10"/>
      <c r="ST93" s="10"/>
      <c r="SU93" s="10"/>
      <c r="SV93" s="10"/>
      <c r="SW93" s="10"/>
      <c r="SX93" s="10"/>
      <c r="SY93" s="10"/>
      <c r="SZ93" s="10"/>
      <c r="TA93" s="10"/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  <c r="UH93" s="10"/>
      <c r="UI93" s="10"/>
      <c r="UJ93" s="10"/>
      <c r="UK93" s="10"/>
      <c r="UL93" s="10"/>
      <c r="UM93" s="10"/>
      <c r="UN93" s="10"/>
      <c r="UO93" s="10"/>
      <c r="UP93" s="10"/>
      <c r="UQ93" s="10"/>
      <c r="UR93" s="10"/>
      <c r="US93" s="10"/>
      <c r="UT93" s="10"/>
      <c r="UU93" s="10"/>
      <c r="UV93" s="10"/>
      <c r="UW93" s="10"/>
      <c r="UX93" s="10"/>
      <c r="UY93" s="10"/>
      <c r="UZ93" s="10"/>
      <c r="VA93" s="10"/>
      <c r="VB93" s="10"/>
      <c r="VC93" s="10"/>
      <c r="VD93" s="10"/>
      <c r="VE93" s="10"/>
      <c r="VF93" s="10"/>
      <c r="VG93" s="10"/>
      <c r="VH93" s="10"/>
      <c r="VI93" s="10"/>
      <c r="VJ93" s="10"/>
      <c r="VK93" s="10"/>
      <c r="VL93" s="10"/>
      <c r="VM93" s="10"/>
      <c r="VN93" s="10"/>
      <c r="VO93" s="10"/>
      <c r="VP93" s="10"/>
      <c r="VQ93" s="10"/>
      <c r="VR93" s="10"/>
      <c r="VS93" s="10"/>
      <c r="VT93" s="10"/>
      <c r="VU93" s="10"/>
      <c r="VV93" s="10"/>
      <c r="VW93" s="10"/>
      <c r="VX93" s="10"/>
      <c r="VY93" s="10"/>
      <c r="VZ93" s="10"/>
      <c r="WA93" s="10"/>
      <c r="WB93" s="10"/>
      <c r="WC93" s="10"/>
      <c r="WD93" s="10"/>
      <c r="WE93" s="10"/>
      <c r="WF93" s="10"/>
      <c r="WG93" s="10"/>
      <c r="WH93" s="10"/>
      <c r="WI93" s="10"/>
      <c r="WJ93" s="10"/>
      <c r="WK93" s="10"/>
      <c r="WL93" s="10"/>
      <c r="WM93" s="10"/>
      <c r="WN93" s="10"/>
      <c r="WO93" s="10"/>
      <c r="WP93" s="10"/>
      <c r="WQ93" s="10"/>
      <c r="WR93" s="10"/>
      <c r="WS93" s="10"/>
      <c r="WT93" s="10"/>
      <c r="WU93" s="10"/>
      <c r="WV93" s="10"/>
      <c r="WW93" s="10"/>
      <c r="WX93" s="10"/>
      <c r="WY93" s="10"/>
      <c r="WZ93" s="10"/>
      <c r="XA93" s="10"/>
      <c r="XB93" s="10"/>
      <c r="XC93" s="10"/>
      <c r="XD93" s="10"/>
      <c r="XE93" s="10"/>
      <c r="XF93" s="10"/>
      <c r="XG93" s="10"/>
      <c r="XH93" s="10"/>
      <c r="XI93" s="10"/>
      <c r="XJ93" s="10"/>
      <c r="XK93" s="10"/>
      <c r="XL93" s="10"/>
      <c r="XM93" s="10"/>
      <c r="XN93" s="10"/>
      <c r="XO93" s="10"/>
      <c r="XP93" s="10"/>
      <c r="XQ93" s="10"/>
      <c r="XR93" s="10"/>
      <c r="XS93" s="10"/>
      <c r="XT93" s="10"/>
      <c r="XU93" s="10"/>
      <c r="XV93" s="10"/>
      <c r="XW93" s="10"/>
      <c r="XX93" s="10"/>
      <c r="XY93" s="10"/>
      <c r="XZ93" s="10"/>
      <c r="YA93" s="10"/>
      <c r="YB93" s="10"/>
      <c r="YC93" s="10"/>
      <c r="YD93" s="10"/>
      <c r="YE93" s="10"/>
      <c r="YF93" s="10"/>
      <c r="YG93" s="10"/>
      <c r="YH93" s="10"/>
      <c r="YI93" s="10"/>
      <c r="YJ93" s="10"/>
      <c r="YK93" s="10"/>
      <c r="YL93" s="10"/>
      <c r="YM93" s="10"/>
      <c r="YN93" s="10"/>
      <c r="YO93" s="10"/>
      <c r="YP93" s="10"/>
      <c r="YQ93" s="10"/>
      <c r="YR93" s="10"/>
      <c r="YS93" s="10"/>
      <c r="YT93" s="10"/>
      <c r="YU93" s="10"/>
      <c r="YV93" s="10"/>
      <c r="YW93" s="10"/>
      <c r="YX93" s="10"/>
      <c r="YY93" s="10"/>
      <c r="YZ93" s="10"/>
      <c r="ZA93" s="10"/>
      <c r="ZB93" s="10"/>
      <c r="ZC93" s="10"/>
      <c r="ZD93" s="10"/>
      <c r="ZE93" s="10"/>
      <c r="ZF93" s="10"/>
      <c r="ZG93" s="10"/>
      <c r="ZH93" s="10"/>
      <c r="ZI93" s="10"/>
      <c r="ZJ93" s="10"/>
      <c r="ZK93" s="10"/>
      <c r="ZL93" s="10"/>
      <c r="ZM93" s="10"/>
      <c r="ZN93" s="10"/>
      <c r="ZO93" s="10"/>
      <c r="ZP93" s="10"/>
      <c r="ZQ93" s="10"/>
      <c r="ZR93" s="10"/>
      <c r="ZS93" s="10"/>
      <c r="ZT93" s="10"/>
      <c r="ZU93" s="10"/>
      <c r="ZV93" s="10"/>
      <c r="ZW93" s="10"/>
      <c r="ZX93" s="10"/>
      <c r="ZY93" s="10"/>
      <c r="ZZ93" s="10"/>
      <c r="AAA93" s="10"/>
      <c r="AAB93" s="10"/>
      <c r="AAC93" s="10"/>
      <c r="AAD93" s="10"/>
      <c r="AAE93" s="10"/>
      <c r="AAF93" s="10"/>
      <c r="AAG93" s="10"/>
      <c r="AAH93" s="10"/>
      <c r="AAI93" s="10"/>
      <c r="AAJ93" s="10"/>
      <c r="AAK93" s="10"/>
      <c r="AAL93" s="10"/>
      <c r="AAM93" s="10"/>
      <c r="AAN93" s="10"/>
      <c r="AAO93" s="10"/>
      <c r="AAP93" s="10"/>
      <c r="AAQ93" s="10"/>
      <c r="AAR93" s="10"/>
      <c r="AAS93" s="10"/>
      <c r="AAT93" s="10"/>
      <c r="AAU93" s="10"/>
      <c r="AAV93" s="10"/>
      <c r="AAW93" s="10"/>
      <c r="AAX93" s="10"/>
      <c r="AAY93" s="10"/>
      <c r="AAZ93" s="10"/>
      <c r="ABA93" s="10"/>
      <c r="ABB93" s="10"/>
      <c r="ABC93" s="10"/>
      <c r="ABD93" s="10"/>
      <c r="ABE93" s="10"/>
      <c r="ABF93" s="10"/>
      <c r="ABG93" s="10"/>
      <c r="ABH93" s="10"/>
      <c r="ABI93" s="10"/>
      <c r="ABJ93" s="10"/>
      <c r="ABK93" s="10"/>
      <c r="ABL93" s="10"/>
      <c r="ABM93" s="10"/>
      <c r="ABN93" s="10"/>
      <c r="ABO93" s="10"/>
      <c r="ABP93" s="10"/>
      <c r="ABQ93" s="10"/>
      <c r="ABR93" s="10"/>
      <c r="ABS93" s="10"/>
      <c r="ABT93" s="10"/>
      <c r="ABU93" s="10"/>
      <c r="ABV93" s="10"/>
      <c r="ABW93" s="10"/>
      <c r="ABX93" s="10"/>
      <c r="ABY93" s="10"/>
      <c r="ABZ93" s="10"/>
      <c r="ACA93" s="10"/>
      <c r="ACB93" s="10"/>
      <c r="ACC93" s="10"/>
      <c r="ACD93" s="10"/>
      <c r="ACE93" s="10"/>
      <c r="ACF93" s="10"/>
      <c r="ACG93" s="10"/>
      <c r="ACH93" s="10"/>
      <c r="ACI93" s="10"/>
      <c r="ACJ93" s="10"/>
      <c r="ACK93" s="10"/>
      <c r="ACL93" s="10"/>
      <c r="ACM93" s="10"/>
      <c r="ACN93" s="10"/>
      <c r="ACO93" s="10"/>
      <c r="ACP93" s="10"/>
      <c r="ACQ93" s="10"/>
      <c r="ACR93" s="10"/>
      <c r="ACS93" s="10"/>
      <c r="ACT93" s="10"/>
      <c r="ACU93" s="10"/>
      <c r="ACV93" s="10"/>
      <c r="ACW93" s="10"/>
      <c r="ACX93" s="10"/>
      <c r="ACY93" s="10"/>
      <c r="ACZ93" s="10"/>
      <c r="ADA93" s="10"/>
      <c r="ADB93" s="10"/>
      <c r="ADC93" s="10"/>
      <c r="ADD93" s="10"/>
      <c r="ADE93" s="10"/>
      <c r="ADF93" s="10"/>
      <c r="ADG93" s="10"/>
      <c r="ADH93" s="10"/>
      <c r="ADI93" s="10"/>
      <c r="ADJ93" s="10"/>
      <c r="ADK93" s="10"/>
      <c r="ADL93" s="10"/>
      <c r="ADM93" s="10"/>
      <c r="ADN93" s="10"/>
      <c r="ADO93" s="10"/>
      <c r="ADP93" s="10"/>
      <c r="ADQ93" s="10"/>
      <c r="ADR93" s="10"/>
      <c r="ADS93" s="10"/>
      <c r="ADT93" s="10"/>
      <c r="ADU93" s="10"/>
      <c r="ADV93" s="10"/>
      <c r="ADW93" s="10"/>
      <c r="ADX93" s="10"/>
      <c r="ADY93" s="10"/>
      <c r="ADZ93" s="10"/>
      <c r="AEA93" s="10"/>
      <c r="AEB93" s="10"/>
      <c r="AEC93" s="10"/>
      <c r="AED93" s="10"/>
      <c r="AEE93" s="10"/>
      <c r="AEF93" s="10"/>
      <c r="AEG93" s="10"/>
      <c r="AEH93" s="10"/>
      <c r="AEI93" s="10"/>
      <c r="AEJ93" s="10"/>
      <c r="AEK93" s="10"/>
      <c r="AEL93" s="10"/>
      <c r="AEM93" s="10"/>
      <c r="AEN93" s="10"/>
      <c r="AEO93" s="10"/>
      <c r="AEP93" s="10"/>
      <c r="AEQ93" s="10"/>
      <c r="AER93" s="10"/>
      <c r="AES93" s="10"/>
      <c r="AET93" s="10"/>
      <c r="AEU93" s="10"/>
      <c r="AEV93" s="10"/>
      <c r="AEW93" s="10"/>
      <c r="AEX93" s="10"/>
      <c r="AEY93" s="10"/>
      <c r="AEZ93" s="10"/>
      <c r="AFA93" s="10"/>
      <c r="AFB93" s="10"/>
      <c r="AFC93" s="10"/>
      <c r="AFD93" s="10"/>
      <c r="AFE93" s="10"/>
      <c r="AFF93" s="10"/>
      <c r="AFG93" s="10"/>
      <c r="AFH93" s="10"/>
      <c r="AFI93" s="10"/>
      <c r="AFJ93" s="10"/>
      <c r="AFK93" s="10"/>
      <c r="AFL93" s="10"/>
      <c r="AFM93" s="10"/>
      <c r="AFN93" s="10"/>
      <c r="AFO93" s="10"/>
      <c r="AFP93" s="10"/>
      <c r="AFQ93" s="10"/>
      <c r="AFR93" s="10"/>
      <c r="AFS93" s="10"/>
      <c r="AFT93" s="10"/>
      <c r="AFU93" s="10"/>
      <c r="AFV93" s="10"/>
      <c r="AFW93" s="10"/>
      <c r="AFX93" s="10"/>
      <c r="AFY93" s="10"/>
      <c r="AFZ93" s="10"/>
      <c r="AGA93" s="10"/>
      <c r="AGB93" s="10"/>
      <c r="AGC93" s="10"/>
      <c r="AGD93" s="10"/>
      <c r="AGE93" s="10"/>
      <c r="AGF93" s="10"/>
      <c r="AGG93" s="10"/>
      <c r="AGH93" s="10"/>
      <c r="AGI93" s="10"/>
      <c r="AGJ93" s="10"/>
      <c r="AGK93" s="10"/>
      <c r="AGL93" s="10"/>
      <c r="AGM93" s="10"/>
      <c r="AGN93" s="10"/>
      <c r="AGO93" s="10"/>
      <c r="AGP93" s="10"/>
      <c r="AGQ93" s="10"/>
      <c r="AGR93" s="10"/>
      <c r="AGS93" s="10"/>
      <c r="AGT93" s="10"/>
      <c r="AGU93" s="10"/>
      <c r="AGV93" s="10"/>
      <c r="AGW93" s="10"/>
      <c r="AGX93" s="10"/>
      <c r="AGY93" s="10"/>
      <c r="AGZ93" s="10"/>
      <c r="AHA93" s="10"/>
      <c r="AHB93" s="10"/>
      <c r="AHC93" s="10"/>
      <c r="AHD93" s="10"/>
      <c r="AHE93" s="10"/>
      <c r="AHF93" s="10"/>
      <c r="AHG93" s="10"/>
      <c r="AHH93" s="10"/>
      <c r="AHI93" s="10"/>
      <c r="AHJ93" s="10"/>
      <c r="AHK93" s="10"/>
      <c r="AHL93" s="10"/>
      <c r="AHM93" s="10"/>
      <c r="AHN93" s="10"/>
      <c r="AHO93" s="10"/>
      <c r="AHP93" s="10"/>
      <c r="AHQ93" s="10"/>
      <c r="AHR93" s="10"/>
      <c r="AHS93" s="10"/>
      <c r="AHT93" s="10"/>
      <c r="AHU93" s="10"/>
      <c r="AHV93" s="10"/>
      <c r="AHW93" s="10"/>
      <c r="AHX93" s="10"/>
      <c r="AHY93" s="10"/>
      <c r="AHZ93" s="10"/>
      <c r="AIA93" s="10"/>
      <c r="AIB93" s="10"/>
      <c r="AIC93" s="10"/>
      <c r="AID93" s="10"/>
      <c r="AIE93" s="10"/>
      <c r="AIF93" s="10"/>
      <c r="AIG93" s="10"/>
      <c r="AIH93" s="10"/>
      <c r="AII93" s="10"/>
      <c r="AIJ93" s="10"/>
      <c r="AIK93" s="10"/>
      <c r="AIL93" s="10"/>
      <c r="AIM93" s="10"/>
      <c r="AIN93" s="10"/>
      <c r="AIO93" s="10"/>
      <c r="AIP93" s="10"/>
      <c r="AIQ93" s="10"/>
      <c r="AIR93" s="10"/>
      <c r="AIS93" s="10"/>
      <c r="AIT93" s="10"/>
      <c r="AIU93" s="10"/>
      <c r="AIV93" s="10"/>
      <c r="AIW93" s="10"/>
      <c r="AIX93" s="10"/>
      <c r="AIY93" s="10"/>
      <c r="AIZ93" s="10"/>
      <c r="AJA93" s="10"/>
      <c r="AJB93" s="10"/>
      <c r="AJC93" s="10"/>
      <c r="AJD93" s="10"/>
      <c r="AJE93" s="10"/>
      <c r="AJF93" s="10"/>
      <c r="AJG93" s="10"/>
      <c r="AJH93" s="10"/>
      <c r="AJI93" s="10"/>
      <c r="AJJ93" s="10"/>
      <c r="AJK93" s="10"/>
      <c r="AJL93" s="10"/>
      <c r="AJM93" s="10"/>
      <c r="AJN93" s="10"/>
      <c r="AJO93" s="10"/>
      <c r="AJP93" s="10"/>
      <c r="AJQ93" s="10"/>
      <c r="AJR93" s="10"/>
      <c r="AJS93" s="10"/>
      <c r="AJT93" s="10"/>
      <c r="AJU93" s="10"/>
      <c r="AJV93" s="10"/>
      <c r="AJW93" s="10"/>
      <c r="AJX93" s="10"/>
      <c r="AJY93" s="10"/>
      <c r="AJZ93" s="10"/>
      <c r="AKA93" s="10"/>
      <c r="AKB93" s="10"/>
      <c r="AKC93" s="10"/>
      <c r="AKD93" s="10"/>
      <c r="AKE93" s="10"/>
      <c r="AKF93" s="10"/>
      <c r="AKG93" s="10"/>
      <c r="AKH93" s="10"/>
      <c r="AKI93" s="10"/>
      <c r="AKJ93" s="10"/>
      <c r="AKK93" s="10"/>
      <c r="AKL93" s="10"/>
      <c r="AKM93" s="10"/>
      <c r="AKN93" s="10"/>
      <c r="AKO93" s="10"/>
      <c r="AKP93" s="10"/>
      <c r="AKQ93" s="10"/>
      <c r="AKR93" s="10"/>
      <c r="AKS93" s="10"/>
      <c r="AKT93" s="10"/>
      <c r="AKU93" s="10"/>
      <c r="AKV93" s="10"/>
      <c r="AKW93" s="10"/>
      <c r="AKX93" s="10"/>
      <c r="AKY93" s="10"/>
      <c r="AKZ93" s="10"/>
      <c r="ALA93" s="10"/>
      <c r="ALB93" s="10"/>
      <c r="ALC93" s="10"/>
      <c r="ALD93" s="10"/>
      <c r="ALE93" s="10"/>
      <c r="ALF93" s="10"/>
      <c r="ALG93" s="10"/>
      <c r="ALH93" s="10"/>
      <c r="ALI93" s="10"/>
      <c r="ALJ93" s="10"/>
      <c r="ALK93" s="10"/>
      <c r="ALL93" s="10"/>
      <c r="ALM93" s="10"/>
      <c r="ALN93" s="10"/>
      <c r="ALO93" s="10"/>
      <c r="ALP93" s="10"/>
      <c r="ALQ93" s="10"/>
      <c r="ALR93" s="10"/>
      <c r="ALS93" s="10"/>
      <c r="ALT93" s="10"/>
      <c r="ALU93" s="10"/>
      <c r="ALV93" s="10"/>
      <c r="ALW93" s="10"/>
      <c r="ALX93" s="10"/>
      <c r="ALY93" s="10"/>
      <c r="ALZ93" s="10"/>
      <c r="AMA93" s="10"/>
      <c r="AMB93" s="10"/>
      <c r="AMC93" s="10"/>
      <c r="AMD93" s="10"/>
      <c r="AME93" s="10"/>
      <c r="AMF93" s="10"/>
      <c r="AMG93" s="10"/>
      <c r="AMH93" s="10"/>
      <c r="AMI93" s="10"/>
      <c r="AMJ93" s="10"/>
    </row>
    <row r="94" spans="1:1024" customFormat="1" x14ac:dyDescent="0.15">
      <c r="A94" s="10" t="s">
        <v>49</v>
      </c>
      <c r="B94" s="43" t="s">
        <v>370</v>
      </c>
      <c r="C94" s="10" t="s">
        <v>49</v>
      </c>
      <c r="D94" s="10" t="s">
        <v>371</v>
      </c>
      <c r="E94" s="10" t="s">
        <v>46</v>
      </c>
      <c r="F94" s="8" t="s">
        <v>23</v>
      </c>
      <c r="G94" s="10" t="s">
        <v>52</v>
      </c>
      <c r="H94" s="10" t="s">
        <v>53</v>
      </c>
      <c r="I94" s="10" t="s">
        <v>54</v>
      </c>
      <c r="J94" s="10" t="s">
        <v>375</v>
      </c>
      <c r="K94" s="48" t="s">
        <v>111</v>
      </c>
      <c r="L94" s="10" t="s">
        <v>112</v>
      </c>
      <c r="M94" s="8" t="s">
        <v>58</v>
      </c>
      <c r="N94" s="49" t="s">
        <v>373</v>
      </c>
      <c r="O94" s="50" t="s">
        <v>374</v>
      </c>
      <c r="P94" s="43"/>
      <c r="Q94" s="37" t="s">
        <v>62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  <c r="ALD94" s="10"/>
      <c r="ALE94" s="10"/>
      <c r="ALF94" s="10"/>
      <c r="ALG94" s="10"/>
      <c r="ALH94" s="10"/>
      <c r="ALI94" s="10"/>
      <c r="ALJ94" s="10"/>
      <c r="ALK94" s="10"/>
      <c r="ALL94" s="10"/>
      <c r="ALM94" s="10"/>
      <c r="ALN94" s="10"/>
      <c r="ALO94" s="10"/>
      <c r="ALP94" s="10"/>
      <c r="ALQ94" s="10"/>
      <c r="ALR94" s="10"/>
      <c r="ALS94" s="10"/>
      <c r="ALT94" s="10"/>
      <c r="ALU94" s="10"/>
      <c r="ALV94" s="10"/>
      <c r="ALW94" s="10"/>
      <c r="ALX94" s="10"/>
      <c r="ALY94" s="10"/>
      <c r="ALZ94" s="10"/>
      <c r="AMA94" s="10"/>
      <c r="AMB94" s="10"/>
      <c r="AMC94" s="10"/>
      <c r="AMD94" s="10"/>
      <c r="AME94" s="10"/>
      <c r="AMF94" s="10"/>
      <c r="AMG94" s="10"/>
      <c r="AMH94" s="10"/>
      <c r="AMI94" s="10"/>
      <c r="AMJ94" s="10"/>
    </row>
    <row r="95" spans="1:1024" x14ac:dyDescent="0.15">
      <c r="A95" s="8" t="s">
        <v>160</v>
      </c>
      <c r="B95" s="22" t="s">
        <v>213</v>
      </c>
      <c r="C95" s="8" t="s">
        <v>160</v>
      </c>
      <c r="D95" s="8" t="s">
        <v>213</v>
      </c>
      <c r="E95" s="8" t="s">
        <v>22</v>
      </c>
      <c r="F95" s="8" t="s">
        <v>23</v>
      </c>
      <c r="G95" s="8" t="s">
        <v>163</v>
      </c>
      <c r="H95" s="8" t="s">
        <v>376</v>
      </c>
      <c r="I95" s="8" t="s">
        <v>165</v>
      </c>
      <c r="J95" s="8" t="s">
        <v>377</v>
      </c>
      <c r="K95" s="11" t="s">
        <v>378</v>
      </c>
      <c r="L95" s="8" t="s">
        <v>379</v>
      </c>
      <c r="M95" s="8" t="s">
        <v>169</v>
      </c>
      <c r="N95" s="26" t="s">
        <v>214</v>
      </c>
      <c r="O95" s="26" t="s">
        <v>215</v>
      </c>
      <c r="P95" s="73" t="s">
        <v>216</v>
      </c>
      <c r="Q95" s="36" t="s">
        <v>380</v>
      </c>
    </row>
    <row r="96" spans="1:1024" x14ac:dyDescent="0.15">
      <c r="A96" s="8" t="s">
        <v>160</v>
      </c>
      <c r="B96" s="22" t="s">
        <v>213</v>
      </c>
      <c r="C96" s="8" t="s">
        <v>160</v>
      </c>
      <c r="D96" s="8" t="s">
        <v>213</v>
      </c>
      <c r="E96" s="8" t="s">
        <v>46</v>
      </c>
      <c r="F96" s="8" t="s">
        <v>23</v>
      </c>
      <c r="G96" s="8" t="s">
        <v>163</v>
      </c>
      <c r="H96" s="8" t="s">
        <v>376</v>
      </c>
      <c r="I96" s="8" t="s">
        <v>165</v>
      </c>
      <c r="J96" s="8" t="s">
        <v>377</v>
      </c>
      <c r="K96" s="11" t="s">
        <v>378</v>
      </c>
      <c r="L96" s="8" t="s">
        <v>379</v>
      </c>
      <c r="M96" s="8" t="s">
        <v>169</v>
      </c>
      <c r="N96" s="26" t="s">
        <v>214</v>
      </c>
      <c r="O96" s="26" t="s">
        <v>215</v>
      </c>
      <c r="P96" s="73" t="s">
        <v>216</v>
      </c>
      <c r="Q96" s="36" t="s">
        <v>380</v>
      </c>
    </row>
    <row r="97" spans="1:1024" x14ac:dyDescent="0.15">
      <c r="A97" s="8" t="s">
        <v>198</v>
      </c>
      <c r="B97" s="22" t="s">
        <v>199</v>
      </c>
      <c r="C97" s="8" t="s">
        <v>198</v>
      </c>
      <c r="D97" s="8" t="s">
        <v>200</v>
      </c>
      <c r="E97" s="8" t="s">
        <v>46</v>
      </c>
      <c r="F97" s="8" t="s">
        <v>23</v>
      </c>
      <c r="G97" s="8" t="s">
        <v>201</v>
      </c>
      <c r="H97" s="8" t="s">
        <v>381</v>
      </c>
      <c r="I97" s="8" t="s">
        <v>165</v>
      </c>
      <c r="J97" s="8" t="s">
        <v>382</v>
      </c>
      <c r="K97" s="11" t="s">
        <v>383</v>
      </c>
      <c r="L97" s="8" t="s">
        <v>384</v>
      </c>
      <c r="M97" s="8" t="s">
        <v>205</v>
      </c>
      <c r="N97" s="26" t="s">
        <v>206</v>
      </c>
      <c r="O97" s="26" t="s">
        <v>207</v>
      </c>
      <c r="P97" s="51" t="s">
        <v>208</v>
      </c>
      <c r="Q97" s="37" t="s">
        <v>385</v>
      </c>
    </row>
    <row r="98" spans="1:1024" x14ac:dyDescent="0.15">
      <c r="A98" s="8" t="s">
        <v>198</v>
      </c>
      <c r="B98" s="22" t="s">
        <v>199</v>
      </c>
      <c r="C98" s="8" t="s">
        <v>198</v>
      </c>
      <c r="D98" s="8" t="s">
        <v>200</v>
      </c>
      <c r="E98" s="8" t="s">
        <v>22</v>
      </c>
      <c r="F98" s="8" t="s">
        <v>23</v>
      </c>
      <c r="G98" s="8" t="s">
        <v>201</v>
      </c>
      <c r="H98" s="8" t="s">
        <v>381</v>
      </c>
      <c r="I98" s="8" t="s">
        <v>165</v>
      </c>
      <c r="J98" s="8" t="s">
        <v>382</v>
      </c>
      <c r="K98" s="11" t="s">
        <v>383</v>
      </c>
      <c r="L98" s="8" t="s">
        <v>384</v>
      </c>
      <c r="M98" s="8" t="s">
        <v>205</v>
      </c>
      <c r="N98" s="26" t="s">
        <v>206</v>
      </c>
      <c r="O98" s="26" t="s">
        <v>207</v>
      </c>
      <c r="P98" s="51" t="s">
        <v>208</v>
      </c>
      <c r="Q98" s="37" t="s">
        <v>385</v>
      </c>
    </row>
    <row r="99" spans="1:1024" customFormat="1" x14ac:dyDescent="0.15">
      <c r="A99" s="8" t="s">
        <v>386</v>
      </c>
      <c r="B99" s="22" t="s">
        <v>387</v>
      </c>
      <c r="C99" s="8" t="s">
        <v>386</v>
      </c>
      <c r="D99" s="8" t="s">
        <v>388</v>
      </c>
      <c r="E99" s="8" t="s">
        <v>46</v>
      </c>
      <c r="F99" s="8" t="s">
        <v>23</v>
      </c>
      <c r="G99" s="8" t="s">
        <v>389</v>
      </c>
      <c r="H99" s="8" t="s">
        <v>390</v>
      </c>
      <c r="I99" s="8" t="s">
        <v>54</v>
      </c>
      <c r="J99" s="8" t="s">
        <v>391</v>
      </c>
      <c r="K99" s="11" t="s">
        <v>392</v>
      </c>
      <c r="L99" s="8" t="s">
        <v>393</v>
      </c>
      <c r="M99" s="8" t="s">
        <v>394</v>
      </c>
      <c r="N99" s="26" t="s">
        <v>395</v>
      </c>
      <c r="O99" s="26" t="s">
        <v>395</v>
      </c>
      <c r="P99" s="22"/>
      <c r="Q99" s="26" t="s">
        <v>33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024" x14ac:dyDescent="0.15">
      <c r="A100" s="4" t="s">
        <v>71</v>
      </c>
      <c r="B100" s="74" t="s">
        <v>72</v>
      </c>
      <c r="C100" s="63" t="s">
        <v>20</v>
      </c>
      <c r="D100" s="63" t="s">
        <v>268</v>
      </c>
      <c r="E100" s="63" t="s">
        <v>22</v>
      </c>
      <c r="F100" s="63" t="s">
        <v>23</v>
      </c>
      <c r="G100" s="63" t="s">
        <v>74</v>
      </c>
      <c r="H100" s="75" t="s">
        <v>396</v>
      </c>
      <c r="I100" s="6" t="s">
        <v>25</v>
      </c>
      <c r="J100" s="75" t="s">
        <v>397</v>
      </c>
      <c r="K100" s="75" t="s">
        <v>398</v>
      </c>
      <c r="L100" s="75" t="s">
        <v>399</v>
      </c>
      <c r="M100" s="63" t="s">
        <v>79</v>
      </c>
      <c r="N100" s="6" t="s">
        <v>269</v>
      </c>
      <c r="O100" s="6" t="s">
        <v>81</v>
      </c>
      <c r="P100" s="6" t="s">
        <v>270</v>
      </c>
      <c r="Q100" s="37" t="s">
        <v>400</v>
      </c>
    </row>
    <row r="101" spans="1:1024" x14ac:dyDescent="0.15">
      <c r="A101" s="4" t="s">
        <v>71</v>
      </c>
      <c r="B101" s="74" t="s">
        <v>72</v>
      </c>
      <c r="C101" s="63" t="s">
        <v>20</v>
      </c>
      <c r="D101" s="63" t="s">
        <v>268</v>
      </c>
      <c r="E101" s="63" t="s">
        <v>46</v>
      </c>
      <c r="F101" s="63" t="s">
        <v>23</v>
      </c>
      <c r="G101" s="63" t="s">
        <v>74</v>
      </c>
      <c r="H101" s="75" t="s">
        <v>396</v>
      </c>
      <c r="I101" s="6" t="s">
        <v>25</v>
      </c>
      <c r="J101" s="75" t="s">
        <v>397</v>
      </c>
      <c r="K101" s="75" t="s">
        <v>401</v>
      </c>
      <c r="L101" s="75" t="s">
        <v>402</v>
      </c>
      <c r="M101" s="63" t="s">
        <v>79</v>
      </c>
      <c r="N101" s="6" t="s">
        <v>269</v>
      </c>
      <c r="O101" s="6" t="s">
        <v>81</v>
      </c>
      <c r="P101" s="6" t="s">
        <v>270</v>
      </c>
      <c r="Q101" s="37" t="s">
        <v>403</v>
      </c>
    </row>
    <row r="102" spans="1:1024" x14ac:dyDescent="0.15">
      <c r="A102" s="8"/>
      <c r="B102" s="22"/>
      <c r="C102" s="8"/>
      <c r="D102" s="8"/>
      <c r="E102" s="8"/>
      <c r="F102" s="8"/>
      <c r="G102" s="8"/>
      <c r="H102" s="8"/>
      <c r="I102" s="8"/>
      <c r="J102" s="8"/>
      <c r="K102" s="11"/>
      <c r="L102" s="8"/>
      <c r="M102" s="8"/>
      <c r="N102" s="26"/>
      <c r="O102" s="26"/>
      <c r="P102" s="26"/>
      <c r="Q102" s="26"/>
    </row>
    <row r="103" spans="1:1024" x14ac:dyDescent="0.15">
      <c r="A103" s="8"/>
      <c r="B103" s="22"/>
      <c r="C103" s="8"/>
      <c r="D103" s="8"/>
      <c r="E103" s="8"/>
      <c r="F103" s="8"/>
      <c r="G103" s="8"/>
      <c r="H103" s="8"/>
      <c r="I103" s="8"/>
      <c r="J103" s="8"/>
      <c r="K103" s="11"/>
      <c r="L103" s="8"/>
      <c r="M103" s="8"/>
      <c r="N103" s="26"/>
      <c r="O103" s="26"/>
      <c r="P103" s="26"/>
      <c r="Q103" s="26"/>
      <c r="R103" s="8"/>
    </row>
    <row r="104" spans="1:1024" x14ac:dyDescent="0.15">
      <c r="A104" s="8"/>
      <c r="B104" s="22"/>
      <c r="C104" s="8"/>
      <c r="D104" s="8"/>
      <c r="E104" s="8"/>
      <c r="F104" s="8"/>
      <c r="G104" s="8"/>
      <c r="H104" s="8"/>
      <c r="I104" s="8"/>
      <c r="J104" s="8"/>
      <c r="K104" s="11"/>
      <c r="L104" s="8"/>
      <c r="M104" s="8"/>
      <c r="N104" s="26"/>
      <c r="O104" s="26"/>
      <c r="P104" s="26"/>
      <c r="Q104" s="26"/>
    </row>
    <row r="105" spans="1:1024" x14ac:dyDescent="0.15">
      <c r="A105" s="27"/>
      <c r="B105" s="22"/>
      <c r="C105" s="8"/>
      <c r="D105" s="8"/>
      <c r="E105" s="8"/>
      <c r="F105" s="8"/>
      <c r="G105" s="8"/>
      <c r="H105" s="8"/>
      <c r="I105" s="27"/>
      <c r="J105" s="8"/>
      <c r="K105" s="11"/>
      <c r="L105" s="27"/>
      <c r="M105" s="8"/>
      <c r="N105" s="26"/>
      <c r="O105" s="26"/>
      <c r="P105" s="22"/>
      <c r="Q105" s="26"/>
    </row>
    <row r="106" spans="1:1024" x14ac:dyDescent="0.15">
      <c r="A106" s="26"/>
      <c r="B106" s="22"/>
      <c r="C106" s="22"/>
      <c r="D106" s="22"/>
      <c r="E106" s="22"/>
      <c r="F106" s="22"/>
      <c r="G106" s="22"/>
      <c r="H106" s="22"/>
      <c r="I106" s="26"/>
      <c r="J106" s="22"/>
      <c r="K106" s="11"/>
      <c r="L106" s="8"/>
      <c r="M106" s="22"/>
      <c r="N106" s="26"/>
      <c r="O106" s="26"/>
      <c r="P106" s="22"/>
      <c r="Q106" s="26"/>
    </row>
    <row r="107" spans="1:1024" x14ac:dyDescent="0.15">
      <c r="A107" s="27"/>
      <c r="B107" s="22"/>
      <c r="C107" s="8"/>
      <c r="D107" s="8"/>
      <c r="E107" s="8"/>
      <c r="F107" s="8"/>
      <c r="G107" s="8"/>
      <c r="H107" s="8"/>
      <c r="I107" s="27"/>
      <c r="J107" s="8"/>
      <c r="K107" s="11"/>
      <c r="L107" s="27"/>
      <c r="M107" s="8"/>
      <c r="N107" s="26"/>
      <c r="O107" s="26"/>
      <c r="P107" s="22"/>
      <c r="Q107" s="26"/>
    </row>
    <row r="108" spans="1:1024" x14ac:dyDescent="0.15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1"/>
      <c r="L108" s="8"/>
      <c r="M108" s="22"/>
      <c r="N108" s="26"/>
      <c r="O108" s="26"/>
      <c r="P108" s="22"/>
      <c r="Q108" s="26"/>
    </row>
    <row r="109" spans="1:1024" x14ac:dyDescent="0.15">
      <c r="A109" s="27"/>
      <c r="B109" s="22"/>
      <c r="C109" s="8"/>
      <c r="D109" s="8"/>
      <c r="E109" s="8"/>
      <c r="F109" s="8"/>
      <c r="G109" s="8"/>
      <c r="H109" s="8"/>
      <c r="I109" s="27"/>
      <c r="J109" s="8"/>
      <c r="K109" s="11"/>
      <c r="L109" s="27"/>
      <c r="M109" s="8"/>
      <c r="N109" s="26"/>
      <c r="O109" s="26"/>
      <c r="P109" s="22"/>
      <c r="Q109" s="26"/>
    </row>
    <row r="110" spans="1:1024" x14ac:dyDescent="0.15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8"/>
      <c r="M110" s="22"/>
      <c r="N110" s="26"/>
      <c r="O110" s="26"/>
      <c r="P110" s="22"/>
      <c r="Q110" s="26"/>
    </row>
    <row r="111" spans="1:1024" x14ac:dyDescent="0.15">
      <c r="A111" s="27"/>
      <c r="B111" s="22"/>
      <c r="C111" s="8"/>
      <c r="D111" s="8"/>
      <c r="E111" s="8"/>
      <c r="F111" s="8"/>
      <c r="G111" s="8"/>
      <c r="H111" s="8"/>
      <c r="I111" s="27"/>
      <c r="J111" s="8"/>
      <c r="K111" s="11"/>
      <c r="L111" s="27"/>
      <c r="M111" s="8"/>
      <c r="N111" s="26"/>
      <c r="O111" s="26"/>
      <c r="P111" s="22"/>
      <c r="Q111" s="26"/>
    </row>
    <row r="112" spans="1:1024" x14ac:dyDescent="0.15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8"/>
      <c r="M112" s="22"/>
      <c r="N112" s="26"/>
      <c r="O112" s="26"/>
      <c r="P112" s="22"/>
      <c r="Q112" s="26"/>
    </row>
    <row r="113" spans="1:17" x14ac:dyDescent="0.15">
      <c r="A113" s="26"/>
      <c r="B113" s="22"/>
      <c r="C113" s="22"/>
      <c r="D113" s="22"/>
      <c r="E113" s="22"/>
      <c r="F113" s="22"/>
      <c r="G113" s="22"/>
      <c r="H113" s="22"/>
      <c r="I113" s="26"/>
      <c r="J113" s="22"/>
      <c r="K113" s="11"/>
      <c r="L113" s="8"/>
      <c r="M113" s="22"/>
      <c r="N113" s="26"/>
      <c r="O113" s="26"/>
      <c r="P113" s="22"/>
      <c r="Q113" s="26"/>
    </row>
    <row r="114" spans="1:17" x14ac:dyDescent="0.15">
      <c r="A114" s="27"/>
      <c r="B114" s="22"/>
      <c r="C114" s="8"/>
      <c r="D114" s="8"/>
      <c r="E114" s="8"/>
      <c r="F114" s="8"/>
      <c r="G114" s="8"/>
      <c r="H114" s="8"/>
      <c r="I114" s="27"/>
      <c r="J114" s="8"/>
      <c r="K114" s="11"/>
      <c r="L114" s="27"/>
      <c r="M114" s="8"/>
      <c r="N114" s="26"/>
      <c r="O114" s="26"/>
      <c r="P114" s="22"/>
      <c r="Q114" s="26"/>
    </row>
    <row r="115" spans="1:17" x14ac:dyDescent="0.15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1"/>
      <c r="L115" s="8"/>
      <c r="M115" s="22"/>
      <c r="N115" s="26"/>
      <c r="O115" s="26"/>
      <c r="P115" s="22"/>
      <c r="Q115" s="26"/>
    </row>
    <row r="116" spans="1:17" x14ac:dyDescent="0.15">
      <c r="B116" s="22"/>
      <c r="C116" s="8"/>
      <c r="D116" s="8"/>
      <c r="E116" s="8"/>
      <c r="F116" s="8"/>
      <c r="G116" s="8"/>
      <c r="H116" s="8"/>
      <c r="I116" s="26"/>
      <c r="J116" s="8"/>
      <c r="K116" s="11"/>
      <c r="L116" s="8"/>
      <c r="M116" s="8"/>
      <c r="N116" s="26"/>
      <c r="O116" s="26"/>
      <c r="P116" s="26"/>
      <c r="Q116" s="26"/>
    </row>
    <row r="117" spans="1:17" x14ac:dyDescent="0.15">
      <c r="B117" s="22"/>
      <c r="C117" s="8"/>
      <c r="D117" s="8"/>
      <c r="E117" s="8"/>
      <c r="F117" s="8"/>
      <c r="G117" s="8"/>
      <c r="H117" s="8"/>
      <c r="I117" s="26"/>
      <c r="J117" s="8"/>
      <c r="K117" s="11"/>
      <c r="L117" s="8"/>
      <c r="M117" s="8"/>
      <c r="N117" s="26"/>
      <c r="O117" s="26"/>
      <c r="P117" s="26"/>
      <c r="Q117" s="26"/>
    </row>
    <row r="118" spans="1:17" x14ac:dyDescent="0.15">
      <c r="B118" s="22"/>
      <c r="C118" s="8"/>
      <c r="D118" s="8"/>
      <c r="E118" s="8"/>
      <c r="F118" s="8"/>
      <c r="G118" s="8"/>
      <c r="H118" s="8"/>
      <c r="I118" s="26"/>
      <c r="J118" s="8"/>
      <c r="K118" s="8"/>
      <c r="L118" s="8"/>
      <c r="M118" s="8"/>
      <c r="N118" s="26"/>
      <c r="O118" s="26"/>
      <c r="P118" s="26"/>
      <c r="Q118" s="26"/>
    </row>
    <row r="119" spans="1:17" s="8" customFormat="1" x14ac:dyDescent="0.15">
      <c r="A119" s="22"/>
      <c r="B119" s="22"/>
      <c r="C119" s="22"/>
      <c r="D119" s="22"/>
      <c r="E119" s="6"/>
      <c r="F119" s="6"/>
      <c r="G119" s="22"/>
      <c r="H119" s="22"/>
      <c r="I119" s="6"/>
      <c r="J119" s="26"/>
      <c r="K119" s="22"/>
      <c r="M119" s="22"/>
      <c r="N119" s="22"/>
      <c r="P119" s="22"/>
      <c r="Q119" s="6"/>
    </row>
    <row r="120" spans="1:17" s="8" customFormat="1" x14ac:dyDescent="0.15">
      <c r="B120" s="22"/>
      <c r="P120" s="22"/>
    </row>
    <row r="121" spans="1:17" s="8" customFormat="1" x14ac:dyDescent="0.15">
      <c r="B121" s="22"/>
      <c r="P121" s="22"/>
    </row>
    <row r="122" spans="1:17" s="8" customFormat="1" x14ac:dyDescent="0.15">
      <c r="B122" s="22"/>
      <c r="K122" s="11"/>
      <c r="P122" s="22"/>
    </row>
    <row r="123" spans="1:17" s="6" customFormat="1" x14ac:dyDescent="0.15">
      <c r="B123" s="22"/>
      <c r="F123" s="8"/>
      <c r="I123" s="8"/>
      <c r="M123" s="8"/>
      <c r="Q123" s="8"/>
    </row>
    <row r="124" spans="1:17" s="7" customFormat="1" x14ac:dyDescent="0.15">
      <c r="A124" s="25"/>
      <c r="B124" s="24"/>
      <c r="C124" s="25"/>
      <c r="D124" s="23"/>
      <c r="E124" s="25"/>
      <c r="F124" s="25"/>
      <c r="G124" s="25"/>
      <c r="H124" s="25"/>
      <c r="I124" s="25"/>
      <c r="J124" s="25"/>
      <c r="K124" s="11"/>
      <c r="L124" s="25"/>
      <c r="M124" s="25"/>
      <c r="N124" s="23"/>
      <c r="O124" s="25"/>
      <c r="P124" s="23"/>
      <c r="Q124" s="25"/>
    </row>
    <row r="125" spans="1:17" s="7" customFormat="1" x14ac:dyDescent="0.15">
      <c r="A125" s="23"/>
      <c r="B125" s="24"/>
      <c r="C125" s="23"/>
      <c r="D125" s="25"/>
      <c r="E125" s="23"/>
      <c r="F125" s="25"/>
      <c r="G125" s="23"/>
      <c r="H125" s="23"/>
      <c r="I125" s="25"/>
      <c r="J125" s="23"/>
      <c r="K125" s="23"/>
      <c r="L125" s="23"/>
      <c r="M125" s="25"/>
      <c r="N125" s="25"/>
      <c r="O125" s="23"/>
      <c r="P125" s="24"/>
      <c r="Q125" s="25"/>
    </row>
    <row r="126" spans="1:17" s="7" customFormat="1" x14ac:dyDescent="0.15">
      <c r="A126" s="23"/>
      <c r="B126" s="24"/>
      <c r="C126" s="23"/>
      <c r="D126" s="25"/>
      <c r="E126" s="23"/>
      <c r="F126" s="25"/>
      <c r="G126" s="23"/>
      <c r="H126" s="23"/>
      <c r="I126" s="25"/>
      <c r="J126" s="23"/>
      <c r="K126" s="23"/>
      <c r="L126" s="23"/>
      <c r="M126" s="25"/>
      <c r="N126" s="25"/>
      <c r="O126" s="23"/>
      <c r="P126" s="24"/>
      <c r="Q126" s="25"/>
    </row>
    <row r="127" spans="1:17" s="7" customFormat="1" x14ac:dyDescent="0.15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pans="1:17" s="7" customFormat="1" x14ac:dyDescent="0.15">
      <c r="A128" s="23"/>
      <c r="B128" s="24"/>
      <c r="C128" s="24"/>
      <c r="D128" s="25"/>
      <c r="E128" s="23"/>
      <c r="F128" s="25"/>
      <c r="G128" s="23"/>
      <c r="H128" s="23"/>
      <c r="I128" s="25"/>
      <c r="J128" s="23"/>
      <c r="K128" s="11"/>
      <c r="L128" s="23"/>
      <c r="M128" s="25"/>
      <c r="N128" s="25"/>
      <c r="O128" s="23"/>
      <c r="P128" s="24"/>
      <c r="Q128" s="25"/>
    </row>
    <row r="129" spans="1:17" s="7" customFormat="1" x14ac:dyDescent="0.15">
      <c r="A129" s="23"/>
      <c r="B129" s="24"/>
      <c r="C129" s="24"/>
      <c r="D129" s="25"/>
      <c r="E129" s="23"/>
      <c r="F129" s="25"/>
      <c r="G129" s="23"/>
      <c r="H129" s="23"/>
      <c r="I129" s="25"/>
      <c r="J129" s="23"/>
      <c r="K129" s="11"/>
      <c r="L129" s="8"/>
      <c r="M129" s="25"/>
      <c r="N129" s="25"/>
      <c r="O129" s="23"/>
      <c r="P129" s="24"/>
      <c r="Q129" s="25"/>
    </row>
    <row r="130" spans="1:17" s="6" customFormat="1" x14ac:dyDescent="0.15">
      <c r="B130" s="22"/>
      <c r="F130" s="8"/>
      <c r="H130" s="26"/>
      <c r="I130" s="8"/>
      <c r="M130" s="8"/>
      <c r="Q130" s="8"/>
    </row>
    <row r="131" spans="1:17" s="7" customFormat="1" x14ac:dyDescent="0.15">
      <c r="A131" s="25"/>
      <c r="B131" s="24"/>
      <c r="C131" s="25"/>
      <c r="D131" s="23"/>
      <c r="E131" s="25"/>
      <c r="F131" s="25"/>
      <c r="G131" s="25"/>
      <c r="H131" s="25"/>
      <c r="I131" s="25"/>
      <c r="J131" s="25"/>
      <c r="K131" s="11"/>
      <c r="L131" s="25"/>
      <c r="M131" s="25"/>
      <c r="N131" s="23"/>
      <c r="O131" s="25"/>
      <c r="P131" s="23"/>
      <c r="Q131" s="25"/>
    </row>
    <row r="132" spans="1:17" s="7" customFormat="1" x14ac:dyDescent="0.15">
      <c r="A132" s="23"/>
      <c r="B132" s="24"/>
      <c r="C132" s="23"/>
      <c r="D132" s="25"/>
      <c r="E132" s="23"/>
      <c r="F132" s="25"/>
      <c r="G132" s="23"/>
      <c r="H132" s="23"/>
      <c r="I132" s="25"/>
      <c r="J132" s="6"/>
      <c r="K132" s="23"/>
      <c r="L132" s="23"/>
      <c r="M132" s="25"/>
      <c r="N132" s="25"/>
      <c r="O132" s="23"/>
      <c r="P132" s="24"/>
      <c r="Q132" s="25"/>
    </row>
    <row r="133" spans="1:17" s="7" customFormat="1" x14ac:dyDescent="0.15">
      <c r="A133" s="23"/>
      <c r="B133" s="24"/>
      <c r="C133" s="23"/>
      <c r="D133" s="25"/>
      <c r="E133" s="23"/>
      <c r="F133" s="25"/>
      <c r="G133" s="23"/>
      <c r="H133" s="23"/>
      <c r="I133" s="25"/>
      <c r="J133" s="6"/>
      <c r="K133" s="23"/>
      <c r="L133" s="23"/>
      <c r="M133" s="25"/>
      <c r="N133" s="25"/>
      <c r="O133" s="23"/>
      <c r="P133" s="24"/>
      <c r="Q133" s="25"/>
    </row>
    <row r="134" spans="1:17" s="7" customFormat="1" x14ac:dyDescent="0.15">
      <c r="A134" s="23"/>
      <c r="B134" s="24"/>
      <c r="C134" s="24"/>
      <c r="D134" s="25"/>
      <c r="E134" s="23"/>
      <c r="F134" s="25"/>
      <c r="G134" s="23"/>
      <c r="H134" s="23"/>
      <c r="I134" s="25"/>
      <c r="J134" s="23"/>
      <c r="K134" s="11"/>
      <c r="L134" s="23"/>
      <c r="M134" s="25"/>
      <c r="N134" s="25"/>
      <c r="O134" s="23"/>
      <c r="P134" s="24"/>
      <c r="Q134" s="25"/>
    </row>
    <row r="135" spans="1:17" s="7" customFormat="1" x14ac:dyDescent="0.15">
      <c r="A135" s="23"/>
      <c r="B135" s="24"/>
      <c r="C135" s="24"/>
      <c r="D135" s="25"/>
      <c r="E135" s="23"/>
      <c r="F135" s="25"/>
      <c r="G135" s="23"/>
      <c r="H135" s="23"/>
      <c r="I135" s="25"/>
      <c r="J135" s="23"/>
      <c r="K135" s="11"/>
      <c r="L135" s="8"/>
      <c r="M135" s="25"/>
      <c r="N135" s="25"/>
      <c r="O135" s="23"/>
      <c r="P135" s="24"/>
      <c r="Q135" s="25"/>
    </row>
    <row r="136" spans="1:17" s="7" customFormat="1" x14ac:dyDescent="0.15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1"/>
      <c r="L136" s="23"/>
      <c r="M136" s="25"/>
      <c r="N136" s="25"/>
      <c r="O136" s="23"/>
      <c r="P136" s="24"/>
      <c r="Q136" s="25"/>
    </row>
    <row r="137" spans="1:17" s="7" customFormat="1" x14ac:dyDescent="0.15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1"/>
      <c r="L137" s="8"/>
      <c r="M137" s="25"/>
      <c r="N137" s="25"/>
      <c r="O137" s="23"/>
      <c r="P137" s="24"/>
      <c r="Q137" s="25"/>
    </row>
    <row r="138" spans="1:17" s="7" customFormat="1" x14ac:dyDescent="0.15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pans="1:17" s="7" customFormat="1" x14ac:dyDescent="0.15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8"/>
      <c r="M139" s="25"/>
      <c r="N139" s="25"/>
      <c r="O139" s="23"/>
      <c r="P139" s="24"/>
      <c r="Q139" s="25"/>
    </row>
    <row r="140" spans="1:17" s="11" customFormat="1" x14ac:dyDescent="0.15">
      <c r="B140" s="22"/>
      <c r="L140" s="8"/>
      <c r="P140" s="22"/>
    </row>
    <row r="141" spans="1:17" s="11" customFormat="1" x14ac:dyDescent="0.15">
      <c r="B141" s="22"/>
      <c r="L141" s="8"/>
      <c r="P141" s="22"/>
    </row>
    <row r="142" spans="1:17" s="11" customFormat="1" x14ac:dyDescent="0.15">
      <c r="B142" s="22"/>
      <c r="L142" s="8"/>
      <c r="P142" s="22"/>
    </row>
    <row r="143" spans="1:17" s="11" customFormat="1" x14ac:dyDescent="0.15">
      <c r="B143" s="22"/>
      <c r="L143" s="8"/>
      <c r="P143" s="22"/>
    </row>
    <row r="144" spans="1:17" s="11" customFormat="1" x14ac:dyDescent="0.15">
      <c r="B144" s="22"/>
      <c r="L144" s="8"/>
      <c r="P144" s="22"/>
    </row>
    <row r="145" spans="1:1024" s="11" customFormat="1" x14ac:dyDescent="0.15">
      <c r="B145" s="22"/>
      <c r="L145" s="8"/>
      <c r="P145" s="22"/>
    </row>
    <row r="146" spans="1:1024" s="11" customFormat="1" x14ac:dyDescent="0.15">
      <c r="B146" s="22"/>
      <c r="L146" s="8"/>
      <c r="P146" s="22"/>
    </row>
    <row r="147" spans="1:1024" s="11" customFormat="1" x14ac:dyDescent="0.15">
      <c r="B147" s="22"/>
      <c r="L147" s="8"/>
      <c r="P147" s="22"/>
    </row>
    <row r="148" spans="1:1024" x14ac:dyDescent="0.15">
      <c r="B148" s="22"/>
      <c r="C148" s="8"/>
      <c r="D148" s="8"/>
      <c r="E148" s="11"/>
      <c r="F148" s="8"/>
      <c r="G148" s="8"/>
      <c r="H148" s="8"/>
      <c r="I148" s="26"/>
      <c r="J148" s="8"/>
      <c r="K148" s="8"/>
      <c r="L148" s="8"/>
      <c r="M148" s="8"/>
      <c r="N148" s="26"/>
      <c r="O148" s="26"/>
      <c r="P148" s="26"/>
      <c r="Q148" s="59"/>
    </row>
    <row r="149" spans="1:1024" x14ac:dyDescent="0.15">
      <c r="B149" s="22"/>
      <c r="C149" s="8"/>
      <c r="D149" s="8"/>
      <c r="E149" s="8"/>
      <c r="F149" s="8"/>
      <c r="G149" s="8"/>
      <c r="H149" s="8"/>
      <c r="I149" s="26"/>
      <c r="J149" s="8"/>
      <c r="K149" s="8"/>
      <c r="L149" s="8"/>
      <c r="M149" s="8"/>
      <c r="N149" s="26"/>
      <c r="O149" s="26"/>
      <c r="P149" s="26"/>
      <c r="Q149" s="59"/>
    </row>
    <row r="150" spans="1:1024" x14ac:dyDescent="0.15">
      <c r="B150" s="22"/>
      <c r="C150" s="8"/>
      <c r="D150" s="8"/>
      <c r="E150" s="11"/>
      <c r="F150" s="8"/>
      <c r="G150" s="8"/>
      <c r="H150" s="8"/>
      <c r="I150" s="26"/>
      <c r="J150" s="8"/>
      <c r="K150" s="8"/>
      <c r="L150" s="8"/>
      <c r="M150" s="8"/>
      <c r="N150" s="26"/>
      <c r="O150" s="26"/>
      <c r="P150" s="26"/>
      <c r="Q150" s="59"/>
    </row>
    <row r="151" spans="1:1024" x14ac:dyDescent="0.15">
      <c r="B151" s="22"/>
      <c r="C151" s="8"/>
      <c r="D151" s="8"/>
      <c r="E151" s="8"/>
      <c r="F151" s="8"/>
      <c r="G151" s="8"/>
      <c r="H151" s="8"/>
      <c r="I151" s="26"/>
      <c r="J151" s="8"/>
      <c r="K151" s="8"/>
      <c r="L151" s="8"/>
      <c r="M151" s="8"/>
      <c r="N151" s="26"/>
      <c r="O151" s="26"/>
      <c r="P151" s="26"/>
      <c r="Q151" s="59"/>
    </row>
    <row r="152" spans="1:1024" x14ac:dyDescent="0.15">
      <c r="B152" s="22"/>
      <c r="C152" s="8"/>
      <c r="D152" s="8"/>
      <c r="E152" s="11"/>
      <c r="F152" s="8"/>
      <c r="G152" s="8"/>
      <c r="H152" s="8"/>
      <c r="I152" s="26"/>
      <c r="J152" s="8"/>
      <c r="K152" s="8"/>
      <c r="L152" s="8"/>
      <c r="M152" s="8"/>
      <c r="N152" s="26"/>
      <c r="O152" s="26"/>
      <c r="P152" s="26"/>
      <c r="Q152" s="59"/>
    </row>
    <row r="153" spans="1:1024" x14ac:dyDescent="0.15">
      <c r="B153" s="22"/>
      <c r="C153" s="8"/>
      <c r="D153" s="8"/>
      <c r="E153" s="8"/>
      <c r="F153" s="8"/>
      <c r="G153" s="8"/>
      <c r="H153" s="8"/>
      <c r="I153" s="26"/>
      <c r="J153" s="8"/>
      <c r="K153" s="8"/>
      <c r="L153" s="8"/>
      <c r="M153" s="8"/>
      <c r="N153" s="26"/>
      <c r="O153" s="26"/>
      <c r="P153" s="26"/>
      <c r="Q153" s="59"/>
    </row>
    <row r="154" spans="1:1024" x14ac:dyDescent="0.15">
      <c r="B154" s="22"/>
      <c r="C154" s="8"/>
      <c r="D154" s="8"/>
      <c r="E154" s="8"/>
      <c r="F154" s="8"/>
      <c r="G154" s="8"/>
      <c r="H154" s="8"/>
      <c r="J154" s="8"/>
      <c r="K154" s="8"/>
      <c r="L154" s="8"/>
      <c r="M154" s="8"/>
      <c r="N154" s="26"/>
      <c r="O154" s="26"/>
      <c r="P154" s="26"/>
      <c r="Q154" s="26"/>
    </row>
    <row r="155" spans="1:1024" s="6" customFormat="1" x14ac:dyDescent="0.15">
      <c r="E155" s="22"/>
      <c r="F155" s="22"/>
      <c r="K155" s="11"/>
    </row>
    <row r="156" spans="1:1024" s="6" customFormat="1" ht="15" customHeight="1" x14ac:dyDescent="0.15">
      <c r="E156" s="22"/>
      <c r="F156" s="22"/>
      <c r="K156" s="11"/>
      <c r="O156" s="26"/>
    </row>
    <row r="157" spans="1:1024" s="6" customFormat="1" x14ac:dyDescent="0.15">
      <c r="A157" s="22"/>
      <c r="C157" s="22"/>
      <c r="E157" s="22"/>
      <c r="F157" s="22"/>
      <c r="O157" s="26"/>
    </row>
    <row r="158" spans="1:1024" s="6" customFormat="1" x14ac:dyDescent="0.15">
      <c r="E158" s="22"/>
      <c r="F158" s="22"/>
    </row>
    <row r="159" spans="1:1024" customFormat="1" x14ac:dyDescent="0.15">
      <c r="A159" s="57"/>
      <c r="B159" s="57"/>
      <c r="C159" s="57"/>
      <c r="D159" s="57"/>
      <c r="E159" s="10"/>
      <c r="F159" s="43"/>
      <c r="G159" s="57"/>
      <c r="H159" s="57"/>
      <c r="I159" s="58"/>
      <c r="J159" s="58"/>
      <c r="K159" s="57"/>
      <c r="L159" s="57"/>
      <c r="M159" s="58"/>
      <c r="N159" s="58"/>
      <c r="O159" s="57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/>
      <c r="FB159" s="58"/>
      <c r="FC159" s="58"/>
      <c r="FD159" s="58"/>
      <c r="FE159" s="58"/>
      <c r="FF159" s="58"/>
      <c r="FG159" s="58"/>
      <c r="FH159" s="58"/>
      <c r="FI159" s="58"/>
      <c r="FJ159" s="58"/>
      <c r="FK159" s="58"/>
      <c r="FL159" s="58"/>
      <c r="FM159" s="58"/>
      <c r="FN159" s="58"/>
      <c r="FO159" s="58"/>
      <c r="FP159" s="58"/>
      <c r="FQ159" s="58"/>
      <c r="FR159" s="58"/>
      <c r="FS159" s="58"/>
      <c r="FT159" s="58"/>
      <c r="FU159" s="58"/>
      <c r="FV159" s="58"/>
      <c r="FW159" s="58"/>
      <c r="FX159" s="58"/>
      <c r="FY159" s="58"/>
      <c r="FZ159" s="58"/>
      <c r="GA159" s="58"/>
      <c r="GB159" s="58"/>
      <c r="GC159" s="58"/>
      <c r="GD159" s="58"/>
      <c r="GE159" s="58"/>
      <c r="GF159" s="58"/>
      <c r="GG159" s="58"/>
      <c r="GH159" s="58"/>
      <c r="GI159" s="58"/>
      <c r="GJ159" s="58"/>
      <c r="GK159" s="58"/>
      <c r="GL159" s="58"/>
      <c r="GM159" s="58"/>
      <c r="GN159" s="58"/>
      <c r="GO159" s="58"/>
      <c r="GP159" s="58"/>
      <c r="GQ159" s="58"/>
      <c r="GR159" s="58"/>
      <c r="GS159" s="58"/>
      <c r="GT159" s="58"/>
      <c r="GU159" s="58"/>
      <c r="GV159" s="58"/>
      <c r="GW159" s="58"/>
      <c r="GX159" s="58"/>
      <c r="GY159" s="58"/>
      <c r="GZ159" s="58"/>
      <c r="HA159" s="58"/>
      <c r="HB159" s="58"/>
      <c r="HC159" s="58"/>
      <c r="HD159" s="58"/>
      <c r="HE159" s="58"/>
      <c r="HF159" s="58"/>
      <c r="HG159" s="58"/>
      <c r="HH159" s="58"/>
      <c r="HI159" s="58"/>
      <c r="HJ159" s="58"/>
      <c r="HK159" s="58"/>
      <c r="HL159" s="58"/>
      <c r="HM159" s="58"/>
      <c r="HN159" s="58"/>
      <c r="HO159" s="5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8"/>
      <c r="IE159" s="58"/>
      <c r="IF159" s="58"/>
      <c r="IG159" s="58"/>
      <c r="IH159" s="58"/>
      <c r="II159" s="58"/>
      <c r="IJ159" s="58"/>
      <c r="IK159" s="58"/>
      <c r="IL159" s="58"/>
      <c r="IM159" s="58"/>
      <c r="IN159" s="58"/>
      <c r="IO159" s="58"/>
      <c r="IP159" s="58"/>
      <c r="IQ159" s="58"/>
      <c r="IR159" s="58"/>
      <c r="IS159" s="58"/>
      <c r="IT159" s="58"/>
      <c r="IU159" s="58"/>
      <c r="IV159" s="58"/>
      <c r="IW159" s="58"/>
      <c r="IX159" s="58"/>
      <c r="IY159" s="58"/>
      <c r="IZ159" s="58"/>
      <c r="JA159" s="58"/>
      <c r="JB159" s="58"/>
      <c r="JC159" s="58"/>
      <c r="JD159" s="58"/>
      <c r="JE159" s="58"/>
      <c r="JF159" s="58"/>
      <c r="JG159" s="58"/>
      <c r="JH159" s="58"/>
      <c r="JI159" s="58"/>
      <c r="JJ159" s="58"/>
      <c r="JK159" s="58"/>
      <c r="JL159" s="58"/>
      <c r="JM159" s="58"/>
      <c r="JN159" s="58"/>
      <c r="JO159" s="58"/>
      <c r="JP159" s="58"/>
      <c r="JQ159" s="58"/>
      <c r="JR159" s="58"/>
      <c r="JS159" s="58"/>
      <c r="JT159" s="58"/>
      <c r="JU159" s="58"/>
      <c r="JV159" s="58"/>
      <c r="JW159" s="58"/>
      <c r="JX159" s="58"/>
      <c r="JY159" s="58"/>
      <c r="JZ159" s="58"/>
      <c r="KA159" s="58"/>
      <c r="KB159" s="58"/>
      <c r="KC159" s="58"/>
      <c r="KD159" s="58"/>
      <c r="KE159" s="58"/>
      <c r="KF159" s="58"/>
      <c r="KG159" s="58"/>
      <c r="KH159" s="58"/>
      <c r="KI159" s="58"/>
      <c r="KJ159" s="58"/>
      <c r="KK159" s="58"/>
      <c r="KL159" s="58"/>
      <c r="KM159" s="58"/>
      <c r="KN159" s="58"/>
      <c r="KO159" s="58"/>
      <c r="KP159" s="58"/>
      <c r="KQ159" s="58"/>
      <c r="KR159" s="58"/>
      <c r="KS159" s="58"/>
      <c r="KT159" s="58"/>
      <c r="KU159" s="58"/>
      <c r="KV159" s="58"/>
      <c r="KW159" s="58"/>
      <c r="KX159" s="58"/>
      <c r="KY159" s="58"/>
      <c r="KZ159" s="58"/>
      <c r="LA159" s="58"/>
      <c r="LB159" s="58"/>
      <c r="LC159" s="58"/>
      <c r="LD159" s="58"/>
      <c r="LE159" s="58"/>
      <c r="LF159" s="58"/>
      <c r="LG159" s="58"/>
      <c r="LH159" s="58"/>
      <c r="LI159" s="58"/>
      <c r="LJ159" s="58"/>
      <c r="LK159" s="58"/>
      <c r="LL159" s="58"/>
      <c r="LM159" s="58"/>
      <c r="LN159" s="58"/>
      <c r="LO159" s="58"/>
      <c r="LP159" s="58"/>
      <c r="LQ159" s="58"/>
      <c r="LR159" s="58"/>
      <c r="LS159" s="58"/>
      <c r="LT159" s="58"/>
      <c r="LU159" s="58"/>
      <c r="LV159" s="58"/>
      <c r="LW159" s="58"/>
      <c r="LX159" s="58"/>
      <c r="LY159" s="58"/>
      <c r="LZ159" s="58"/>
      <c r="MA159" s="58"/>
      <c r="MB159" s="58"/>
      <c r="MC159" s="58"/>
      <c r="MD159" s="58"/>
      <c r="ME159" s="58"/>
      <c r="MF159" s="58"/>
      <c r="MG159" s="58"/>
      <c r="MH159" s="58"/>
      <c r="MI159" s="58"/>
      <c r="MJ159" s="58"/>
      <c r="MK159" s="58"/>
      <c r="ML159" s="58"/>
      <c r="MM159" s="58"/>
      <c r="MN159" s="58"/>
      <c r="MO159" s="58"/>
      <c r="MP159" s="58"/>
      <c r="MQ159" s="58"/>
      <c r="MR159" s="58"/>
      <c r="MS159" s="58"/>
      <c r="MT159" s="58"/>
      <c r="MU159" s="58"/>
      <c r="MV159" s="58"/>
      <c r="MW159" s="58"/>
      <c r="MX159" s="58"/>
      <c r="MY159" s="58"/>
      <c r="MZ159" s="58"/>
      <c r="NA159" s="58"/>
      <c r="NB159" s="58"/>
      <c r="NC159" s="58"/>
      <c r="ND159" s="58"/>
      <c r="NE159" s="58"/>
      <c r="NF159" s="58"/>
      <c r="NG159" s="58"/>
      <c r="NH159" s="58"/>
      <c r="NI159" s="58"/>
      <c r="NJ159" s="58"/>
      <c r="NK159" s="58"/>
      <c r="NL159" s="58"/>
      <c r="NM159" s="58"/>
      <c r="NN159" s="58"/>
      <c r="NO159" s="58"/>
      <c r="NP159" s="58"/>
      <c r="NQ159" s="58"/>
      <c r="NR159" s="58"/>
      <c r="NS159" s="58"/>
      <c r="NT159" s="58"/>
      <c r="NU159" s="58"/>
      <c r="NV159" s="58"/>
      <c r="NW159" s="58"/>
      <c r="NX159" s="58"/>
      <c r="NY159" s="58"/>
      <c r="NZ159" s="58"/>
      <c r="OA159" s="58"/>
      <c r="OB159" s="58"/>
      <c r="OC159" s="58"/>
      <c r="OD159" s="58"/>
      <c r="OE159" s="58"/>
      <c r="OF159" s="58"/>
      <c r="OG159" s="58"/>
      <c r="OH159" s="58"/>
      <c r="OI159" s="58"/>
      <c r="OJ159" s="58"/>
      <c r="OK159" s="58"/>
      <c r="OL159" s="58"/>
      <c r="OM159" s="58"/>
      <c r="ON159" s="58"/>
      <c r="OO159" s="58"/>
      <c r="OP159" s="58"/>
      <c r="OQ159" s="58"/>
      <c r="OR159" s="58"/>
      <c r="OS159" s="58"/>
      <c r="OT159" s="58"/>
      <c r="OU159" s="58"/>
      <c r="OV159" s="58"/>
      <c r="OW159" s="58"/>
      <c r="OX159" s="58"/>
      <c r="OY159" s="58"/>
      <c r="OZ159" s="58"/>
      <c r="PA159" s="58"/>
      <c r="PB159" s="58"/>
      <c r="PC159" s="58"/>
      <c r="PD159" s="58"/>
      <c r="PE159" s="58"/>
      <c r="PF159" s="58"/>
      <c r="PG159" s="58"/>
      <c r="PH159" s="58"/>
      <c r="PI159" s="58"/>
      <c r="PJ159" s="58"/>
      <c r="PK159" s="58"/>
      <c r="PL159" s="58"/>
      <c r="PM159" s="58"/>
      <c r="PN159" s="58"/>
      <c r="PO159" s="58"/>
      <c r="PP159" s="58"/>
      <c r="PQ159" s="58"/>
      <c r="PR159" s="58"/>
      <c r="PS159" s="58"/>
      <c r="PT159" s="58"/>
      <c r="PU159" s="58"/>
      <c r="PV159" s="58"/>
      <c r="PW159" s="58"/>
      <c r="PX159" s="58"/>
      <c r="PY159" s="58"/>
      <c r="PZ159" s="58"/>
      <c r="QA159" s="58"/>
      <c r="QB159" s="58"/>
      <c r="QC159" s="58"/>
      <c r="QD159" s="58"/>
      <c r="QE159" s="58"/>
      <c r="QF159" s="58"/>
      <c r="QG159" s="58"/>
      <c r="QH159" s="58"/>
      <c r="QI159" s="58"/>
      <c r="QJ159" s="58"/>
      <c r="QK159" s="58"/>
      <c r="QL159" s="58"/>
      <c r="QM159" s="58"/>
      <c r="QN159" s="58"/>
      <c r="QO159" s="58"/>
      <c r="QP159" s="58"/>
      <c r="QQ159" s="58"/>
      <c r="QR159" s="58"/>
      <c r="QS159" s="58"/>
      <c r="QT159" s="58"/>
      <c r="QU159" s="58"/>
      <c r="QV159" s="58"/>
      <c r="QW159" s="58"/>
      <c r="QX159" s="58"/>
      <c r="QY159" s="58"/>
      <c r="QZ159" s="58"/>
      <c r="RA159" s="58"/>
      <c r="RB159" s="58"/>
      <c r="RC159" s="58"/>
      <c r="RD159" s="58"/>
      <c r="RE159" s="58"/>
      <c r="RF159" s="58"/>
      <c r="RG159" s="58"/>
      <c r="RH159" s="58"/>
      <c r="RI159" s="58"/>
      <c r="RJ159" s="58"/>
      <c r="RK159" s="58"/>
      <c r="RL159" s="58"/>
      <c r="RM159" s="58"/>
      <c r="RN159" s="58"/>
      <c r="RO159" s="58"/>
      <c r="RP159" s="58"/>
      <c r="RQ159" s="58"/>
      <c r="RR159" s="58"/>
      <c r="RS159" s="58"/>
      <c r="RT159" s="58"/>
      <c r="RU159" s="58"/>
      <c r="RV159" s="58"/>
      <c r="RW159" s="58"/>
      <c r="RX159" s="58"/>
      <c r="RY159" s="58"/>
      <c r="RZ159" s="58"/>
      <c r="SA159" s="58"/>
      <c r="SB159" s="58"/>
      <c r="SC159" s="58"/>
      <c r="SD159" s="58"/>
      <c r="SE159" s="58"/>
      <c r="SF159" s="58"/>
      <c r="SG159" s="58"/>
      <c r="SH159" s="58"/>
      <c r="SI159" s="58"/>
      <c r="SJ159" s="58"/>
      <c r="SK159" s="58"/>
      <c r="SL159" s="58"/>
      <c r="SM159" s="58"/>
      <c r="SN159" s="58"/>
      <c r="SO159" s="58"/>
      <c r="SP159" s="58"/>
      <c r="SQ159" s="58"/>
      <c r="SR159" s="58"/>
      <c r="SS159" s="58"/>
      <c r="ST159" s="58"/>
      <c r="SU159" s="58"/>
      <c r="SV159" s="58"/>
      <c r="SW159" s="58"/>
      <c r="SX159" s="58"/>
      <c r="SY159" s="58"/>
      <c r="SZ159" s="58"/>
      <c r="TA159" s="58"/>
      <c r="TB159" s="58"/>
      <c r="TC159" s="58"/>
      <c r="TD159" s="58"/>
      <c r="TE159" s="58"/>
      <c r="TF159" s="58"/>
      <c r="TG159" s="58"/>
      <c r="TH159" s="58"/>
      <c r="TI159" s="58"/>
      <c r="TJ159" s="58"/>
      <c r="TK159" s="58"/>
      <c r="TL159" s="58"/>
      <c r="TM159" s="58"/>
      <c r="TN159" s="58"/>
      <c r="TO159" s="58"/>
      <c r="TP159" s="58"/>
      <c r="TQ159" s="58"/>
      <c r="TR159" s="58"/>
      <c r="TS159" s="58"/>
      <c r="TT159" s="58"/>
      <c r="TU159" s="58"/>
      <c r="TV159" s="58"/>
      <c r="TW159" s="58"/>
      <c r="TX159" s="58"/>
      <c r="TY159" s="58"/>
      <c r="TZ159" s="58"/>
      <c r="UA159" s="58"/>
      <c r="UB159" s="58"/>
      <c r="UC159" s="58"/>
      <c r="UD159" s="58"/>
      <c r="UE159" s="58"/>
      <c r="UF159" s="58"/>
      <c r="UG159" s="58"/>
      <c r="UH159" s="58"/>
      <c r="UI159" s="58"/>
      <c r="UJ159" s="58"/>
      <c r="UK159" s="58"/>
      <c r="UL159" s="58"/>
      <c r="UM159" s="58"/>
      <c r="UN159" s="58"/>
      <c r="UO159" s="58"/>
      <c r="UP159" s="58"/>
      <c r="UQ159" s="58"/>
      <c r="UR159" s="58"/>
      <c r="US159" s="58"/>
      <c r="UT159" s="58"/>
      <c r="UU159" s="58"/>
      <c r="UV159" s="58"/>
      <c r="UW159" s="58"/>
      <c r="UX159" s="58"/>
      <c r="UY159" s="58"/>
      <c r="UZ159" s="58"/>
      <c r="VA159" s="58"/>
      <c r="VB159" s="58"/>
      <c r="VC159" s="58"/>
      <c r="VD159" s="58"/>
      <c r="VE159" s="58"/>
      <c r="VF159" s="58"/>
      <c r="VG159" s="58"/>
      <c r="VH159" s="58"/>
      <c r="VI159" s="58"/>
      <c r="VJ159" s="58"/>
      <c r="VK159" s="58"/>
      <c r="VL159" s="58"/>
      <c r="VM159" s="58"/>
      <c r="VN159" s="58"/>
      <c r="VO159" s="58"/>
      <c r="VP159" s="58"/>
      <c r="VQ159" s="58"/>
      <c r="VR159" s="58"/>
      <c r="VS159" s="58"/>
      <c r="VT159" s="58"/>
      <c r="VU159" s="58"/>
      <c r="VV159" s="58"/>
      <c r="VW159" s="58"/>
      <c r="VX159" s="58"/>
      <c r="VY159" s="58"/>
      <c r="VZ159" s="58"/>
      <c r="WA159" s="58"/>
      <c r="WB159" s="58"/>
      <c r="WC159" s="58"/>
      <c r="WD159" s="58"/>
      <c r="WE159" s="58"/>
      <c r="WF159" s="58"/>
      <c r="WG159" s="58"/>
      <c r="WH159" s="58"/>
      <c r="WI159" s="58"/>
      <c r="WJ159" s="58"/>
      <c r="WK159" s="58"/>
      <c r="WL159" s="58"/>
      <c r="WM159" s="58"/>
      <c r="WN159" s="58"/>
      <c r="WO159" s="58"/>
      <c r="WP159" s="58"/>
      <c r="WQ159" s="58"/>
      <c r="WR159" s="58"/>
      <c r="WS159" s="58"/>
      <c r="WT159" s="58"/>
      <c r="WU159" s="58"/>
      <c r="WV159" s="58"/>
      <c r="WW159" s="58"/>
      <c r="WX159" s="58"/>
      <c r="WY159" s="58"/>
      <c r="WZ159" s="58"/>
      <c r="XA159" s="58"/>
      <c r="XB159" s="58"/>
      <c r="XC159" s="58"/>
      <c r="XD159" s="58"/>
      <c r="XE159" s="58"/>
      <c r="XF159" s="58"/>
      <c r="XG159" s="58"/>
      <c r="XH159" s="58"/>
      <c r="XI159" s="58"/>
      <c r="XJ159" s="58"/>
      <c r="XK159" s="58"/>
      <c r="XL159" s="58"/>
      <c r="XM159" s="58"/>
      <c r="XN159" s="58"/>
      <c r="XO159" s="58"/>
      <c r="XP159" s="58"/>
      <c r="XQ159" s="58"/>
      <c r="XR159" s="58"/>
      <c r="XS159" s="58"/>
      <c r="XT159" s="58"/>
      <c r="XU159" s="58"/>
      <c r="XV159" s="58"/>
      <c r="XW159" s="58"/>
      <c r="XX159" s="58"/>
      <c r="XY159" s="58"/>
      <c r="XZ159" s="58"/>
      <c r="YA159" s="58"/>
      <c r="YB159" s="58"/>
      <c r="YC159" s="58"/>
      <c r="YD159" s="58"/>
      <c r="YE159" s="58"/>
      <c r="YF159" s="58"/>
      <c r="YG159" s="58"/>
      <c r="YH159" s="58"/>
      <c r="YI159" s="58"/>
      <c r="YJ159" s="58"/>
      <c r="YK159" s="58"/>
      <c r="YL159" s="58"/>
      <c r="YM159" s="58"/>
      <c r="YN159" s="58"/>
      <c r="YO159" s="58"/>
      <c r="YP159" s="58"/>
      <c r="YQ159" s="58"/>
      <c r="YR159" s="58"/>
      <c r="YS159" s="58"/>
      <c r="YT159" s="58"/>
      <c r="YU159" s="58"/>
      <c r="YV159" s="58"/>
      <c r="YW159" s="58"/>
      <c r="YX159" s="58"/>
      <c r="YY159" s="58"/>
      <c r="YZ159" s="58"/>
      <c r="ZA159" s="58"/>
      <c r="ZB159" s="58"/>
      <c r="ZC159" s="58"/>
      <c r="ZD159" s="58"/>
      <c r="ZE159" s="58"/>
      <c r="ZF159" s="58"/>
      <c r="ZG159" s="58"/>
      <c r="ZH159" s="58"/>
      <c r="ZI159" s="58"/>
      <c r="ZJ159" s="58"/>
      <c r="ZK159" s="58"/>
      <c r="ZL159" s="58"/>
      <c r="ZM159" s="58"/>
      <c r="ZN159" s="58"/>
      <c r="ZO159" s="58"/>
      <c r="ZP159" s="58"/>
      <c r="ZQ159" s="58"/>
      <c r="ZR159" s="58"/>
      <c r="ZS159" s="58"/>
      <c r="ZT159" s="58"/>
      <c r="ZU159" s="58"/>
      <c r="ZV159" s="58"/>
      <c r="ZW159" s="58"/>
      <c r="ZX159" s="58"/>
      <c r="ZY159" s="58"/>
      <c r="ZZ159" s="58"/>
      <c r="AAA159" s="58"/>
      <c r="AAB159" s="58"/>
      <c r="AAC159" s="58"/>
      <c r="AAD159" s="58"/>
      <c r="AAE159" s="58"/>
      <c r="AAF159" s="58"/>
      <c r="AAG159" s="58"/>
      <c r="AAH159" s="58"/>
      <c r="AAI159" s="58"/>
      <c r="AAJ159" s="58"/>
      <c r="AAK159" s="58"/>
      <c r="AAL159" s="58"/>
      <c r="AAM159" s="58"/>
      <c r="AAN159" s="58"/>
      <c r="AAO159" s="58"/>
      <c r="AAP159" s="58"/>
      <c r="AAQ159" s="58"/>
      <c r="AAR159" s="58"/>
      <c r="AAS159" s="58"/>
      <c r="AAT159" s="58"/>
      <c r="AAU159" s="58"/>
      <c r="AAV159" s="58"/>
      <c r="AAW159" s="58"/>
      <c r="AAX159" s="58"/>
      <c r="AAY159" s="58"/>
      <c r="AAZ159" s="58"/>
      <c r="ABA159" s="58"/>
      <c r="ABB159" s="58"/>
      <c r="ABC159" s="58"/>
      <c r="ABD159" s="58"/>
      <c r="ABE159" s="58"/>
      <c r="ABF159" s="58"/>
      <c r="ABG159" s="58"/>
      <c r="ABH159" s="58"/>
      <c r="ABI159" s="58"/>
      <c r="ABJ159" s="58"/>
      <c r="ABK159" s="58"/>
      <c r="ABL159" s="58"/>
      <c r="ABM159" s="58"/>
      <c r="ABN159" s="58"/>
      <c r="ABO159" s="58"/>
      <c r="ABP159" s="58"/>
      <c r="ABQ159" s="58"/>
      <c r="ABR159" s="58"/>
      <c r="ABS159" s="58"/>
      <c r="ABT159" s="58"/>
      <c r="ABU159" s="58"/>
      <c r="ABV159" s="58"/>
      <c r="ABW159" s="58"/>
      <c r="ABX159" s="58"/>
      <c r="ABY159" s="58"/>
      <c r="ABZ159" s="58"/>
      <c r="ACA159" s="58"/>
      <c r="ACB159" s="58"/>
      <c r="ACC159" s="58"/>
      <c r="ACD159" s="58"/>
      <c r="ACE159" s="58"/>
      <c r="ACF159" s="58"/>
      <c r="ACG159" s="58"/>
      <c r="ACH159" s="58"/>
      <c r="ACI159" s="58"/>
      <c r="ACJ159" s="58"/>
      <c r="ACK159" s="58"/>
      <c r="ACL159" s="58"/>
      <c r="ACM159" s="58"/>
      <c r="ACN159" s="58"/>
      <c r="ACO159" s="58"/>
      <c r="ACP159" s="58"/>
      <c r="ACQ159" s="58"/>
      <c r="ACR159" s="58"/>
      <c r="ACS159" s="58"/>
      <c r="ACT159" s="58"/>
      <c r="ACU159" s="58"/>
      <c r="ACV159" s="58"/>
      <c r="ACW159" s="58"/>
      <c r="ACX159" s="58"/>
      <c r="ACY159" s="58"/>
      <c r="ACZ159" s="58"/>
      <c r="ADA159" s="58"/>
      <c r="ADB159" s="58"/>
      <c r="ADC159" s="58"/>
      <c r="ADD159" s="58"/>
      <c r="ADE159" s="58"/>
      <c r="ADF159" s="58"/>
      <c r="ADG159" s="58"/>
      <c r="ADH159" s="58"/>
      <c r="ADI159" s="58"/>
      <c r="ADJ159" s="58"/>
      <c r="ADK159" s="58"/>
      <c r="ADL159" s="58"/>
      <c r="ADM159" s="58"/>
      <c r="ADN159" s="58"/>
      <c r="ADO159" s="58"/>
      <c r="ADP159" s="58"/>
      <c r="ADQ159" s="58"/>
      <c r="ADR159" s="58"/>
      <c r="ADS159" s="58"/>
      <c r="ADT159" s="58"/>
      <c r="ADU159" s="58"/>
      <c r="ADV159" s="58"/>
      <c r="ADW159" s="58"/>
      <c r="ADX159" s="58"/>
      <c r="ADY159" s="58"/>
      <c r="ADZ159" s="58"/>
      <c r="AEA159" s="58"/>
      <c r="AEB159" s="58"/>
      <c r="AEC159" s="58"/>
      <c r="AED159" s="58"/>
      <c r="AEE159" s="58"/>
      <c r="AEF159" s="58"/>
      <c r="AEG159" s="58"/>
      <c r="AEH159" s="58"/>
      <c r="AEI159" s="58"/>
      <c r="AEJ159" s="58"/>
      <c r="AEK159" s="58"/>
      <c r="AEL159" s="58"/>
      <c r="AEM159" s="58"/>
      <c r="AEN159" s="58"/>
      <c r="AEO159" s="58"/>
      <c r="AEP159" s="58"/>
      <c r="AEQ159" s="58"/>
      <c r="AER159" s="58"/>
      <c r="AES159" s="58"/>
      <c r="AET159" s="58"/>
      <c r="AEU159" s="58"/>
      <c r="AEV159" s="58"/>
      <c r="AEW159" s="58"/>
      <c r="AEX159" s="58"/>
      <c r="AEY159" s="58"/>
      <c r="AEZ159" s="58"/>
      <c r="AFA159" s="58"/>
      <c r="AFB159" s="58"/>
      <c r="AFC159" s="58"/>
      <c r="AFD159" s="58"/>
      <c r="AFE159" s="58"/>
      <c r="AFF159" s="58"/>
      <c r="AFG159" s="58"/>
      <c r="AFH159" s="58"/>
      <c r="AFI159" s="58"/>
      <c r="AFJ159" s="58"/>
      <c r="AFK159" s="58"/>
      <c r="AFL159" s="58"/>
      <c r="AFM159" s="58"/>
      <c r="AFN159" s="58"/>
      <c r="AFO159" s="58"/>
      <c r="AFP159" s="58"/>
      <c r="AFQ159" s="58"/>
      <c r="AFR159" s="58"/>
      <c r="AFS159" s="58"/>
      <c r="AFT159" s="58"/>
      <c r="AFU159" s="58"/>
      <c r="AFV159" s="58"/>
      <c r="AFW159" s="58"/>
      <c r="AFX159" s="58"/>
      <c r="AFY159" s="58"/>
      <c r="AFZ159" s="58"/>
      <c r="AGA159" s="58"/>
      <c r="AGB159" s="58"/>
      <c r="AGC159" s="58"/>
      <c r="AGD159" s="58"/>
      <c r="AGE159" s="58"/>
      <c r="AGF159" s="58"/>
      <c r="AGG159" s="58"/>
      <c r="AGH159" s="58"/>
      <c r="AGI159" s="58"/>
      <c r="AGJ159" s="58"/>
      <c r="AGK159" s="58"/>
      <c r="AGL159" s="58"/>
      <c r="AGM159" s="58"/>
      <c r="AGN159" s="58"/>
      <c r="AGO159" s="58"/>
      <c r="AGP159" s="58"/>
      <c r="AGQ159" s="58"/>
      <c r="AGR159" s="58"/>
      <c r="AGS159" s="58"/>
      <c r="AGT159" s="58"/>
      <c r="AGU159" s="58"/>
      <c r="AGV159" s="58"/>
      <c r="AGW159" s="58"/>
      <c r="AGX159" s="58"/>
      <c r="AGY159" s="58"/>
      <c r="AGZ159" s="58"/>
      <c r="AHA159" s="58"/>
      <c r="AHB159" s="58"/>
      <c r="AHC159" s="58"/>
      <c r="AHD159" s="58"/>
      <c r="AHE159" s="58"/>
      <c r="AHF159" s="58"/>
      <c r="AHG159" s="58"/>
      <c r="AHH159" s="58"/>
      <c r="AHI159" s="58"/>
      <c r="AHJ159" s="58"/>
      <c r="AHK159" s="58"/>
      <c r="AHL159" s="58"/>
      <c r="AHM159" s="58"/>
      <c r="AHN159" s="58"/>
      <c r="AHO159" s="58"/>
      <c r="AHP159" s="58"/>
      <c r="AHQ159" s="58"/>
      <c r="AHR159" s="58"/>
      <c r="AHS159" s="58"/>
      <c r="AHT159" s="58"/>
      <c r="AHU159" s="58"/>
      <c r="AHV159" s="58"/>
      <c r="AHW159" s="58"/>
      <c r="AHX159" s="58"/>
      <c r="AHY159" s="58"/>
      <c r="AHZ159" s="58"/>
      <c r="AIA159" s="58"/>
      <c r="AIB159" s="58"/>
      <c r="AIC159" s="58"/>
      <c r="AID159" s="58"/>
      <c r="AIE159" s="58"/>
      <c r="AIF159" s="58"/>
      <c r="AIG159" s="58"/>
      <c r="AIH159" s="58"/>
      <c r="AII159" s="58"/>
      <c r="AIJ159" s="58"/>
      <c r="AIK159" s="58"/>
      <c r="AIL159" s="58"/>
      <c r="AIM159" s="58"/>
      <c r="AIN159" s="58"/>
      <c r="AIO159" s="58"/>
      <c r="AIP159" s="58"/>
      <c r="AIQ159" s="58"/>
      <c r="AIR159" s="58"/>
      <c r="AIS159" s="58"/>
      <c r="AIT159" s="58"/>
      <c r="AIU159" s="58"/>
      <c r="AIV159" s="58"/>
      <c r="AIW159" s="58"/>
      <c r="AIX159" s="58"/>
      <c r="AIY159" s="58"/>
      <c r="AIZ159" s="58"/>
      <c r="AJA159" s="58"/>
      <c r="AJB159" s="58"/>
      <c r="AJC159" s="58"/>
      <c r="AJD159" s="58"/>
      <c r="AJE159" s="58"/>
      <c r="AJF159" s="58"/>
      <c r="AJG159" s="58"/>
      <c r="AJH159" s="58"/>
      <c r="AJI159" s="58"/>
      <c r="AJJ159" s="58"/>
      <c r="AJK159" s="58"/>
      <c r="AJL159" s="58"/>
      <c r="AJM159" s="58"/>
      <c r="AJN159" s="58"/>
      <c r="AJO159" s="58"/>
      <c r="AJP159" s="58"/>
      <c r="AJQ159" s="58"/>
      <c r="AJR159" s="58"/>
      <c r="AJS159" s="58"/>
      <c r="AJT159" s="58"/>
      <c r="AJU159" s="58"/>
      <c r="AJV159" s="58"/>
      <c r="AJW159" s="58"/>
      <c r="AJX159" s="58"/>
      <c r="AJY159" s="58"/>
      <c r="AJZ159" s="58"/>
      <c r="AKA159" s="58"/>
      <c r="AKB159" s="58"/>
      <c r="AKC159" s="58"/>
      <c r="AKD159" s="58"/>
      <c r="AKE159" s="58"/>
      <c r="AKF159" s="58"/>
      <c r="AKG159" s="58"/>
      <c r="AKH159" s="58"/>
      <c r="AKI159" s="58"/>
      <c r="AKJ159" s="58"/>
      <c r="AKK159" s="58"/>
      <c r="AKL159" s="58"/>
      <c r="AKM159" s="58"/>
      <c r="AKN159" s="58"/>
      <c r="AKO159" s="58"/>
      <c r="AKP159" s="58"/>
      <c r="AKQ159" s="58"/>
      <c r="AKR159" s="58"/>
      <c r="AKS159" s="58"/>
      <c r="AKT159" s="58"/>
      <c r="AKU159" s="58"/>
      <c r="AKV159" s="58"/>
      <c r="AKW159" s="58"/>
      <c r="AKX159" s="58"/>
      <c r="AKY159" s="58"/>
      <c r="AKZ159" s="58"/>
      <c r="ALA159" s="58"/>
      <c r="ALB159" s="58"/>
      <c r="ALC159" s="58"/>
      <c r="ALD159" s="58"/>
      <c r="ALE159" s="58"/>
      <c r="ALF159" s="58"/>
      <c r="ALG159" s="58"/>
      <c r="ALH159" s="58"/>
      <c r="ALI159" s="58"/>
      <c r="ALJ159" s="58"/>
      <c r="ALK159" s="58"/>
      <c r="ALL159" s="58"/>
      <c r="ALM159" s="58"/>
      <c r="ALN159" s="58"/>
      <c r="ALO159" s="58"/>
      <c r="ALP159" s="58"/>
      <c r="ALQ159" s="58"/>
      <c r="ALR159" s="58"/>
      <c r="ALS159" s="58"/>
      <c r="ALT159" s="58"/>
      <c r="ALU159" s="58"/>
      <c r="ALV159" s="58"/>
      <c r="ALW159" s="58"/>
      <c r="ALX159" s="58"/>
      <c r="ALY159" s="58"/>
      <c r="ALZ159" s="58"/>
      <c r="AMA159" s="58"/>
      <c r="AMB159" s="58"/>
      <c r="AMC159" s="58"/>
      <c r="AMD159" s="58"/>
      <c r="AME159" s="58"/>
      <c r="AMF159" s="58"/>
      <c r="AMG159" s="58"/>
      <c r="AMH159" s="58"/>
      <c r="AMI159" s="58"/>
      <c r="AMJ159" s="58"/>
    </row>
    <row r="160" spans="1:1024" s="4" customFormat="1" x14ac:dyDescent="0.15">
      <c r="A160" s="6"/>
      <c r="B160" s="22"/>
      <c r="C160" s="8"/>
      <c r="Q160" s="55"/>
    </row>
    <row r="161" spans="1:1024" s="4" customFormat="1" x14ac:dyDescent="0.15">
      <c r="A161" s="6"/>
      <c r="B161" s="22"/>
      <c r="C161" s="8"/>
    </row>
    <row r="162" spans="1:1024" s="4" customFormat="1" x14ac:dyDescent="0.15">
      <c r="A162" s="6"/>
      <c r="B162" s="22"/>
      <c r="C162" s="8"/>
    </row>
    <row r="163" spans="1:1024" s="4" customFormat="1" x14ac:dyDescent="0.15">
      <c r="A163" s="6"/>
      <c r="B163" s="22"/>
      <c r="C163" s="22"/>
      <c r="D163" s="8"/>
      <c r="E163" s="6"/>
      <c r="F163" s="8"/>
      <c r="G163" s="6"/>
      <c r="I163" s="8"/>
      <c r="J163" s="6"/>
      <c r="K163" s="6"/>
      <c r="L163" s="6"/>
      <c r="M163" s="8"/>
      <c r="N163" s="8"/>
      <c r="O163" s="6"/>
      <c r="P163" s="22"/>
    </row>
    <row r="164" spans="1:1024" s="4" customFormat="1" x14ac:dyDescent="0.15">
      <c r="A164" s="6"/>
      <c r="B164" s="22"/>
      <c r="C164" s="22"/>
      <c r="D164" s="8"/>
      <c r="E164" s="6"/>
      <c r="F164" s="8"/>
      <c r="G164" s="6"/>
      <c r="I164" s="8"/>
      <c r="J164" s="6"/>
      <c r="L164" s="6"/>
      <c r="M164" s="8"/>
      <c r="N164" s="8"/>
      <c r="O164" s="6"/>
      <c r="P164" s="22"/>
    </row>
    <row r="165" spans="1:1024" s="4" customFormat="1" x14ac:dyDescent="0.15">
      <c r="A165" s="6"/>
      <c r="B165" s="22"/>
      <c r="C165" s="22"/>
      <c r="D165" s="8"/>
      <c r="E165" s="6"/>
      <c r="F165" s="8"/>
      <c r="G165" s="6"/>
      <c r="I165" s="8"/>
      <c r="J165" s="6"/>
      <c r="K165" s="6"/>
      <c r="L165" s="6"/>
      <c r="M165" s="8"/>
      <c r="N165" s="8"/>
      <c r="O165" s="6"/>
      <c r="P165" s="22"/>
    </row>
    <row r="166" spans="1:1024" s="4" customFormat="1" x14ac:dyDescent="0.15">
      <c r="A166" s="6"/>
      <c r="B166" s="22"/>
      <c r="C166" s="22"/>
      <c r="D166" s="8"/>
      <c r="E166" s="6"/>
      <c r="F166" s="8"/>
      <c r="G166" s="6"/>
      <c r="I166" s="8"/>
      <c r="J166" s="6"/>
      <c r="L166" s="6"/>
      <c r="M166" s="8"/>
      <c r="N166" s="8"/>
      <c r="O166" s="6"/>
      <c r="P166" s="22"/>
    </row>
    <row r="167" spans="1:1024" s="4" customFormat="1" x14ac:dyDescent="0.15">
      <c r="A167" s="23"/>
      <c r="B167" s="24"/>
      <c r="C167" s="24"/>
      <c r="D167" s="25"/>
      <c r="P167" s="6"/>
      <c r="Q167" s="55"/>
    </row>
    <row r="168" spans="1:1024" s="4" customFormat="1" x14ac:dyDescent="0.15">
      <c r="A168" s="23"/>
      <c r="B168" s="24"/>
      <c r="C168" s="24"/>
      <c r="D168" s="25"/>
      <c r="P168" s="6"/>
    </row>
    <row r="169" spans="1:1024" s="4" customFormat="1" x14ac:dyDescent="0.15">
      <c r="A169" s="23"/>
      <c r="B169" s="24"/>
      <c r="C169" s="24"/>
      <c r="D169" s="25"/>
      <c r="P169" s="6"/>
    </row>
    <row r="170" spans="1:1024" s="4" customFormat="1" x14ac:dyDescent="0.15">
      <c r="A170" s="23"/>
      <c r="B170" s="24"/>
      <c r="C170" s="24"/>
      <c r="D170" s="25"/>
      <c r="P170" s="6"/>
    </row>
    <row r="171" spans="1:1024" s="4" customFormat="1" x14ac:dyDescent="0.15">
      <c r="A171" s="23"/>
      <c r="B171" s="24"/>
      <c r="C171" s="24"/>
      <c r="D171" s="25"/>
      <c r="P171" s="6"/>
    </row>
    <row r="172" spans="1:1024" s="4" customFormat="1" x14ac:dyDescent="0.15">
      <c r="A172" s="23"/>
      <c r="B172" s="24"/>
      <c r="C172" s="24"/>
      <c r="D172" s="25"/>
      <c r="P172" s="6"/>
    </row>
    <row r="173" spans="1:1024" x14ac:dyDescent="0.15">
      <c r="I173" s="27"/>
      <c r="K173" s="4"/>
      <c r="M173" s="6"/>
      <c r="N173" s="26"/>
      <c r="P173" s="6"/>
      <c r="Q173" s="55"/>
    </row>
    <row r="174" spans="1:1024" s="8" customFormat="1" x14ac:dyDescent="0.15">
      <c r="B174" s="22"/>
      <c r="F174" s="4"/>
      <c r="H174" s="4"/>
      <c r="P174" s="22"/>
      <c r="Q174" s="60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pans="1:1024" s="8" customFormat="1" x14ac:dyDescent="0.15">
      <c r="B175" s="22"/>
      <c r="F175" s="4"/>
      <c r="H175" s="4"/>
      <c r="P175" s="22"/>
      <c r="Q175" s="60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pans="1:1024" s="8" customFormat="1" x14ac:dyDescent="0.15">
      <c r="B176" s="22"/>
      <c r="F176" s="4"/>
      <c r="H176" s="4"/>
      <c r="P176" s="22"/>
      <c r="Q176" s="60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4"/>
      <c r="TH176" s="4"/>
      <c r="TI176" s="4"/>
      <c r="TJ176" s="4"/>
      <c r="TK176" s="4"/>
      <c r="TL176" s="4"/>
      <c r="TM176" s="4"/>
      <c r="TN176" s="4"/>
      <c r="TO176" s="4"/>
      <c r="TP176" s="4"/>
      <c r="TQ176" s="4"/>
      <c r="TR176" s="4"/>
      <c r="TS176" s="4"/>
      <c r="TT176" s="4"/>
      <c r="TU176" s="4"/>
      <c r="TV176" s="4"/>
      <c r="TW176" s="4"/>
      <c r="TX176" s="4"/>
      <c r="TY176" s="4"/>
      <c r="TZ176" s="4"/>
      <c r="UA176" s="4"/>
      <c r="UB176" s="4"/>
      <c r="UC176" s="4"/>
      <c r="UD176" s="4"/>
      <c r="UE176" s="4"/>
      <c r="UF176" s="4"/>
      <c r="UG176" s="4"/>
      <c r="UH176" s="4"/>
      <c r="UI176" s="4"/>
      <c r="UJ176" s="4"/>
      <c r="UK176" s="4"/>
      <c r="UL176" s="4"/>
      <c r="UM176" s="4"/>
      <c r="UN176" s="4"/>
      <c r="UO176" s="4"/>
      <c r="UP176" s="4"/>
      <c r="UQ176" s="4"/>
      <c r="UR176" s="4"/>
      <c r="US176" s="4"/>
      <c r="UT176" s="4"/>
      <c r="UU176" s="4"/>
      <c r="UV176" s="4"/>
      <c r="UW176" s="4"/>
      <c r="UX176" s="4"/>
      <c r="UY176" s="4"/>
      <c r="UZ176" s="4"/>
      <c r="VA176" s="4"/>
      <c r="VB176" s="4"/>
      <c r="VC176" s="4"/>
      <c r="VD176" s="4"/>
      <c r="VE176" s="4"/>
      <c r="VF176" s="4"/>
      <c r="VG176" s="4"/>
      <c r="VH176" s="4"/>
      <c r="VI176" s="4"/>
      <c r="VJ176" s="4"/>
      <c r="VK176" s="4"/>
      <c r="VL176" s="4"/>
      <c r="VM176" s="4"/>
      <c r="VN176" s="4"/>
      <c r="VO176" s="4"/>
      <c r="VP176" s="4"/>
      <c r="VQ176" s="4"/>
      <c r="VR176" s="4"/>
      <c r="VS176" s="4"/>
      <c r="VT176" s="4"/>
      <c r="VU176" s="4"/>
      <c r="VV176" s="4"/>
      <c r="VW176" s="4"/>
      <c r="VX176" s="4"/>
      <c r="VY176" s="4"/>
      <c r="VZ176" s="4"/>
      <c r="WA176" s="4"/>
      <c r="WB176" s="4"/>
      <c r="WC176" s="4"/>
      <c r="WD176" s="4"/>
      <c r="WE176" s="4"/>
      <c r="WF176" s="4"/>
      <c r="WG176" s="4"/>
      <c r="WH176" s="4"/>
      <c r="WI176" s="4"/>
      <c r="WJ176" s="4"/>
      <c r="WK176" s="4"/>
      <c r="WL176" s="4"/>
      <c r="WM176" s="4"/>
      <c r="WN176" s="4"/>
      <c r="WO176" s="4"/>
      <c r="WP176" s="4"/>
      <c r="WQ176" s="4"/>
      <c r="WR176" s="4"/>
      <c r="WS176" s="4"/>
      <c r="WT176" s="4"/>
      <c r="WU176" s="4"/>
      <c r="WV176" s="4"/>
      <c r="WW176" s="4"/>
      <c r="WX176" s="4"/>
      <c r="WY176" s="4"/>
      <c r="WZ176" s="4"/>
      <c r="XA176" s="4"/>
      <c r="XB176" s="4"/>
      <c r="XC176" s="4"/>
      <c r="XD176" s="4"/>
      <c r="XE176" s="4"/>
      <c r="XF176" s="4"/>
      <c r="XG176" s="4"/>
      <c r="XH176" s="4"/>
      <c r="XI176" s="4"/>
      <c r="XJ176" s="4"/>
      <c r="XK176" s="4"/>
      <c r="XL176" s="4"/>
      <c r="XM176" s="4"/>
      <c r="XN176" s="4"/>
      <c r="XO176" s="4"/>
      <c r="XP176" s="4"/>
      <c r="XQ176" s="4"/>
      <c r="XR176" s="4"/>
      <c r="XS176" s="4"/>
      <c r="XT176" s="4"/>
      <c r="XU176" s="4"/>
      <c r="XV176" s="4"/>
      <c r="XW176" s="4"/>
      <c r="XX176" s="4"/>
      <c r="XY176" s="4"/>
      <c r="XZ176" s="4"/>
      <c r="YA176" s="4"/>
      <c r="YB176" s="4"/>
      <c r="YC176" s="4"/>
      <c r="YD176" s="4"/>
      <c r="YE176" s="4"/>
      <c r="YF176" s="4"/>
      <c r="YG176" s="4"/>
      <c r="YH176" s="4"/>
      <c r="YI176" s="4"/>
      <c r="YJ176" s="4"/>
      <c r="YK176" s="4"/>
      <c r="YL176" s="4"/>
      <c r="YM176" s="4"/>
      <c r="YN176" s="4"/>
      <c r="YO176" s="4"/>
      <c r="YP176" s="4"/>
      <c r="YQ176" s="4"/>
      <c r="YR176" s="4"/>
      <c r="YS176" s="4"/>
      <c r="YT176" s="4"/>
      <c r="YU176" s="4"/>
      <c r="YV176" s="4"/>
      <c r="YW176" s="4"/>
      <c r="YX176" s="4"/>
      <c r="YY176" s="4"/>
      <c r="YZ176" s="4"/>
      <c r="ZA176" s="4"/>
      <c r="ZB176" s="4"/>
      <c r="ZC176" s="4"/>
      <c r="ZD176" s="4"/>
      <c r="ZE176" s="4"/>
      <c r="ZF176" s="4"/>
      <c r="ZG176" s="4"/>
      <c r="ZH176" s="4"/>
      <c r="ZI176" s="4"/>
      <c r="ZJ176" s="4"/>
      <c r="ZK176" s="4"/>
      <c r="ZL176" s="4"/>
      <c r="ZM176" s="4"/>
      <c r="ZN176" s="4"/>
      <c r="ZO176" s="4"/>
      <c r="ZP176" s="4"/>
      <c r="ZQ176" s="4"/>
      <c r="ZR176" s="4"/>
      <c r="ZS176" s="4"/>
      <c r="ZT176" s="4"/>
      <c r="ZU176" s="4"/>
      <c r="ZV176" s="4"/>
      <c r="ZW176" s="4"/>
      <c r="ZX176" s="4"/>
      <c r="ZY176" s="4"/>
      <c r="ZZ176" s="4"/>
      <c r="AAA176" s="4"/>
      <c r="AAB176" s="4"/>
      <c r="AAC176" s="4"/>
      <c r="AAD176" s="4"/>
      <c r="AAE176" s="4"/>
      <c r="AAF176" s="4"/>
      <c r="AAG176" s="4"/>
      <c r="AAH176" s="4"/>
      <c r="AAI176" s="4"/>
      <c r="AAJ176" s="4"/>
      <c r="AAK176" s="4"/>
      <c r="AAL176" s="4"/>
      <c r="AAM176" s="4"/>
      <c r="AAN176" s="4"/>
      <c r="AAO176" s="4"/>
      <c r="AAP176" s="4"/>
      <c r="AAQ176" s="4"/>
      <c r="AAR176" s="4"/>
      <c r="AAS176" s="4"/>
      <c r="AAT176" s="4"/>
      <c r="AAU176" s="4"/>
      <c r="AAV176" s="4"/>
      <c r="AAW176" s="4"/>
      <c r="AAX176" s="4"/>
      <c r="AAY176" s="4"/>
      <c r="AAZ176" s="4"/>
      <c r="ABA176" s="4"/>
      <c r="ABB176" s="4"/>
      <c r="ABC176" s="4"/>
      <c r="ABD176" s="4"/>
      <c r="ABE176" s="4"/>
      <c r="ABF176" s="4"/>
      <c r="ABG176" s="4"/>
      <c r="ABH176" s="4"/>
      <c r="ABI176" s="4"/>
      <c r="ABJ176" s="4"/>
      <c r="ABK176" s="4"/>
      <c r="ABL176" s="4"/>
      <c r="ABM176" s="4"/>
      <c r="ABN176" s="4"/>
      <c r="ABO176" s="4"/>
      <c r="ABP176" s="4"/>
      <c r="ABQ176" s="4"/>
      <c r="ABR176" s="4"/>
      <c r="ABS176" s="4"/>
      <c r="ABT176" s="4"/>
      <c r="ABU176" s="4"/>
      <c r="ABV176" s="4"/>
      <c r="ABW176" s="4"/>
      <c r="ABX176" s="4"/>
      <c r="ABY176" s="4"/>
      <c r="ABZ176" s="4"/>
      <c r="ACA176" s="4"/>
      <c r="ACB176" s="4"/>
      <c r="ACC176" s="4"/>
      <c r="ACD176" s="4"/>
      <c r="ACE176" s="4"/>
      <c r="ACF176" s="4"/>
      <c r="ACG176" s="4"/>
      <c r="ACH176" s="4"/>
      <c r="ACI176" s="4"/>
      <c r="ACJ176" s="4"/>
      <c r="ACK176" s="4"/>
      <c r="ACL176" s="4"/>
      <c r="ACM176" s="4"/>
      <c r="ACN176" s="4"/>
      <c r="ACO176" s="4"/>
      <c r="ACP176" s="4"/>
      <c r="ACQ176" s="4"/>
      <c r="ACR176" s="4"/>
      <c r="ACS176" s="4"/>
      <c r="ACT176" s="4"/>
      <c r="ACU176" s="4"/>
      <c r="ACV176" s="4"/>
      <c r="ACW176" s="4"/>
      <c r="ACX176" s="4"/>
      <c r="ACY176" s="4"/>
      <c r="ACZ176" s="4"/>
      <c r="ADA176" s="4"/>
      <c r="ADB176" s="4"/>
      <c r="ADC176" s="4"/>
      <c r="ADD176" s="4"/>
      <c r="ADE176" s="4"/>
      <c r="ADF176" s="4"/>
      <c r="ADG176" s="4"/>
      <c r="ADH176" s="4"/>
      <c r="ADI176" s="4"/>
      <c r="ADJ176" s="4"/>
      <c r="ADK176" s="4"/>
      <c r="ADL176" s="4"/>
      <c r="ADM176" s="4"/>
      <c r="ADN176" s="4"/>
      <c r="ADO176" s="4"/>
      <c r="ADP176" s="4"/>
      <c r="ADQ176" s="4"/>
      <c r="ADR176" s="4"/>
      <c r="ADS176" s="4"/>
      <c r="ADT176" s="4"/>
      <c r="ADU176" s="4"/>
      <c r="ADV176" s="4"/>
      <c r="ADW176" s="4"/>
      <c r="ADX176" s="4"/>
      <c r="ADY176" s="4"/>
      <c r="ADZ176" s="4"/>
      <c r="AEA176" s="4"/>
      <c r="AEB176" s="4"/>
      <c r="AEC176" s="4"/>
      <c r="AED176" s="4"/>
      <c r="AEE176" s="4"/>
      <c r="AEF176" s="4"/>
      <c r="AEG176" s="4"/>
      <c r="AEH176" s="4"/>
      <c r="AEI176" s="4"/>
      <c r="AEJ176" s="4"/>
      <c r="AEK176" s="4"/>
      <c r="AEL176" s="4"/>
      <c r="AEM176" s="4"/>
      <c r="AEN176" s="4"/>
      <c r="AEO176" s="4"/>
      <c r="AEP176" s="4"/>
      <c r="AEQ176" s="4"/>
      <c r="AER176" s="4"/>
      <c r="AES176" s="4"/>
      <c r="AET176" s="4"/>
      <c r="AEU176" s="4"/>
      <c r="AEV176" s="4"/>
      <c r="AEW176" s="4"/>
      <c r="AEX176" s="4"/>
      <c r="AEY176" s="4"/>
      <c r="AEZ176" s="4"/>
      <c r="AFA176" s="4"/>
      <c r="AFB176" s="4"/>
      <c r="AFC176" s="4"/>
      <c r="AFD176" s="4"/>
      <c r="AFE176" s="4"/>
      <c r="AFF176" s="4"/>
      <c r="AFG176" s="4"/>
      <c r="AFH176" s="4"/>
      <c r="AFI176" s="4"/>
      <c r="AFJ176" s="4"/>
      <c r="AFK176" s="4"/>
      <c r="AFL176" s="4"/>
      <c r="AFM176" s="4"/>
      <c r="AFN176" s="4"/>
      <c r="AFO176" s="4"/>
      <c r="AFP176" s="4"/>
      <c r="AFQ176" s="4"/>
      <c r="AFR176" s="4"/>
      <c r="AFS176" s="4"/>
      <c r="AFT176" s="4"/>
      <c r="AFU176" s="4"/>
      <c r="AFV176" s="4"/>
      <c r="AFW176" s="4"/>
      <c r="AFX176" s="4"/>
      <c r="AFY176" s="4"/>
      <c r="AFZ176" s="4"/>
      <c r="AGA176" s="4"/>
      <c r="AGB176" s="4"/>
      <c r="AGC176" s="4"/>
      <c r="AGD176" s="4"/>
      <c r="AGE176" s="4"/>
      <c r="AGF176" s="4"/>
      <c r="AGG176" s="4"/>
      <c r="AGH176" s="4"/>
      <c r="AGI176" s="4"/>
      <c r="AGJ176" s="4"/>
      <c r="AGK176" s="4"/>
      <c r="AGL176" s="4"/>
      <c r="AGM176" s="4"/>
      <c r="AGN176" s="4"/>
      <c r="AGO176" s="4"/>
      <c r="AGP176" s="4"/>
      <c r="AGQ176" s="4"/>
      <c r="AGR176" s="4"/>
      <c r="AGS176" s="4"/>
      <c r="AGT176" s="4"/>
      <c r="AGU176" s="4"/>
      <c r="AGV176" s="4"/>
      <c r="AGW176" s="4"/>
      <c r="AGX176" s="4"/>
      <c r="AGY176" s="4"/>
      <c r="AGZ176" s="4"/>
      <c r="AHA176" s="4"/>
      <c r="AHB176" s="4"/>
      <c r="AHC176" s="4"/>
      <c r="AHD176" s="4"/>
      <c r="AHE176" s="4"/>
      <c r="AHF176" s="4"/>
      <c r="AHG176" s="4"/>
      <c r="AHH176" s="4"/>
      <c r="AHI176" s="4"/>
      <c r="AHJ176" s="4"/>
      <c r="AHK176" s="4"/>
      <c r="AHL176" s="4"/>
      <c r="AHM176" s="4"/>
      <c r="AHN176" s="4"/>
      <c r="AHO176" s="4"/>
      <c r="AHP176" s="4"/>
      <c r="AHQ176" s="4"/>
      <c r="AHR176" s="4"/>
      <c r="AHS176" s="4"/>
      <c r="AHT176" s="4"/>
      <c r="AHU176" s="4"/>
      <c r="AHV176" s="4"/>
      <c r="AHW176" s="4"/>
      <c r="AHX176" s="4"/>
      <c r="AHY176" s="4"/>
      <c r="AHZ176" s="4"/>
      <c r="AIA176" s="4"/>
      <c r="AIB176" s="4"/>
      <c r="AIC176" s="4"/>
      <c r="AID176" s="4"/>
      <c r="AIE176" s="4"/>
      <c r="AIF176" s="4"/>
      <c r="AIG176" s="4"/>
      <c r="AIH176" s="4"/>
      <c r="AII176" s="4"/>
      <c r="AIJ176" s="4"/>
      <c r="AIK176" s="4"/>
      <c r="AIL176" s="4"/>
      <c r="AIM176" s="4"/>
      <c r="AIN176" s="4"/>
      <c r="AIO176" s="4"/>
      <c r="AIP176" s="4"/>
      <c r="AIQ176" s="4"/>
      <c r="AIR176" s="4"/>
      <c r="AIS176" s="4"/>
      <c r="AIT176" s="4"/>
      <c r="AIU176" s="4"/>
      <c r="AIV176" s="4"/>
      <c r="AIW176" s="4"/>
      <c r="AIX176" s="4"/>
      <c r="AIY176" s="4"/>
      <c r="AIZ176" s="4"/>
      <c r="AJA176" s="4"/>
      <c r="AJB176" s="4"/>
      <c r="AJC176" s="4"/>
      <c r="AJD176" s="4"/>
      <c r="AJE176" s="4"/>
      <c r="AJF176" s="4"/>
      <c r="AJG176" s="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024" s="8" customFormat="1" x14ac:dyDescent="0.15">
      <c r="B177" s="22"/>
      <c r="F177" s="4"/>
      <c r="H177" s="4"/>
      <c r="P177" s="22"/>
      <c r="Q177" s="60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4"/>
      <c r="TH177" s="4"/>
      <c r="TI177" s="4"/>
      <c r="TJ177" s="4"/>
      <c r="TK177" s="4"/>
      <c r="TL177" s="4"/>
      <c r="TM177" s="4"/>
      <c r="TN177" s="4"/>
      <c r="TO177" s="4"/>
      <c r="TP177" s="4"/>
      <c r="TQ177" s="4"/>
      <c r="TR177" s="4"/>
      <c r="TS177" s="4"/>
      <c r="TT177" s="4"/>
      <c r="TU177" s="4"/>
      <c r="TV177" s="4"/>
      <c r="TW177" s="4"/>
      <c r="TX177" s="4"/>
      <c r="TY177" s="4"/>
      <c r="TZ177" s="4"/>
      <c r="UA177" s="4"/>
      <c r="UB177" s="4"/>
      <c r="UC177" s="4"/>
      <c r="UD177" s="4"/>
      <c r="UE177" s="4"/>
      <c r="UF177" s="4"/>
      <c r="UG177" s="4"/>
      <c r="UH177" s="4"/>
      <c r="UI177" s="4"/>
      <c r="UJ177" s="4"/>
      <c r="UK177" s="4"/>
      <c r="UL177" s="4"/>
      <c r="UM177" s="4"/>
      <c r="UN177" s="4"/>
      <c r="UO177" s="4"/>
      <c r="UP177" s="4"/>
      <c r="UQ177" s="4"/>
      <c r="UR177" s="4"/>
      <c r="US177" s="4"/>
      <c r="UT177" s="4"/>
      <c r="UU177" s="4"/>
      <c r="UV177" s="4"/>
      <c r="UW177" s="4"/>
      <c r="UX177" s="4"/>
      <c r="UY177" s="4"/>
      <c r="UZ177" s="4"/>
      <c r="VA177" s="4"/>
      <c r="VB177" s="4"/>
      <c r="VC177" s="4"/>
      <c r="VD177" s="4"/>
      <c r="VE177" s="4"/>
      <c r="VF177" s="4"/>
      <c r="VG177" s="4"/>
      <c r="VH177" s="4"/>
      <c r="VI177" s="4"/>
      <c r="VJ177" s="4"/>
      <c r="VK177" s="4"/>
      <c r="VL177" s="4"/>
      <c r="VM177" s="4"/>
      <c r="VN177" s="4"/>
      <c r="VO177" s="4"/>
      <c r="VP177" s="4"/>
      <c r="VQ177" s="4"/>
      <c r="VR177" s="4"/>
      <c r="VS177" s="4"/>
      <c r="VT177" s="4"/>
      <c r="VU177" s="4"/>
      <c r="VV177" s="4"/>
      <c r="VW177" s="4"/>
      <c r="VX177" s="4"/>
      <c r="VY177" s="4"/>
      <c r="VZ177" s="4"/>
      <c r="WA177" s="4"/>
      <c r="WB177" s="4"/>
      <c r="WC177" s="4"/>
      <c r="WD177" s="4"/>
      <c r="WE177" s="4"/>
      <c r="WF177" s="4"/>
      <c r="WG177" s="4"/>
      <c r="WH177" s="4"/>
      <c r="WI177" s="4"/>
      <c r="WJ177" s="4"/>
      <c r="WK177" s="4"/>
      <c r="WL177" s="4"/>
      <c r="WM177" s="4"/>
      <c r="WN177" s="4"/>
      <c r="WO177" s="4"/>
      <c r="WP177" s="4"/>
      <c r="WQ177" s="4"/>
      <c r="WR177" s="4"/>
      <c r="WS177" s="4"/>
      <c r="WT177" s="4"/>
      <c r="WU177" s="4"/>
      <c r="WV177" s="4"/>
      <c r="WW177" s="4"/>
      <c r="WX177" s="4"/>
      <c r="WY177" s="4"/>
      <c r="WZ177" s="4"/>
      <c r="XA177" s="4"/>
      <c r="XB177" s="4"/>
      <c r="XC177" s="4"/>
      <c r="XD177" s="4"/>
      <c r="XE177" s="4"/>
      <c r="XF177" s="4"/>
      <c r="XG177" s="4"/>
      <c r="XH177" s="4"/>
      <c r="XI177" s="4"/>
      <c r="XJ177" s="4"/>
      <c r="XK177" s="4"/>
      <c r="XL177" s="4"/>
      <c r="XM177" s="4"/>
      <c r="XN177" s="4"/>
      <c r="XO177" s="4"/>
      <c r="XP177" s="4"/>
      <c r="XQ177" s="4"/>
      <c r="XR177" s="4"/>
      <c r="XS177" s="4"/>
      <c r="XT177" s="4"/>
      <c r="XU177" s="4"/>
      <c r="XV177" s="4"/>
      <c r="XW177" s="4"/>
      <c r="XX177" s="4"/>
      <c r="XY177" s="4"/>
      <c r="XZ177" s="4"/>
      <c r="YA177" s="4"/>
      <c r="YB177" s="4"/>
      <c r="YC177" s="4"/>
      <c r="YD177" s="4"/>
      <c r="YE177" s="4"/>
      <c r="YF177" s="4"/>
      <c r="YG177" s="4"/>
      <c r="YH177" s="4"/>
      <c r="YI177" s="4"/>
      <c r="YJ177" s="4"/>
      <c r="YK177" s="4"/>
      <c r="YL177" s="4"/>
      <c r="YM177" s="4"/>
      <c r="YN177" s="4"/>
      <c r="YO177" s="4"/>
      <c r="YP177" s="4"/>
      <c r="YQ177" s="4"/>
      <c r="YR177" s="4"/>
      <c r="YS177" s="4"/>
      <c r="YT177" s="4"/>
      <c r="YU177" s="4"/>
      <c r="YV177" s="4"/>
      <c r="YW177" s="4"/>
      <c r="YX177" s="4"/>
      <c r="YY177" s="4"/>
      <c r="YZ177" s="4"/>
      <c r="ZA177" s="4"/>
      <c r="ZB177" s="4"/>
      <c r="ZC177" s="4"/>
      <c r="ZD177" s="4"/>
      <c r="ZE177" s="4"/>
      <c r="ZF177" s="4"/>
      <c r="ZG177" s="4"/>
      <c r="ZH177" s="4"/>
      <c r="ZI177" s="4"/>
      <c r="ZJ177" s="4"/>
      <c r="ZK177" s="4"/>
      <c r="ZL177" s="4"/>
      <c r="ZM177" s="4"/>
      <c r="ZN177" s="4"/>
      <c r="ZO177" s="4"/>
      <c r="ZP177" s="4"/>
      <c r="ZQ177" s="4"/>
      <c r="ZR177" s="4"/>
      <c r="ZS177" s="4"/>
      <c r="ZT177" s="4"/>
      <c r="ZU177" s="4"/>
      <c r="ZV177" s="4"/>
      <c r="ZW177" s="4"/>
      <c r="ZX177" s="4"/>
      <c r="ZY177" s="4"/>
      <c r="ZZ177" s="4"/>
      <c r="AAA177" s="4"/>
      <c r="AAB177" s="4"/>
      <c r="AAC177" s="4"/>
      <c r="AAD177" s="4"/>
      <c r="AAE177" s="4"/>
      <c r="AAF177" s="4"/>
      <c r="AAG177" s="4"/>
      <c r="AAH177" s="4"/>
      <c r="AAI177" s="4"/>
      <c r="AAJ177" s="4"/>
      <c r="AAK177" s="4"/>
      <c r="AAL177" s="4"/>
      <c r="AAM177" s="4"/>
      <c r="AAN177" s="4"/>
      <c r="AAO177" s="4"/>
      <c r="AAP177" s="4"/>
      <c r="AAQ177" s="4"/>
      <c r="AAR177" s="4"/>
      <c r="AAS177" s="4"/>
      <c r="AAT177" s="4"/>
      <c r="AAU177" s="4"/>
      <c r="AAV177" s="4"/>
      <c r="AAW177" s="4"/>
      <c r="AAX177" s="4"/>
      <c r="AAY177" s="4"/>
      <c r="AAZ177" s="4"/>
      <c r="ABA177" s="4"/>
      <c r="ABB177" s="4"/>
      <c r="ABC177" s="4"/>
      <c r="ABD177" s="4"/>
      <c r="ABE177" s="4"/>
      <c r="ABF177" s="4"/>
      <c r="ABG177" s="4"/>
      <c r="ABH177" s="4"/>
      <c r="ABI177" s="4"/>
      <c r="ABJ177" s="4"/>
      <c r="ABK177" s="4"/>
      <c r="ABL177" s="4"/>
      <c r="ABM177" s="4"/>
      <c r="ABN177" s="4"/>
      <c r="ABO177" s="4"/>
      <c r="ABP177" s="4"/>
      <c r="ABQ177" s="4"/>
      <c r="ABR177" s="4"/>
      <c r="ABS177" s="4"/>
      <c r="ABT177" s="4"/>
      <c r="ABU177" s="4"/>
      <c r="ABV177" s="4"/>
      <c r="ABW177" s="4"/>
      <c r="ABX177" s="4"/>
      <c r="ABY177" s="4"/>
      <c r="ABZ177" s="4"/>
      <c r="ACA177" s="4"/>
      <c r="ACB177" s="4"/>
      <c r="ACC177" s="4"/>
      <c r="ACD177" s="4"/>
      <c r="ACE177" s="4"/>
      <c r="ACF177" s="4"/>
      <c r="ACG177" s="4"/>
      <c r="ACH177" s="4"/>
      <c r="ACI177" s="4"/>
      <c r="ACJ177" s="4"/>
      <c r="ACK177" s="4"/>
      <c r="ACL177" s="4"/>
      <c r="ACM177" s="4"/>
      <c r="ACN177" s="4"/>
      <c r="ACO177" s="4"/>
      <c r="ACP177" s="4"/>
      <c r="ACQ177" s="4"/>
      <c r="ACR177" s="4"/>
      <c r="ACS177" s="4"/>
      <c r="ACT177" s="4"/>
      <c r="ACU177" s="4"/>
      <c r="ACV177" s="4"/>
      <c r="ACW177" s="4"/>
      <c r="ACX177" s="4"/>
      <c r="ACY177" s="4"/>
      <c r="ACZ177" s="4"/>
      <c r="ADA177" s="4"/>
      <c r="ADB177" s="4"/>
      <c r="ADC177" s="4"/>
      <c r="ADD177" s="4"/>
      <c r="ADE177" s="4"/>
      <c r="ADF177" s="4"/>
      <c r="ADG177" s="4"/>
      <c r="ADH177" s="4"/>
      <c r="ADI177" s="4"/>
      <c r="ADJ177" s="4"/>
      <c r="ADK177" s="4"/>
      <c r="ADL177" s="4"/>
      <c r="ADM177" s="4"/>
      <c r="ADN177" s="4"/>
      <c r="ADO177" s="4"/>
      <c r="ADP177" s="4"/>
      <c r="ADQ177" s="4"/>
      <c r="ADR177" s="4"/>
      <c r="ADS177" s="4"/>
      <c r="ADT177" s="4"/>
      <c r="ADU177" s="4"/>
      <c r="ADV177" s="4"/>
      <c r="ADW177" s="4"/>
      <c r="ADX177" s="4"/>
      <c r="ADY177" s="4"/>
      <c r="ADZ177" s="4"/>
      <c r="AEA177" s="4"/>
      <c r="AEB177" s="4"/>
      <c r="AEC177" s="4"/>
      <c r="AED177" s="4"/>
      <c r="AEE177" s="4"/>
      <c r="AEF177" s="4"/>
      <c r="AEG177" s="4"/>
      <c r="AEH177" s="4"/>
      <c r="AEI177" s="4"/>
      <c r="AEJ177" s="4"/>
      <c r="AEK177" s="4"/>
      <c r="AEL177" s="4"/>
      <c r="AEM177" s="4"/>
      <c r="AEN177" s="4"/>
      <c r="AEO177" s="4"/>
      <c r="AEP177" s="4"/>
      <c r="AEQ177" s="4"/>
      <c r="AER177" s="4"/>
      <c r="AES177" s="4"/>
      <c r="AET177" s="4"/>
      <c r="AEU177" s="4"/>
      <c r="AEV177" s="4"/>
      <c r="AEW177" s="4"/>
      <c r="AEX177" s="4"/>
      <c r="AEY177" s="4"/>
      <c r="AEZ177" s="4"/>
      <c r="AFA177" s="4"/>
      <c r="AFB177" s="4"/>
      <c r="AFC177" s="4"/>
      <c r="AFD177" s="4"/>
      <c r="AFE177" s="4"/>
      <c r="AFF177" s="4"/>
      <c r="AFG177" s="4"/>
      <c r="AFH177" s="4"/>
      <c r="AFI177" s="4"/>
      <c r="AFJ177" s="4"/>
      <c r="AFK177" s="4"/>
      <c r="AFL177" s="4"/>
      <c r="AFM177" s="4"/>
      <c r="AFN177" s="4"/>
      <c r="AFO177" s="4"/>
      <c r="AFP177" s="4"/>
      <c r="AFQ177" s="4"/>
      <c r="AFR177" s="4"/>
      <c r="AFS177" s="4"/>
      <c r="AFT177" s="4"/>
      <c r="AFU177" s="4"/>
      <c r="AFV177" s="4"/>
      <c r="AFW177" s="4"/>
      <c r="AFX177" s="4"/>
      <c r="AFY177" s="4"/>
      <c r="AFZ177" s="4"/>
      <c r="AGA177" s="4"/>
      <c r="AGB177" s="4"/>
      <c r="AGC177" s="4"/>
      <c r="AGD177" s="4"/>
      <c r="AGE177" s="4"/>
      <c r="AGF177" s="4"/>
      <c r="AGG177" s="4"/>
      <c r="AGH177" s="4"/>
      <c r="AGI177" s="4"/>
      <c r="AGJ177" s="4"/>
      <c r="AGK177" s="4"/>
      <c r="AGL177" s="4"/>
      <c r="AGM177" s="4"/>
      <c r="AGN177" s="4"/>
      <c r="AGO177" s="4"/>
      <c r="AGP177" s="4"/>
      <c r="AGQ177" s="4"/>
      <c r="AGR177" s="4"/>
      <c r="AGS177" s="4"/>
      <c r="AGT177" s="4"/>
      <c r="AGU177" s="4"/>
      <c r="AGV177" s="4"/>
      <c r="AGW177" s="4"/>
      <c r="AGX177" s="4"/>
      <c r="AGY177" s="4"/>
      <c r="AGZ177" s="4"/>
      <c r="AHA177" s="4"/>
      <c r="AHB177" s="4"/>
      <c r="AHC177" s="4"/>
      <c r="AHD177" s="4"/>
      <c r="AHE177" s="4"/>
      <c r="AHF177" s="4"/>
      <c r="AHG177" s="4"/>
      <c r="AHH177" s="4"/>
      <c r="AHI177" s="4"/>
      <c r="AHJ177" s="4"/>
      <c r="AHK177" s="4"/>
      <c r="AHL177" s="4"/>
      <c r="AHM177" s="4"/>
      <c r="AHN177" s="4"/>
      <c r="AHO177" s="4"/>
      <c r="AHP177" s="4"/>
      <c r="AHQ177" s="4"/>
      <c r="AHR177" s="4"/>
      <c r="AHS177" s="4"/>
      <c r="AHT177" s="4"/>
      <c r="AHU177" s="4"/>
      <c r="AHV177" s="4"/>
      <c r="AHW177" s="4"/>
      <c r="AHX177" s="4"/>
      <c r="AHY177" s="4"/>
      <c r="AHZ177" s="4"/>
      <c r="AIA177" s="4"/>
      <c r="AIB177" s="4"/>
      <c r="AIC177" s="4"/>
      <c r="AID177" s="4"/>
      <c r="AIE177" s="4"/>
      <c r="AIF177" s="4"/>
      <c r="AIG177" s="4"/>
      <c r="AIH177" s="4"/>
      <c r="AII177" s="4"/>
      <c r="AIJ177" s="4"/>
      <c r="AIK177" s="4"/>
      <c r="AIL177" s="4"/>
      <c r="AIM177" s="4"/>
      <c r="AIN177" s="4"/>
      <c r="AIO177" s="4"/>
      <c r="AIP177" s="4"/>
      <c r="AIQ177" s="4"/>
      <c r="AIR177" s="4"/>
      <c r="AIS177" s="4"/>
      <c r="AIT177" s="4"/>
      <c r="AIU177" s="4"/>
      <c r="AIV177" s="4"/>
      <c r="AIW177" s="4"/>
      <c r="AIX177" s="4"/>
      <c r="AIY177" s="4"/>
      <c r="AIZ177" s="4"/>
      <c r="AJA177" s="4"/>
      <c r="AJB177" s="4"/>
      <c r="AJC177" s="4"/>
      <c r="AJD177" s="4"/>
      <c r="AJE177" s="4"/>
      <c r="AJF177" s="4"/>
      <c r="AJG177" s="4"/>
      <c r="AJH177" s="4"/>
      <c r="AJI177" s="4"/>
      <c r="AJJ177" s="4"/>
      <c r="AJK177" s="4"/>
      <c r="AJL177" s="4"/>
      <c r="AJM177" s="4"/>
      <c r="AJN177" s="4"/>
      <c r="AJO177" s="4"/>
      <c r="AJP177" s="4"/>
      <c r="AJQ177" s="4"/>
      <c r="AJR177" s="4"/>
      <c r="AJS177" s="4"/>
      <c r="AJT177" s="4"/>
      <c r="AJU177" s="4"/>
      <c r="AJV177" s="4"/>
      <c r="AJW177" s="4"/>
      <c r="AJX177" s="4"/>
      <c r="AJY177" s="4"/>
      <c r="AJZ177" s="4"/>
      <c r="AKA177" s="4"/>
      <c r="AKB177" s="4"/>
      <c r="AKC177" s="4"/>
      <c r="AKD177" s="4"/>
      <c r="AKE177" s="4"/>
      <c r="AKF177" s="4"/>
      <c r="AKG177" s="4"/>
      <c r="AKH177" s="4"/>
      <c r="AKI177" s="4"/>
      <c r="AKJ177" s="4"/>
      <c r="AKK177" s="4"/>
      <c r="AKL177" s="4"/>
      <c r="AKM177" s="4"/>
      <c r="AKN177" s="4"/>
      <c r="AKO177" s="4"/>
      <c r="AKP177" s="4"/>
      <c r="AKQ177" s="4"/>
      <c r="AKR177" s="4"/>
      <c r="AKS177" s="4"/>
      <c r="AKT177" s="4"/>
      <c r="AKU177" s="4"/>
      <c r="AKV177" s="4"/>
      <c r="AKW177" s="4"/>
      <c r="AKX177" s="4"/>
      <c r="AKY177" s="4"/>
      <c r="AKZ177" s="4"/>
      <c r="ALA177" s="4"/>
      <c r="ALB177" s="4"/>
      <c r="ALC177" s="4"/>
      <c r="ALD177" s="4"/>
      <c r="ALE177" s="4"/>
      <c r="ALF177" s="4"/>
      <c r="ALG177" s="4"/>
      <c r="ALH177" s="4"/>
      <c r="ALI177" s="4"/>
      <c r="ALJ177" s="4"/>
      <c r="ALK177" s="4"/>
      <c r="ALL177" s="4"/>
      <c r="ALM177" s="4"/>
      <c r="ALN177" s="4"/>
      <c r="ALO177" s="4"/>
      <c r="ALP177" s="4"/>
      <c r="ALQ177" s="4"/>
      <c r="ALR177" s="4"/>
      <c r="ALS177" s="4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pans="1:1024" s="8" customFormat="1" x14ac:dyDescent="0.15">
      <c r="B178" s="22"/>
      <c r="F178" s="4"/>
      <c r="H178" s="4"/>
      <c r="P178" s="22"/>
      <c r="Q178" s="60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pans="1:1024" s="8" customFormat="1" x14ac:dyDescent="0.15">
      <c r="B179" s="22"/>
      <c r="F179" s="4"/>
      <c r="H179" s="4"/>
      <c r="P179" s="22"/>
      <c r="Q179" s="60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spans="1:1024" x14ac:dyDescent="0.15">
      <c r="A180" s="8"/>
      <c r="B180" s="8"/>
      <c r="C180" s="8"/>
      <c r="D180" s="8"/>
      <c r="E180" s="8"/>
      <c r="F180" s="22"/>
      <c r="G180" s="26"/>
      <c r="H180" s="8"/>
      <c r="I180" s="26"/>
      <c r="K180" s="11"/>
      <c r="N180" s="8"/>
      <c r="Q180" s="26"/>
    </row>
    <row r="181" spans="1:1024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1"/>
      <c r="L181" s="8"/>
      <c r="M181" s="8"/>
      <c r="N181" s="26"/>
      <c r="O181" s="26"/>
      <c r="P181" s="26"/>
      <c r="Q181" s="61"/>
      <c r="R181" s="8"/>
      <c r="S181" s="33"/>
      <c r="T181" s="33"/>
      <c r="U181" s="33"/>
    </row>
    <row r="182" spans="1:1024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1"/>
      <c r="L182" s="8"/>
      <c r="M182" s="8"/>
      <c r="N182" s="26"/>
      <c r="O182" s="26"/>
      <c r="P182" s="26"/>
      <c r="Q182" s="59"/>
      <c r="R182" s="8"/>
      <c r="S182" s="33"/>
      <c r="T182" s="33"/>
      <c r="U182" s="33"/>
    </row>
    <row r="183" spans="1:1024" s="8" customFormat="1" x14ac:dyDescent="0.15">
      <c r="B183" s="22"/>
      <c r="P183" s="22"/>
      <c r="Q183" s="59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spans="1:1024" s="8" customFormat="1" x14ac:dyDescent="0.15">
      <c r="B184" s="22"/>
      <c r="P184" s="22"/>
      <c r="Q184" s="59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spans="1:1024" s="11" customFormat="1" x14ac:dyDescent="0.15">
      <c r="F185" s="8"/>
      <c r="L185" s="4"/>
      <c r="Q185" s="26"/>
    </row>
    <row r="186" spans="1:1024" s="11" customFormat="1" x14ac:dyDescent="0.15">
      <c r="F186" s="8"/>
      <c r="L186" s="4"/>
      <c r="Q186" s="26"/>
    </row>
    <row r="187" spans="1:1024" s="11" customFormat="1" x14ac:dyDescent="0.15">
      <c r="F187" s="8"/>
      <c r="Q187" s="26"/>
    </row>
    <row r="188" spans="1:1024" s="11" customFormat="1" x14ac:dyDescent="0.15">
      <c r="F188" s="8"/>
      <c r="K188" s="26"/>
      <c r="Q188" s="26"/>
    </row>
    <row r="189" spans="1:1024" s="11" customFormat="1" x14ac:dyDescent="0.15">
      <c r="F189" s="8"/>
      <c r="K189" s="26"/>
      <c r="Q189" s="26"/>
    </row>
    <row r="190" spans="1:1024" s="11" customFormat="1" x14ac:dyDescent="0.15">
      <c r="F190" s="8"/>
      <c r="K190" s="26"/>
      <c r="Q190" s="26"/>
    </row>
    <row r="191" spans="1:1024" s="11" customFormat="1" x14ac:dyDescent="0.15">
      <c r="F191" s="8"/>
      <c r="I191" s="25"/>
      <c r="L191" s="8"/>
      <c r="Q191" s="26"/>
    </row>
    <row r="192" spans="1:1024" x14ac:dyDescent="0.15">
      <c r="A192" s="11"/>
      <c r="B192" s="11"/>
      <c r="C192" s="11"/>
      <c r="D192" s="11"/>
      <c r="E192" s="11"/>
      <c r="F192" s="8"/>
      <c r="G192" s="11"/>
      <c r="M192" s="11"/>
      <c r="N192" s="11"/>
      <c r="O192" s="11"/>
      <c r="P192" s="11"/>
      <c r="Q192" s="55"/>
    </row>
    <row r="193" spans="1:1024" s="12" customFormat="1" x14ac:dyDescent="0.15">
      <c r="F193" s="8"/>
      <c r="I193" s="11"/>
      <c r="J193" s="4"/>
      <c r="K193" s="11"/>
      <c r="Q193" s="26"/>
    </row>
    <row r="194" spans="1:1024" s="11" customFormat="1" x14ac:dyDescent="0.15">
      <c r="F194" s="8"/>
      <c r="J194" s="4"/>
      <c r="L194" s="12"/>
      <c r="Q194" s="26"/>
    </row>
    <row r="195" spans="1:1024" s="11" customFormat="1" x14ac:dyDescent="0.15">
      <c r="F195" s="8"/>
      <c r="J195" s="4"/>
      <c r="L195" s="12"/>
      <c r="Q195" s="26"/>
    </row>
    <row r="196" spans="1:1024" s="11" customFormat="1" x14ac:dyDescent="0.15">
      <c r="F196" s="8"/>
      <c r="J196" s="4"/>
      <c r="K196" s="26"/>
      <c r="Q196" s="26"/>
    </row>
    <row r="197" spans="1:1024" s="11" customFormat="1" x14ac:dyDescent="0.15">
      <c r="F197" s="8"/>
      <c r="J197" s="4"/>
      <c r="K197" s="26"/>
      <c r="Q197" s="26"/>
    </row>
    <row r="198" spans="1:1024" s="11" customFormat="1" x14ac:dyDescent="0.15">
      <c r="F198" s="8"/>
      <c r="J198" s="4"/>
      <c r="K198" s="26"/>
      <c r="Q198" s="26"/>
    </row>
    <row r="199" spans="1:1024" s="9" customFormat="1" x14ac:dyDescent="0.15">
      <c r="A199" s="41"/>
      <c r="B199" s="41"/>
      <c r="C199" s="41"/>
      <c r="D199" s="42"/>
      <c r="E199" s="41"/>
      <c r="F199" s="41"/>
      <c r="G199" s="41"/>
      <c r="H199" s="41"/>
      <c r="I199" s="41"/>
      <c r="J199" s="41"/>
      <c r="K199" s="47"/>
      <c r="L199" s="41"/>
      <c r="M199" s="41"/>
      <c r="N199" s="41"/>
      <c r="O199" s="41"/>
      <c r="P199" s="41"/>
      <c r="Q199" s="55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  <c r="IW199" s="56"/>
      <c r="IX199" s="56"/>
      <c r="IY199" s="56"/>
      <c r="IZ199" s="56"/>
      <c r="JA199" s="56"/>
      <c r="JB199" s="56"/>
      <c r="JC199" s="56"/>
      <c r="JD199" s="56"/>
      <c r="JE199" s="56"/>
      <c r="JF199" s="56"/>
      <c r="JG199" s="56"/>
      <c r="JH199" s="56"/>
      <c r="JI199" s="56"/>
      <c r="JJ199" s="56"/>
      <c r="JK199" s="56"/>
      <c r="JL199" s="56"/>
      <c r="JM199" s="56"/>
      <c r="JN199" s="56"/>
      <c r="JO199" s="56"/>
      <c r="JP199" s="56"/>
      <c r="JQ199" s="56"/>
      <c r="JR199" s="56"/>
      <c r="JS199" s="56"/>
      <c r="JT199" s="56"/>
      <c r="JU199" s="56"/>
      <c r="JV199" s="56"/>
      <c r="JW199" s="56"/>
      <c r="JX199" s="56"/>
      <c r="JY199" s="56"/>
      <c r="JZ199" s="56"/>
      <c r="KA199" s="56"/>
      <c r="KB199" s="56"/>
      <c r="KC199" s="56"/>
      <c r="KD199" s="56"/>
      <c r="KE199" s="56"/>
      <c r="KF199" s="56"/>
      <c r="KG199" s="56"/>
      <c r="KH199" s="56"/>
      <c r="KI199" s="56"/>
      <c r="KJ199" s="56"/>
      <c r="KK199" s="56"/>
      <c r="KL199" s="56"/>
      <c r="KM199" s="56"/>
      <c r="KN199" s="56"/>
      <c r="KO199" s="56"/>
      <c r="KP199" s="56"/>
      <c r="KQ199" s="56"/>
      <c r="KR199" s="56"/>
      <c r="KS199" s="56"/>
      <c r="KT199" s="56"/>
      <c r="KU199" s="56"/>
      <c r="KV199" s="56"/>
      <c r="KW199" s="56"/>
      <c r="KX199" s="56"/>
      <c r="KY199" s="56"/>
      <c r="KZ199" s="56"/>
      <c r="LA199" s="56"/>
      <c r="LB199" s="56"/>
      <c r="LC199" s="56"/>
      <c r="LD199" s="56"/>
      <c r="LE199" s="56"/>
      <c r="LF199" s="56"/>
      <c r="LG199" s="56"/>
      <c r="LH199" s="56"/>
      <c r="LI199" s="56"/>
      <c r="LJ199" s="56"/>
      <c r="LK199" s="56"/>
      <c r="LL199" s="56"/>
      <c r="LM199" s="56"/>
      <c r="LN199" s="56"/>
      <c r="LO199" s="56"/>
      <c r="LP199" s="56"/>
      <c r="LQ199" s="56"/>
      <c r="LR199" s="56"/>
      <c r="LS199" s="56"/>
      <c r="LT199" s="56"/>
      <c r="LU199" s="56"/>
      <c r="LV199" s="56"/>
      <c r="LW199" s="56"/>
      <c r="LX199" s="56"/>
      <c r="LY199" s="56"/>
      <c r="LZ199" s="56"/>
      <c r="MA199" s="56"/>
      <c r="MB199" s="56"/>
      <c r="MC199" s="56"/>
      <c r="MD199" s="56"/>
      <c r="ME199" s="56"/>
      <c r="MF199" s="56"/>
      <c r="MG199" s="56"/>
      <c r="MH199" s="56"/>
      <c r="MI199" s="56"/>
      <c r="MJ199" s="56"/>
      <c r="MK199" s="56"/>
      <c r="ML199" s="56"/>
      <c r="MM199" s="56"/>
      <c r="MN199" s="56"/>
      <c r="MO199" s="56"/>
      <c r="MP199" s="56"/>
      <c r="MQ199" s="56"/>
      <c r="MR199" s="56"/>
      <c r="MS199" s="56"/>
      <c r="MT199" s="56"/>
      <c r="MU199" s="56"/>
      <c r="MV199" s="56"/>
      <c r="MW199" s="56"/>
      <c r="MX199" s="56"/>
      <c r="MY199" s="56"/>
      <c r="MZ199" s="56"/>
      <c r="NA199" s="56"/>
      <c r="NB199" s="56"/>
      <c r="NC199" s="56"/>
      <c r="ND199" s="56"/>
      <c r="NE199" s="56"/>
      <c r="NF199" s="56"/>
      <c r="NG199" s="56"/>
      <c r="NH199" s="56"/>
      <c r="NI199" s="56"/>
      <c r="NJ199" s="56"/>
      <c r="NK199" s="56"/>
      <c r="NL199" s="56"/>
      <c r="NM199" s="56"/>
      <c r="NN199" s="56"/>
      <c r="NO199" s="56"/>
      <c r="NP199" s="56"/>
      <c r="NQ199" s="56"/>
      <c r="NR199" s="56"/>
      <c r="NS199" s="56"/>
      <c r="NT199" s="56"/>
      <c r="NU199" s="56"/>
      <c r="NV199" s="56"/>
      <c r="NW199" s="56"/>
      <c r="NX199" s="56"/>
      <c r="NY199" s="56"/>
      <c r="NZ199" s="56"/>
      <c r="OA199" s="56"/>
      <c r="OB199" s="56"/>
      <c r="OC199" s="56"/>
      <c r="OD199" s="56"/>
      <c r="OE199" s="56"/>
      <c r="OF199" s="56"/>
      <c r="OG199" s="56"/>
      <c r="OH199" s="56"/>
      <c r="OI199" s="56"/>
      <c r="OJ199" s="56"/>
      <c r="OK199" s="56"/>
      <c r="OL199" s="56"/>
      <c r="OM199" s="56"/>
      <c r="ON199" s="56"/>
      <c r="OO199" s="56"/>
      <c r="OP199" s="56"/>
      <c r="OQ199" s="56"/>
      <c r="OR199" s="56"/>
      <c r="OS199" s="56"/>
      <c r="OT199" s="56"/>
      <c r="OU199" s="56"/>
      <c r="OV199" s="56"/>
      <c r="OW199" s="56"/>
      <c r="OX199" s="56"/>
      <c r="OY199" s="56"/>
      <c r="OZ199" s="56"/>
      <c r="PA199" s="56"/>
      <c r="PB199" s="56"/>
      <c r="PC199" s="56"/>
      <c r="PD199" s="56"/>
      <c r="PE199" s="56"/>
      <c r="PF199" s="56"/>
      <c r="PG199" s="56"/>
      <c r="PH199" s="56"/>
      <c r="PI199" s="56"/>
      <c r="PJ199" s="56"/>
      <c r="PK199" s="56"/>
      <c r="PL199" s="56"/>
      <c r="PM199" s="56"/>
      <c r="PN199" s="56"/>
      <c r="PO199" s="56"/>
      <c r="PP199" s="56"/>
      <c r="PQ199" s="56"/>
      <c r="PR199" s="56"/>
      <c r="PS199" s="56"/>
      <c r="PT199" s="56"/>
      <c r="PU199" s="56"/>
      <c r="PV199" s="56"/>
      <c r="PW199" s="56"/>
      <c r="PX199" s="56"/>
      <c r="PY199" s="56"/>
      <c r="PZ199" s="56"/>
      <c r="QA199" s="56"/>
      <c r="QB199" s="56"/>
      <c r="QC199" s="56"/>
      <c r="QD199" s="56"/>
      <c r="QE199" s="56"/>
      <c r="QF199" s="56"/>
      <c r="QG199" s="56"/>
      <c r="QH199" s="56"/>
      <c r="QI199" s="56"/>
      <c r="QJ199" s="56"/>
      <c r="QK199" s="56"/>
      <c r="QL199" s="56"/>
      <c r="QM199" s="56"/>
      <c r="QN199" s="56"/>
      <c r="QO199" s="56"/>
      <c r="QP199" s="56"/>
      <c r="QQ199" s="56"/>
      <c r="QR199" s="56"/>
      <c r="QS199" s="56"/>
      <c r="QT199" s="56"/>
      <c r="QU199" s="56"/>
      <c r="QV199" s="56"/>
      <c r="QW199" s="56"/>
      <c r="QX199" s="56"/>
      <c r="QY199" s="56"/>
      <c r="QZ199" s="56"/>
      <c r="RA199" s="56"/>
      <c r="RB199" s="56"/>
      <c r="RC199" s="56"/>
      <c r="RD199" s="56"/>
      <c r="RE199" s="56"/>
      <c r="RF199" s="56"/>
      <c r="RG199" s="56"/>
      <c r="RH199" s="56"/>
      <c r="RI199" s="56"/>
      <c r="RJ199" s="56"/>
      <c r="RK199" s="56"/>
      <c r="RL199" s="56"/>
      <c r="RM199" s="56"/>
      <c r="RN199" s="56"/>
      <c r="RO199" s="56"/>
      <c r="RP199" s="56"/>
      <c r="RQ199" s="56"/>
      <c r="RR199" s="56"/>
      <c r="RS199" s="56"/>
      <c r="RT199" s="56"/>
      <c r="RU199" s="56"/>
      <c r="RV199" s="56"/>
      <c r="RW199" s="56"/>
      <c r="RX199" s="56"/>
      <c r="RY199" s="56"/>
      <c r="RZ199" s="56"/>
      <c r="SA199" s="56"/>
      <c r="SB199" s="56"/>
      <c r="SC199" s="56"/>
      <c r="SD199" s="56"/>
      <c r="SE199" s="56"/>
      <c r="SF199" s="56"/>
      <c r="SG199" s="56"/>
      <c r="SH199" s="56"/>
      <c r="SI199" s="56"/>
      <c r="SJ199" s="56"/>
      <c r="SK199" s="56"/>
      <c r="SL199" s="56"/>
      <c r="SM199" s="56"/>
      <c r="SN199" s="56"/>
      <c r="SO199" s="56"/>
      <c r="SP199" s="56"/>
      <c r="SQ199" s="56"/>
      <c r="SR199" s="56"/>
      <c r="SS199" s="56"/>
      <c r="ST199" s="56"/>
      <c r="SU199" s="56"/>
      <c r="SV199" s="56"/>
      <c r="SW199" s="56"/>
      <c r="SX199" s="56"/>
      <c r="SY199" s="56"/>
      <c r="SZ199" s="56"/>
      <c r="TA199" s="56"/>
      <c r="TB199" s="56"/>
      <c r="TC199" s="56"/>
      <c r="TD199" s="56"/>
      <c r="TE199" s="56"/>
      <c r="TF199" s="56"/>
      <c r="TG199" s="56"/>
      <c r="TH199" s="56"/>
      <c r="TI199" s="56"/>
      <c r="TJ199" s="56"/>
      <c r="TK199" s="56"/>
      <c r="TL199" s="56"/>
      <c r="TM199" s="56"/>
      <c r="TN199" s="56"/>
      <c r="TO199" s="56"/>
      <c r="TP199" s="56"/>
      <c r="TQ199" s="56"/>
      <c r="TR199" s="56"/>
      <c r="TS199" s="56"/>
      <c r="TT199" s="56"/>
      <c r="TU199" s="56"/>
      <c r="TV199" s="56"/>
      <c r="TW199" s="56"/>
      <c r="TX199" s="56"/>
      <c r="TY199" s="56"/>
      <c r="TZ199" s="56"/>
      <c r="UA199" s="56"/>
      <c r="UB199" s="56"/>
      <c r="UC199" s="56"/>
      <c r="UD199" s="56"/>
      <c r="UE199" s="56"/>
      <c r="UF199" s="56"/>
      <c r="UG199" s="56"/>
      <c r="UH199" s="56"/>
      <c r="UI199" s="56"/>
      <c r="UJ199" s="56"/>
      <c r="UK199" s="56"/>
      <c r="UL199" s="56"/>
      <c r="UM199" s="56"/>
      <c r="UN199" s="56"/>
      <c r="UO199" s="56"/>
      <c r="UP199" s="56"/>
      <c r="UQ199" s="56"/>
      <c r="UR199" s="56"/>
      <c r="US199" s="56"/>
      <c r="UT199" s="56"/>
      <c r="UU199" s="56"/>
      <c r="UV199" s="56"/>
      <c r="UW199" s="56"/>
      <c r="UX199" s="56"/>
      <c r="UY199" s="56"/>
      <c r="UZ199" s="56"/>
      <c r="VA199" s="56"/>
      <c r="VB199" s="56"/>
      <c r="VC199" s="56"/>
      <c r="VD199" s="56"/>
      <c r="VE199" s="56"/>
      <c r="VF199" s="56"/>
      <c r="VG199" s="56"/>
      <c r="VH199" s="56"/>
      <c r="VI199" s="56"/>
      <c r="VJ199" s="56"/>
      <c r="VK199" s="56"/>
      <c r="VL199" s="56"/>
      <c r="VM199" s="56"/>
      <c r="VN199" s="56"/>
      <c r="VO199" s="56"/>
      <c r="VP199" s="56"/>
      <c r="VQ199" s="56"/>
      <c r="VR199" s="56"/>
      <c r="VS199" s="56"/>
      <c r="VT199" s="56"/>
      <c r="VU199" s="56"/>
      <c r="VV199" s="56"/>
      <c r="VW199" s="56"/>
      <c r="VX199" s="56"/>
      <c r="VY199" s="56"/>
      <c r="VZ199" s="56"/>
      <c r="WA199" s="56"/>
      <c r="WB199" s="56"/>
      <c r="WC199" s="56"/>
      <c r="WD199" s="56"/>
      <c r="WE199" s="56"/>
      <c r="WF199" s="56"/>
      <c r="WG199" s="56"/>
      <c r="WH199" s="56"/>
      <c r="WI199" s="56"/>
      <c r="WJ199" s="56"/>
      <c r="WK199" s="56"/>
      <c r="WL199" s="56"/>
      <c r="WM199" s="56"/>
      <c r="WN199" s="56"/>
      <c r="WO199" s="56"/>
      <c r="WP199" s="56"/>
      <c r="WQ199" s="56"/>
      <c r="WR199" s="56"/>
      <c r="WS199" s="56"/>
      <c r="WT199" s="56"/>
      <c r="WU199" s="56"/>
      <c r="WV199" s="56"/>
      <c r="WW199" s="56"/>
      <c r="WX199" s="56"/>
      <c r="WY199" s="56"/>
      <c r="WZ199" s="56"/>
      <c r="XA199" s="56"/>
      <c r="XB199" s="56"/>
      <c r="XC199" s="56"/>
      <c r="XD199" s="56"/>
      <c r="XE199" s="56"/>
      <c r="XF199" s="56"/>
      <c r="XG199" s="56"/>
      <c r="XH199" s="56"/>
      <c r="XI199" s="56"/>
      <c r="XJ199" s="56"/>
      <c r="XK199" s="56"/>
      <c r="XL199" s="56"/>
      <c r="XM199" s="56"/>
      <c r="XN199" s="56"/>
      <c r="XO199" s="56"/>
      <c r="XP199" s="56"/>
      <c r="XQ199" s="56"/>
      <c r="XR199" s="56"/>
      <c r="XS199" s="56"/>
      <c r="XT199" s="56"/>
      <c r="XU199" s="56"/>
      <c r="XV199" s="56"/>
      <c r="XW199" s="56"/>
      <c r="XX199" s="56"/>
      <c r="XY199" s="56"/>
      <c r="XZ199" s="56"/>
      <c r="YA199" s="56"/>
      <c r="YB199" s="56"/>
      <c r="YC199" s="56"/>
      <c r="YD199" s="56"/>
      <c r="YE199" s="56"/>
      <c r="YF199" s="56"/>
      <c r="YG199" s="56"/>
      <c r="YH199" s="56"/>
      <c r="YI199" s="56"/>
      <c r="YJ199" s="56"/>
      <c r="YK199" s="56"/>
      <c r="YL199" s="56"/>
      <c r="YM199" s="56"/>
      <c r="YN199" s="56"/>
      <c r="YO199" s="56"/>
      <c r="YP199" s="56"/>
      <c r="YQ199" s="56"/>
      <c r="YR199" s="56"/>
      <c r="YS199" s="56"/>
      <c r="YT199" s="56"/>
      <c r="YU199" s="56"/>
      <c r="YV199" s="56"/>
      <c r="YW199" s="56"/>
      <c r="YX199" s="56"/>
      <c r="YY199" s="56"/>
      <c r="YZ199" s="56"/>
      <c r="ZA199" s="56"/>
      <c r="ZB199" s="56"/>
      <c r="ZC199" s="56"/>
      <c r="ZD199" s="56"/>
      <c r="ZE199" s="56"/>
      <c r="ZF199" s="56"/>
      <c r="ZG199" s="56"/>
      <c r="ZH199" s="56"/>
      <c r="ZI199" s="56"/>
      <c r="ZJ199" s="56"/>
      <c r="ZK199" s="56"/>
      <c r="ZL199" s="56"/>
      <c r="ZM199" s="56"/>
      <c r="ZN199" s="56"/>
      <c r="ZO199" s="56"/>
      <c r="ZP199" s="56"/>
      <c r="ZQ199" s="56"/>
      <c r="ZR199" s="56"/>
      <c r="ZS199" s="56"/>
      <c r="ZT199" s="56"/>
      <c r="ZU199" s="56"/>
      <c r="ZV199" s="56"/>
      <c r="ZW199" s="56"/>
      <c r="ZX199" s="56"/>
      <c r="ZY199" s="56"/>
      <c r="ZZ199" s="56"/>
      <c r="AAA199" s="56"/>
      <c r="AAB199" s="56"/>
      <c r="AAC199" s="56"/>
      <c r="AAD199" s="56"/>
      <c r="AAE199" s="56"/>
      <c r="AAF199" s="56"/>
      <c r="AAG199" s="56"/>
      <c r="AAH199" s="56"/>
      <c r="AAI199" s="56"/>
      <c r="AAJ199" s="56"/>
      <c r="AAK199" s="56"/>
      <c r="AAL199" s="56"/>
      <c r="AAM199" s="56"/>
      <c r="AAN199" s="56"/>
      <c r="AAO199" s="56"/>
      <c r="AAP199" s="56"/>
      <c r="AAQ199" s="56"/>
      <c r="AAR199" s="56"/>
      <c r="AAS199" s="56"/>
      <c r="AAT199" s="56"/>
      <c r="AAU199" s="56"/>
      <c r="AAV199" s="56"/>
      <c r="AAW199" s="56"/>
      <c r="AAX199" s="56"/>
      <c r="AAY199" s="56"/>
      <c r="AAZ199" s="56"/>
      <c r="ABA199" s="56"/>
      <c r="ABB199" s="56"/>
      <c r="ABC199" s="56"/>
      <c r="ABD199" s="56"/>
      <c r="ABE199" s="56"/>
      <c r="ABF199" s="56"/>
      <c r="ABG199" s="56"/>
      <c r="ABH199" s="56"/>
      <c r="ABI199" s="56"/>
      <c r="ABJ199" s="56"/>
      <c r="ABK199" s="56"/>
      <c r="ABL199" s="56"/>
      <c r="ABM199" s="56"/>
      <c r="ABN199" s="56"/>
      <c r="ABO199" s="56"/>
      <c r="ABP199" s="56"/>
      <c r="ABQ199" s="56"/>
      <c r="ABR199" s="56"/>
      <c r="ABS199" s="56"/>
      <c r="ABT199" s="56"/>
      <c r="ABU199" s="56"/>
      <c r="ABV199" s="56"/>
      <c r="ABW199" s="56"/>
      <c r="ABX199" s="56"/>
      <c r="ABY199" s="56"/>
      <c r="ABZ199" s="56"/>
      <c r="ACA199" s="56"/>
      <c r="ACB199" s="56"/>
      <c r="ACC199" s="56"/>
      <c r="ACD199" s="56"/>
      <c r="ACE199" s="56"/>
      <c r="ACF199" s="56"/>
      <c r="ACG199" s="56"/>
      <c r="ACH199" s="56"/>
      <c r="ACI199" s="56"/>
      <c r="ACJ199" s="56"/>
      <c r="ACK199" s="56"/>
      <c r="ACL199" s="56"/>
      <c r="ACM199" s="56"/>
      <c r="ACN199" s="56"/>
      <c r="ACO199" s="56"/>
      <c r="ACP199" s="56"/>
      <c r="ACQ199" s="56"/>
      <c r="ACR199" s="56"/>
      <c r="ACS199" s="56"/>
      <c r="ACT199" s="56"/>
      <c r="ACU199" s="56"/>
      <c r="ACV199" s="56"/>
      <c r="ACW199" s="56"/>
      <c r="ACX199" s="56"/>
      <c r="ACY199" s="56"/>
      <c r="ACZ199" s="56"/>
      <c r="ADA199" s="56"/>
      <c r="ADB199" s="56"/>
      <c r="ADC199" s="56"/>
      <c r="ADD199" s="56"/>
      <c r="ADE199" s="56"/>
      <c r="ADF199" s="56"/>
      <c r="ADG199" s="56"/>
      <c r="ADH199" s="56"/>
      <c r="ADI199" s="56"/>
      <c r="ADJ199" s="56"/>
      <c r="ADK199" s="56"/>
      <c r="ADL199" s="56"/>
      <c r="ADM199" s="56"/>
      <c r="ADN199" s="56"/>
      <c r="ADO199" s="56"/>
      <c r="ADP199" s="56"/>
      <c r="ADQ199" s="56"/>
      <c r="ADR199" s="56"/>
      <c r="ADS199" s="56"/>
      <c r="ADT199" s="56"/>
      <c r="ADU199" s="56"/>
      <c r="ADV199" s="56"/>
      <c r="ADW199" s="56"/>
      <c r="ADX199" s="56"/>
      <c r="ADY199" s="56"/>
      <c r="ADZ199" s="56"/>
      <c r="AEA199" s="56"/>
      <c r="AEB199" s="56"/>
      <c r="AEC199" s="56"/>
      <c r="AED199" s="56"/>
      <c r="AEE199" s="56"/>
      <c r="AEF199" s="56"/>
      <c r="AEG199" s="56"/>
      <c r="AEH199" s="56"/>
      <c r="AEI199" s="56"/>
      <c r="AEJ199" s="56"/>
      <c r="AEK199" s="56"/>
      <c r="AEL199" s="56"/>
      <c r="AEM199" s="56"/>
      <c r="AEN199" s="56"/>
      <c r="AEO199" s="56"/>
      <c r="AEP199" s="56"/>
      <c r="AEQ199" s="56"/>
      <c r="AER199" s="56"/>
      <c r="AES199" s="56"/>
      <c r="AET199" s="56"/>
      <c r="AEU199" s="56"/>
      <c r="AEV199" s="56"/>
      <c r="AEW199" s="56"/>
      <c r="AEX199" s="56"/>
      <c r="AEY199" s="56"/>
      <c r="AEZ199" s="56"/>
      <c r="AFA199" s="56"/>
      <c r="AFB199" s="56"/>
      <c r="AFC199" s="56"/>
      <c r="AFD199" s="56"/>
      <c r="AFE199" s="56"/>
      <c r="AFF199" s="56"/>
      <c r="AFG199" s="56"/>
      <c r="AFH199" s="56"/>
      <c r="AFI199" s="56"/>
      <c r="AFJ199" s="56"/>
      <c r="AFK199" s="56"/>
      <c r="AFL199" s="56"/>
      <c r="AFM199" s="56"/>
      <c r="AFN199" s="56"/>
      <c r="AFO199" s="56"/>
      <c r="AFP199" s="56"/>
      <c r="AFQ199" s="56"/>
      <c r="AFR199" s="56"/>
      <c r="AFS199" s="56"/>
      <c r="AFT199" s="56"/>
      <c r="AFU199" s="56"/>
      <c r="AFV199" s="56"/>
      <c r="AFW199" s="56"/>
      <c r="AFX199" s="56"/>
      <c r="AFY199" s="56"/>
      <c r="AFZ199" s="56"/>
      <c r="AGA199" s="56"/>
      <c r="AGB199" s="56"/>
      <c r="AGC199" s="56"/>
      <c r="AGD199" s="56"/>
      <c r="AGE199" s="56"/>
      <c r="AGF199" s="56"/>
      <c r="AGG199" s="56"/>
      <c r="AGH199" s="56"/>
      <c r="AGI199" s="56"/>
      <c r="AGJ199" s="56"/>
      <c r="AGK199" s="56"/>
      <c r="AGL199" s="56"/>
      <c r="AGM199" s="56"/>
      <c r="AGN199" s="56"/>
      <c r="AGO199" s="56"/>
      <c r="AGP199" s="56"/>
      <c r="AGQ199" s="56"/>
      <c r="AGR199" s="56"/>
      <c r="AGS199" s="56"/>
      <c r="AGT199" s="56"/>
      <c r="AGU199" s="56"/>
      <c r="AGV199" s="56"/>
      <c r="AGW199" s="56"/>
      <c r="AGX199" s="56"/>
      <c r="AGY199" s="56"/>
      <c r="AGZ199" s="56"/>
      <c r="AHA199" s="56"/>
      <c r="AHB199" s="56"/>
      <c r="AHC199" s="56"/>
      <c r="AHD199" s="56"/>
      <c r="AHE199" s="56"/>
      <c r="AHF199" s="56"/>
      <c r="AHG199" s="56"/>
      <c r="AHH199" s="56"/>
      <c r="AHI199" s="56"/>
      <c r="AHJ199" s="56"/>
      <c r="AHK199" s="56"/>
      <c r="AHL199" s="56"/>
      <c r="AHM199" s="56"/>
      <c r="AHN199" s="56"/>
      <c r="AHO199" s="56"/>
      <c r="AHP199" s="56"/>
      <c r="AHQ199" s="56"/>
      <c r="AHR199" s="56"/>
      <c r="AHS199" s="56"/>
      <c r="AHT199" s="56"/>
      <c r="AHU199" s="56"/>
      <c r="AHV199" s="56"/>
      <c r="AHW199" s="56"/>
      <c r="AHX199" s="56"/>
      <c r="AHY199" s="56"/>
      <c r="AHZ199" s="56"/>
      <c r="AIA199" s="56"/>
      <c r="AIB199" s="56"/>
      <c r="AIC199" s="56"/>
      <c r="AID199" s="56"/>
      <c r="AIE199" s="56"/>
      <c r="AIF199" s="56"/>
      <c r="AIG199" s="56"/>
      <c r="AIH199" s="56"/>
      <c r="AII199" s="56"/>
      <c r="AIJ199" s="56"/>
      <c r="AIK199" s="56"/>
      <c r="AIL199" s="56"/>
      <c r="AIM199" s="56"/>
      <c r="AIN199" s="56"/>
      <c r="AIO199" s="56"/>
      <c r="AIP199" s="56"/>
      <c r="AIQ199" s="56"/>
      <c r="AIR199" s="56"/>
      <c r="AIS199" s="56"/>
      <c r="AIT199" s="56"/>
      <c r="AIU199" s="56"/>
      <c r="AIV199" s="56"/>
      <c r="AIW199" s="56"/>
      <c r="AIX199" s="56"/>
      <c r="AIY199" s="56"/>
      <c r="AIZ199" s="56"/>
      <c r="AJA199" s="56"/>
      <c r="AJB199" s="56"/>
      <c r="AJC199" s="56"/>
      <c r="AJD199" s="56"/>
      <c r="AJE199" s="56"/>
      <c r="AJF199" s="56"/>
      <c r="AJG199" s="56"/>
      <c r="AJH199" s="56"/>
      <c r="AJI199" s="56"/>
      <c r="AJJ199" s="56"/>
      <c r="AJK199" s="56"/>
      <c r="AJL199" s="56"/>
      <c r="AJM199" s="56"/>
      <c r="AJN199" s="56"/>
      <c r="AJO199" s="56"/>
      <c r="AJP199" s="56"/>
      <c r="AJQ199" s="56"/>
      <c r="AJR199" s="56"/>
      <c r="AJS199" s="56"/>
      <c r="AJT199" s="56"/>
      <c r="AJU199" s="56"/>
      <c r="AJV199" s="56"/>
      <c r="AJW199" s="56"/>
      <c r="AJX199" s="56"/>
      <c r="AJY199" s="56"/>
      <c r="AJZ199" s="56"/>
      <c r="AKA199" s="56"/>
      <c r="AKB199" s="56"/>
      <c r="AKC199" s="56"/>
      <c r="AKD199" s="56"/>
      <c r="AKE199" s="56"/>
      <c r="AKF199" s="56"/>
      <c r="AKG199" s="56"/>
      <c r="AKH199" s="56"/>
      <c r="AKI199" s="56"/>
      <c r="AKJ199" s="56"/>
      <c r="AKK199" s="56"/>
      <c r="AKL199" s="56"/>
      <c r="AKM199" s="56"/>
      <c r="AKN199" s="56"/>
      <c r="AKO199" s="56"/>
      <c r="AKP199" s="56"/>
      <c r="AKQ199" s="56"/>
      <c r="AKR199" s="56"/>
      <c r="AKS199" s="56"/>
      <c r="AKT199" s="56"/>
      <c r="AKU199" s="56"/>
      <c r="AKV199" s="56"/>
      <c r="AKW199" s="56"/>
      <c r="AKX199" s="56"/>
      <c r="AKY199" s="56"/>
      <c r="AKZ199" s="56"/>
      <c r="ALA199" s="56"/>
      <c r="ALB199" s="56"/>
      <c r="ALC199" s="56"/>
      <c r="ALD199" s="56"/>
      <c r="ALE199" s="56"/>
      <c r="ALF199" s="56"/>
      <c r="ALG199" s="56"/>
      <c r="ALH199" s="56"/>
      <c r="ALI199" s="56"/>
      <c r="ALJ199" s="56"/>
      <c r="ALK199" s="56"/>
      <c r="ALL199" s="56"/>
      <c r="ALM199" s="56"/>
      <c r="ALN199" s="56"/>
      <c r="ALO199" s="56"/>
      <c r="ALP199" s="56"/>
      <c r="ALQ199" s="56"/>
      <c r="ALR199" s="56"/>
      <c r="ALS199" s="56"/>
      <c r="ALT199" s="56"/>
      <c r="ALU199" s="56"/>
      <c r="ALV199" s="56"/>
      <c r="ALW199" s="56"/>
      <c r="ALX199" s="56"/>
      <c r="ALY199" s="56"/>
      <c r="ALZ199" s="56"/>
      <c r="AMA199" s="56"/>
      <c r="AMB199" s="56"/>
      <c r="AMC199" s="56"/>
      <c r="AMD199" s="56"/>
      <c r="AME199" s="56"/>
      <c r="AMF199" s="56"/>
      <c r="AMG199" s="56"/>
      <c r="AMH199" s="56"/>
      <c r="AMI199" s="56"/>
      <c r="AMJ199" s="56"/>
    </row>
    <row r="200" spans="1:1024" s="11" customFormat="1" x14ac:dyDescent="0.15">
      <c r="F200" s="8"/>
      <c r="I200" s="25"/>
      <c r="L200" s="8"/>
      <c r="Q200" s="26"/>
    </row>
    <row r="201" spans="1:1024" x14ac:dyDescent="0.15">
      <c r="A201" s="11"/>
      <c r="B201" s="11"/>
      <c r="C201" s="11"/>
      <c r="D201" s="11"/>
      <c r="E201" s="11"/>
      <c r="F201" s="8"/>
      <c r="G201" s="11"/>
      <c r="J201" s="48"/>
      <c r="M201" s="11"/>
      <c r="N201" s="11"/>
      <c r="O201" s="11"/>
      <c r="P201" s="11"/>
      <c r="Q201" s="55"/>
    </row>
    <row r="202" spans="1:1024" x14ac:dyDescent="0.15">
      <c r="A202" s="22"/>
      <c r="B202" s="22"/>
      <c r="C202" s="22"/>
      <c r="D202" s="22"/>
      <c r="P202" s="6"/>
    </row>
    <row r="203" spans="1:1024" x14ac:dyDescent="0.15">
      <c r="C203" s="8"/>
      <c r="E203" s="8"/>
      <c r="Q203" s="55"/>
    </row>
    <row r="204" spans="1:1024" x14ac:dyDescent="0.15">
      <c r="C204" s="8"/>
      <c r="Q204" s="55"/>
    </row>
    <row r="205" spans="1:1024" s="13" customFormat="1" x14ac:dyDescent="0.15">
      <c r="A205" s="62"/>
      <c r="B205" s="62"/>
      <c r="C205" s="62"/>
      <c r="D205" s="62"/>
      <c r="I205" s="11"/>
      <c r="K205" s="11"/>
      <c r="N205" s="64"/>
    </row>
    <row r="206" spans="1:1024" s="13" customFormat="1" x14ac:dyDescent="0.15">
      <c r="A206" s="62"/>
      <c r="B206" s="62"/>
      <c r="C206" s="62"/>
      <c r="D206" s="62"/>
      <c r="I206" s="11"/>
      <c r="K206" s="11"/>
      <c r="N206" s="64"/>
    </row>
    <row r="207" spans="1:1024" s="13" customFormat="1" x14ac:dyDescent="0.15">
      <c r="A207" s="62"/>
      <c r="B207" s="62"/>
      <c r="C207" s="62"/>
      <c r="D207" s="62"/>
      <c r="I207" s="11"/>
      <c r="K207" s="11"/>
      <c r="N207" s="64"/>
    </row>
    <row r="208" spans="1:1024" s="13" customFormat="1" x14ac:dyDescent="0.15">
      <c r="A208" s="62"/>
      <c r="B208" s="62"/>
      <c r="C208" s="62"/>
      <c r="D208" s="62"/>
      <c r="I208" s="11"/>
      <c r="K208" s="11"/>
      <c r="N208" s="64"/>
    </row>
    <row r="209" spans="1:14" s="13" customFormat="1" x14ac:dyDescent="0.15">
      <c r="A209" s="62"/>
      <c r="B209" s="62"/>
      <c r="C209" s="62"/>
      <c r="D209" s="62"/>
      <c r="I209" s="11"/>
      <c r="K209" s="11"/>
      <c r="N209" s="64"/>
    </row>
    <row r="210" spans="1:14" s="13" customFormat="1" x14ac:dyDescent="0.15">
      <c r="A210" s="62"/>
      <c r="B210" s="62"/>
      <c r="C210" s="62"/>
      <c r="D210" s="62"/>
      <c r="I210" s="11"/>
      <c r="K210" s="11"/>
      <c r="N210" s="64"/>
    </row>
    <row r="211" spans="1:14" s="13" customFormat="1" x14ac:dyDescent="0.15">
      <c r="A211" s="62"/>
      <c r="B211" s="62"/>
      <c r="C211" s="62"/>
      <c r="D211" s="62"/>
      <c r="I211" s="11"/>
      <c r="K211" s="11"/>
      <c r="N211" s="64"/>
    </row>
    <row r="212" spans="1:14" s="13" customFormat="1" x14ac:dyDescent="0.15">
      <c r="A212" s="62"/>
      <c r="B212" s="62"/>
      <c r="C212" s="62"/>
      <c r="D212" s="62"/>
      <c r="I212" s="11"/>
      <c r="K212" s="11"/>
      <c r="N212" s="64"/>
    </row>
    <row r="213" spans="1:14" s="13" customFormat="1" x14ac:dyDescent="0.15">
      <c r="A213" s="62"/>
      <c r="B213" s="62"/>
      <c r="C213" s="62"/>
      <c r="D213" s="62"/>
      <c r="I213" s="11"/>
      <c r="K213" s="11"/>
      <c r="N213" s="65"/>
    </row>
    <row r="214" spans="1:14" s="13" customFormat="1" x14ac:dyDescent="0.15">
      <c r="A214" s="62"/>
      <c r="B214" s="62"/>
      <c r="C214" s="62"/>
      <c r="D214" s="62"/>
      <c r="I214" s="11"/>
      <c r="K214" s="11"/>
      <c r="N214" s="65"/>
    </row>
    <row r="215" spans="1:14" s="13" customFormat="1" x14ac:dyDescent="0.15">
      <c r="A215" s="62"/>
      <c r="B215" s="62"/>
      <c r="C215" s="62"/>
      <c r="D215" s="62"/>
      <c r="I215" s="11"/>
      <c r="K215" s="11"/>
      <c r="N215" s="65"/>
    </row>
    <row r="216" spans="1:14" s="13" customFormat="1" x14ac:dyDescent="0.15">
      <c r="A216" s="62"/>
      <c r="B216" s="62"/>
      <c r="C216" s="62"/>
      <c r="D216" s="62"/>
      <c r="I216" s="11"/>
      <c r="K216" s="11"/>
      <c r="N216" s="65"/>
    </row>
    <row r="217" spans="1:14" s="13" customFormat="1" x14ac:dyDescent="0.15">
      <c r="A217" s="62"/>
      <c r="B217" s="62"/>
      <c r="C217" s="62"/>
      <c r="D217" s="62"/>
      <c r="I217" s="11"/>
      <c r="K217" s="26"/>
      <c r="N217" s="64"/>
    </row>
    <row r="218" spans="1:14" s="13" customFormat="1" x14ac:dyDescent="0.15">
      <c r="A218" s="62"/>
      <c r="B218" s="62"/>
      <c r="C218" s="62"/>
      <c r="D218" s="62"/>
      <c r="I218" s="11"/>
      <c r="K218" s="26"/>
      <c r="N218" s="64"/>
    </row>
    <row r="219" spans="1:14" s="13" customFormat="1" x14ac:dyDescent="0.15">
      <c r="A219" s="62"/>
      <c r="B219" s="62"/>
      <c r="C219" s="62"/>
      <c r="D219" s="62"/>
      <c r="I219" s="11"/>
      <c r="K219" s="26"/>
      <c r="N219" s="64"/>
    </row>
    <row r="220" spans="1:14" s="13" customFormat="1" x14ac:dyDescent="0.15">
      <c r="A220" s="62"/>
      <c r="B220" s="62"/>
      <c r="C220" s="62"/>
      <c r="D220" s="62"/>
      <c r="I220" s="11"/>
      <c r="K220" s="26"/>
      <c r="N220" s="64"/>
    </row>
    <row r="221" spans="1:14" s="13" customFormat="1" x14ac:dyDescent="0.15">
      <c r="A221" s="62"/>
      <c r="B221" s="62"/>
      <c r="C221" s="62"/>
      <c r="D221" s="62"/>
      <c r="I221" s="11"/>
      <c r="K221" s="26"/>
      <c r="N221" s="64"/>
    </row>
    <row r="222" spans="1:14" s="13" customFormat="1" x14ac:dyDescent="0.15">
      <c r="A222" s="62"/>
      <c r="B222" s="62"/>
      <c r="C222" s="62"/>
      <c r="D222" s="62"/>
      <c r="I222" s="11"/>
      <c r="K222" s="26"/>
      <c r="N222" s="64"/>
    </row>
    <row r="223" spans="1:14" s="13" customFormat="1" x14ac:dyDescent="0.15">
      <c r="A223" s="62"/>
      <c r="B223" s="62"/>
      <c r="C223" s="62"/>
      <c r="D223" s="62"/>
      <c r="I223" s="11"/>
      <c r="K223" s="26"/>
      <c r="N223" s="64"/>
    </row>
    <row r="224" spans="1:14" s="13" customFormat="1" x14ac:dyDescent="0.15">
      <c r="A224" s="62"/>
      <c r="B224" s="62"/>
      <c r="C224" s="62"/>
      <c r="D224" s="62"/>
      <c r="I224" s="11"/>
      <c r="K224" s="26"/>
      <c r="N224" s="64"/>
    </row>
    <row r="225" spans="1:14" s="13" customFormat="1" x14ac:dyDescent="0.15">
      <c r="A225" s="62"/>
      <c r="B225" s="62"/>
      <c r="C225" s="62"/>
      <c r="D225" s="62"/>
      <c r="I225" s="11"/>
      <c r="K225" s="26"/>
      <c r="N225" s="65"/>
    </row>
    <row r="226" spans="1:14" s="13" customFormat="1" x14ac:dyDescent="0.15">
      <c r="A226" s="62"/>
      <c r="B226" s="62"/>
      <c r="C226" s="62"/>
      <c r="D226" s="62"/>
      <c r="I226" s="11"/>
      <c r="K226" s="26"/>
      <c r="N226" s="65"/>
    </row>
    <row r="227" spans="1:14" s="13" customFormat="1" x14ac:dyDescent="0.15">
      <c r="A227" s="62"/>
      <c r="B227" s="62"/>
      <c r="C227" s="62"/>
      <c r="D227" s="62"/>
      <c r="I227" s="11"/>
      <c r="K227" s="26"/>
      <c r="N227" s="65"/>
    </row>
    <row r="228" spans="1:14" s="13" customFormat="1" x14ac:dyDescent="0.15">
      <c r="A228" s="62"/>
      <c r="B228" s="62"/>
      <c r="C228" s="62"/>
      <c r="D228" s="62"/>
      <c r="I228" s="11"/>
      <c r="K228" s="26"/>
      <c r="N228" s="65"/>
    </row>
    <row r="229" spans="1:14" s="13" customFormat="1" x14ac:dyDescent="0.15">
      <c r="A229" s="62"/>
      <c r="B229" s="62"/>
      <c r="C229" s="62"/>
      <c r="D229" s="62"/>
      <c r="I229" s="11"/>
      <c r="K229" s="11"/>
    </row>
    <row r="230" spans="1:14" s="13" customFormat="1" x14ac:dyDescent="0.15">
      <c r="A230" s="62"/>
      <c r="B230" s="62"/>
      <c r="C230" s="62"/>
      <c r="D230" s="62"/>
      <c r="I230" s="11"/>
      <c r="K230" s="11"/>
    </row>
    <row r="231" spans="1:14" s="13" customFormat="1" x14ac:dyDescent="0.15">
      <c r="A231" s="62"/>
      <c r="B231" s="62"/>
      <c r="C231" s="62"/>
      <c r="D231" s="62"/>
      <c r="I231" s="11"/>
      <c r="K231" s="11"/>
    </row>
    <row r="232" spans="1:14" s="13" customFormat="1" x14ac:dyDescent="0.15">
      <c r="A232" s="62"/>
      <c r="B232" s="62"/>
      <c r="C232" s="62"/>
      <c r="D232" s="62"/>
      <c r="I232" s="11"/>
      <c r="K232" s="11"/>
    </row>
    <row r="233" spans="1:14" s="13" customFormat="1" x14ac:dyDescent="0.15">
      <c r="A233" s="62"/>
      <c r="B233" s="62"/>
      <c r="C233" s="62"/>
      <c r="D233" s="62"/>
      <c r="I233" s="11"/>
      <c r="K233" s="11"/>
    </row>
    <row r="234" spans="1:14" s="13" customFormat="1" x14ac:dyDescent="0.15">
      <c r="A234" s="62"/>
      <c r="B234" s="62"/>
      <c r="C234" s="62"/>
      <c r="D234" s="62"/>
      <c r="I234" s="11"/>
      <c r="K234" s="11"/>
    </row>
    <row r="235" spans="1:14" s="13" customFormat="1" x14ac:dyDescent="0.15">
      <c r="A235" s="62"/>
      <c r="B235" s="62"/>
      <c r="C235" s="62"/>
      <c r="D235" s="62"/>
      <c r="I235" s="11"/>
      <c r="K235" s="26"/>
    </row>
    <row r="236" spans="1:14" s="13" customFormat="1" x14ac:dyDescent="0.15">
      <c r="A236" s="62"/>
      <c r="B236" s="62"/>
      <c r="C236" s="62"/>
      <c r="D236" s="62"/>
      <c r="I236" s="11"/>
      <c r="K236" s="26"/>
    </row>
    <row r="237" spans="1:14" s="13" customFormat="1" x14ac:dyDescent="0.15">
      <c r="A237" s="62"/>
      <c r="B237" s="62"/>
      <c r="C237" s="62"/>
      <c r="D237" s="62"/>
      <c r="I237" s="11"/>
      <c r="K237" s="26"/>
    </row>
    <row r="238" spans="1:14" s="13" customFormat="1" x14ac:dyDescent="0.15">
      <c r="A238" s="62"/>
      <c r="B238" s="62"/>
      <c r="C238" s="62"/>
      <c r="D238" s="62"/>
      <c r="I238" s="11"/>
      <c r="K238" s="26"/>
    </row>
    <row r="239" spans="1:14" s="13" customFormat="1" x14ac:dyDescent="0.15">
      <c r="A239" s="62"/>
      <c r="B239" s="62"/>
      <c r="C239" s="62"/>
      <c r="D239" s="62"/>
      <c r="I239" s="11"/>
      <c r="K239" s="26"/>
    </row>
    <row r="240" spans="1:14" s="13" customFormat="1" x14ac:dyDescent="0.15">
      <c r="A240" s="62"/>
      <c r="B240" s="62"/>
      <c r="C240" s="62"/>
      <c r="D240" s="62"/>
      <c r="I240" s="11"/>
      <c r="K240" s="26"/>
    </row>
    <row r="241" spans="1:1024" s="10" customFormat="1" x14ac:dyDescent="0.15">
      <c r="A241" s="43"/>
      <c r="B241" s="43"/>
      <c r="C241" s="43"/>
      <c r="D241" s="43"/>
      <c r="E241" s="57"/>
      <c r="F241" s="57"/>
      <c r="G241" s="43"/>
      <c r="H241" s="43"/>
      <c r="I241" s="57"/>
      <c r="J241" s="66"/>
      <c r="K241" s="43"/>
      <c r="L241" s="43"/>
      <c r="M241" s="43"/>
      <c r="N241" s="43"/>
      <c r="P241" s="43"/>
      <c r="Q241" s="57"/>
    </row>
    <row r="242" spans="1:1024" s="10" customFormat="1" x14ac:dyDescent="0.15">
      <c r="A242" s="43"/>
      <c r="B242" s="43"/>
      <c r="C242" s="43"/>
      <c r="D242" s="43"/>
      <c r="E242" s="57"/>
      <c r="F242" s="57"/>
      <c r="G242" s="43"/>
      <c r="H242" s="43"/>
      <c r="I242" s="57"/>
      <c r="J242" s="66"/>
      <c r="K242" s="43"/>
      <c r="L242" s="43"/>
      <c r="M242" s="43"/>
      <c r="N242" s="43"/>
      <c r="P242" s="43"/>
      <c r="Q242" s="57"/>
    </row>
    <row r="243" spans="1:1024" s="10" customFormat="1" x14ac:dyDescent="0.15">
      <c r="A243" s="43"/>
      <c r="B243" s="43"/>
      <c r="C243" s="43"/>
      <c r="D243" s="43"/>
      <c r="E243" s="57"/>
      <c r="F243" s="57"/>
      <c r="G243" s="43"/>
      <c r="H243" s="8"/>
      <c r="I243" s="57"/>
      <c r="J243" s="66"/>
      <c r="K243" s="8"/>
      <c r="L243" s="8"/>
      <c r="M243" s="43"/>
      <c r="N243" s="43"/>
      <c r="P243" s="43"/>
      <c r="Q243" s="59"/>
    </row>
    <row r="244" spans="1:1024" s="10" customFormat="1" x14ac:dyDescent="0.15">
      <c r="A244" s="43"/>
      <c r="B244" s="43"/>
      <c r="C244" s="43"/>
      <c r="D244" s="43"/>
      <c r="E244" s="57"/>
      <c r="F244" s="57"/>
      <c r="G244" s="43"/>
      <c r="H244" s="8"/>
      <c r="I244" s="57"/>
      <c r="J244" s="66"/>
      <c r="K244" s="8"/>
      <c r="L244" s="8"/>
      <c r="M244" s="43"/>
      <c r="N244" s="43"/>
      <c r="P244" s="43"/>
      <c r="Q244" s="59"/>
    </row>
    <row r="245" spans="1:1024" s="10" customFormat="1" x14ac:dyDescent="0.15">
      <c r="A245" s="43"/>
      <c r="B245" s="43"/>
      <c r="C245" s="43"/>
      <c r="D245" s="43"/>
      <c r="E245" s="57"/>
      <c r="F245" s="57"/>
      <c r="G245" s="43"/>
      <c r="H245" s="8"/>
      <c r="I245" s="57"/>
      <c r="J245" s="66"/>
      <c r="K245" s="8"/>
      <c r="L245" s="8"/>
      <c r="M245" s="43"/>
      <c r="N245" s="43"/>
      <c r="P245" s="43"/>
      <c r="Q245" s="59"/>
    </row>
    <row r="246" spans="1:1024" s="10" customFormat="1" x14ac:dyDescent="0.15">
      <c r="A246" s="43"/>
      <c r="B246" s="43"/>
      <c r="C246" s="43"/>
      <c r="D246" s="43"/>
      <c r="E246" s="57"/>
      <c r="F246" s="57"/>
      <c r="G246" s="43"/>
      <c r="H246" s="8"/>
      <c r="I246" s="57"/>
      <c r="J246" s="66"/>
      <c r="K246" s="8"/>
      <c r="L246" s="8"/>
      <c r="M246" s="43"/>
      <c r="N246" s="43"/>
      <c r="P246" s="43"/>
      <c r="Q246" s="59"/>
    </row>
    <row r="247" spans="1:1024" customFormat="1" x14ac:dyDescent="0.15">
      <c r="A247" s="4"/>
      <c r="B247" s="4"/>
      <c r="C247" s="4"/>
      <c r="D247" s="63"/>
      <c r="E247" s="4"/>
      <c r="F247" s="4"/>
      <c r="G247" s="4"/>
      <c r="H247" s="4"/>
      <c r="I247" s="4"/>
      <c r="J247" s="4"/>
      <c r="K247" s="15"/>
      <c r="L247" s="4"/>
      <c r="M247" s="4"/>
      <c r="N247" s="4"/>
      <c r="O247" s="4"/>
      <c r="P247" s="67"/>
      <c r="Q247" s="68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pans="1:1024" customFormat="1" x14ac:dyDescent="0.15">
      <c r="A248" s="4"/>
      <c r="B248" s="4"/>
      <c r="C248" s="4"/>
      <c r="D248" s="63"/>
      <c r="E248" s="4"/>
      <c r="F248" s="4"/>
      <c r="G248" s="4"/>
      <c r="H248" s="4"/>
      <c r="I248" s="4"/>
      <c r="J248" s="4"/>
      <c r="K248" s="15"/>
      <c r="L248" s="4"/>
      <c r="M248" s="4"/>
      <c r="N248" s="4"/>
      <c r="O248" s="4"/>
      <c r="P248" s="67"/>
      <c r="Q248" s="3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spans="1:1024" customFormat="1" x14ac:dyDescent="0.15">
      <c r="A249" s="4"/>
      <c r="B249" s="4"/>
      <c r="C249" s="4"/>
      <c r="D249" s="43"/>
      <c r="E249" s="4"/>
      <c r="F249" s="4"/>
      <c r="G249" s="4"/>
      <c r="H249" s="4"/>
      <c r="I249" s="4"/>
      <c r="J249" s="4"/>
      <c r="K249" s="15"/>
      <c r="L249" s="4"/>
      <c r="M249" s="4"/>
      <c r="N249" s="43"/>
      <c r="O249" s="4"/>
      <c r="P249" s="43"/>
      <c r="Q249" s="68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spans="1:1024" customFormat="1" x14ac:dyDescent="0.15">
      <c r="A250" s="4"/>
      <c r="B250" s="4"/>
      <c r="C250" s="4"/>
      <c r="D250" s="43"/>
      <c r="E250" s="4"/>
      <c r="F250" s="4"/>
      <c r="G250" s="4"/>
      <c r="H250" s="4"/>
      <c r="I250" s="4"/>
      <c r="J250" s="4"/>
      <c r="K250" s="15"/>
      <c r="L250" s="4"/>
      <c r="M250" s="4"/>
      <c r="N250" s="43"/>
      <c r="O250" s="4"/>
      <c r="P250" s="43"/>
      <c r="Q250" s="3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spans="1:1024" s="4" customFormat="1" x14ac:dyDescent="0.15">
      <c r="A251" s="23"/>
      <c r="B251" s="24"/>
      <c r="C251" s="24"/>
      <c r="D251" s="25"/>
      <c r="K251" s="15"/>
      <c r="P251" s="6"/>
      <c r="Q251" s="68"/>
    </row>
    <row r="252" spans="1:1024" s="4" customFormat="1" x14ac:dyDescent="0.15">
      <c r="A252" s="23"/>
      <c r="B252" s="24"/>
      <c r="C252" s="24"/>
      <c r="D252" s="25"/>
      <c r="K252" s="15"/>
      <c r="P252" s="6"/>
      <c r="Q252" s="36"/>
    </row>
    <row r="253" spans="1:1024" s="4" customFormat="1" x14ac:dyDescent="0.15">
      <c r="A253" s="23"/>
      <c r="B253" s="24"/>
      <c r="C253" s="24"/>
      <c r="D253" s="25"/>
      <c r="K253" s="15"/>
      <c r="P253" s="6"/>
      <c r="Q253" s="68"/>
    </row>
    <row r="254" spans="1:1024" s="4" customFormat="1" x14ac:dyDescent="0.15">
      <c r="A254" s="23"/>
      <c r="B254" s="24"/>
      <c r="C254" s="24"/>
      <c r="D254" s="25"/>
      <c r="K254" s="15"/>
      <c r="P254" s="6"/>
      <c r="Q254" s="36"/>
    </row>
    <row r="255" spans="1:1024" s="4" customFormat="1" x14ac:dyDescent="0.15">
      <c r="A255" s="23"/>
      <c r="B255" s="24"/>
      <c r="C255" s="24"/>
      <c r="D255" s="25"/>
      <c r="K255" s="15"/>
      <c r="P255" s="6"/>
      <c r="Q255" s="68"/>
    </row>
    <row r="256" spans="1:1024" s="4" customFormat="1" x14ac:dyDescent="0.15">
      <c r="A256" s="23"/>
      <c r="B256" s="24"/>
      <c r="C256" s="24"/>
      <c r="D256" s="25"/>
      <c r="K256" s="15"/>
      <c r="P256" s="6"/>
      <c r="Q256" s="36"/>
    </row>
    <row r="257" spans="1:1024" customFormat="1" x14ac:dyDescent="0.15">
      <c r="A257" s="6"/>
      <c r="B257" s="4"/>
      <c r="C257" s="4"/>
      <c r="D257" s="43"/>
      <c r="E257" s="4"/>
      <c r="F257" s="4"/>
      <c r="G257" s="4"/>
      <c r="H257" s="4"/>
      <c r="I257" s="4"/>
      <c r="J257" s="69"/>
      <c r="K257" s="15"/>
      <c r="L257" s="4"/>
      <c r="M257" s="4"/>
      <c r="N257" s="43"/>
      <c r="O257" s="4"/>
      <c r="P257" s="43"/>
      <c r="Q257" s="3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 x14ac:dyDescent="0.15">
      <c r="A258" s="28"/>
      <c r="B258" s="28"/>
      <c r="C258" s="28"/>
      <c r="D258" s="28"/>
      <c r="E258" s="28"/>
      <c r="F258" s="21"/>
      <c r="G258" s="28"/>
      <c r="H258" s="35"/>
      <c r="I258" s="35"/>
      <c r="J258" s="70"/>
      <c r="K258" s="71"/>
      <c r="L258" s="35"/>
      <c r="M258" s="28"/>
      <c r="N258" s="28"/>
      <c r="O258" s="28"/>
      <c r="P258" s="28"/>
      <c r="Q258" s="72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35"/>
      <c r="FI258" s="35"/>
      <c r="FJ258" s="35"/>
      <c r="FK258" s="35"/>
      <c r="FL258" s="35"/>
      <c r="FM258" s="35"/>
      <c r="FN258" s="35"/>
      <c r="FO258" s="35"/>
      <c r="FP258" s="35"/>
      <c r="FQ258" s="35"/>
      <c r="FR258" s="35"/>
      <c r="FS258" s="35"/>
      <c r="FT258" s="35"/>
      <c r="FU258" s="35"/>
      <c r="FV258" s="35"/>
      <c r="FW258" s="35"/>
      <c r="FX258" s="35"/>
      <c r="FY258" s="35"/>
      <c r="FZ258" s="35"/>
      <c r="GA258" s="35"/>
      <c r="GB258" s="35"/>
      <c r="GC258" s="35"/>
      <c r="GD258" s="35"/>
      <c r="GE258" s="35"/>
      <c r="GF258" s="35"/>
      <c r="GG258" s="35"/>
      <c r="GH258" s="35"/>
      <c r="GI258" s="35"/>
      <c r="GJ258" s="35"/>
      <c r="GK258" s="35"/>
      <c r="GL258" s="35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  <c r="IV258" s="35"/>
      <c r="IW258" s="35"/>
      <c r="IX258" s="35"/>
      <c r="IY258" s="35"/>
      <c r="IZ258" s="35"/>
      <c r="JA258" s="35"/>
      <c r="JB258" s="35"/>
      <c r="JC258" s="35"/>
      <c r="JD258" s="35"/>
      <c r="JE258" s="35"/>
      <c r="JF258" s="35"/>
      <c r="JG258" s="35"/>
      <c r="JH258" s="35"/>
      <c r="JI258" s="35"/>
      <c r="JJ258" s="35"/>
      <c r="JK258" s="35"/>
      <c r="JL258" s="35"/>
      <c r="JM258" s="35"/>
      <c r="JN258" s="35"/>
      <c r="JO258" s="35"/>
      <c r="JP258" s="35"/>
      <c r="JQ258" s="35"/>
      <c r="JR258" s="35"/>
      <c r="JS258" s="35"/>
      <c r="JT258" s="35"/>
      <c r="JU258" s="35"/>
      <c r="JV258" s="35"/>
      <c r="JW258" s="35"/>
      <c r="JX258" s="35"/>
      <c r="JY258" s="35"/>
      <c r="JZ258" s="35"/>
      <c r="KA258" s="35"/>
      <c r="KB258" s="35"/>
      <c r="KC258" s="35"/>
      <c r="KD258" s="35"/>
      <c r="KE258" s="35"/>
      <c r="KF258" s="35"/>
      <c r="KG258" s="35"/>
      <c r="KH258" s="35"/>
      <c r="KI258" s="35"/>
      <c r="KJ258" s="35"/>
      <c r="KK258" s="35"/>
      <c r="KL258" s="35"/>
      <c r="KM258" s="35"/>
      <c r="KN258" s="35"/>
      <c r="KO258" s="35"/>
      <c r="KP258" s="35"/>
      <c r="KQ258" s="35"/>
      <c r="KR258" s="35"/>
      <c r="KS258" s="35"/>
      <c r="KT258" s="35"/>
      <c r="KU258" s="35"/>
      <c r="KV258" s="35"/>
      <c r="KW258" s="35"/>
      <c r="KX258" s="35"/>
      <c r="KY258" s="35"/>
      <c r="KZ258" s="35"/>
      <c r="LA258" s="35"/>
      <c r="LB258" s="35"/>
      <c r="LC258" s="35"/>
      <c r="LD258" s="35"/>
      <c r="LE258" s="35"/>
      <c r="LF258" s="35"/>
      <c r="LG258" s="35"/>
      <c r="LH258" s="35"/>
      <c r="LI258" s="35"/>
      <c r="LJ258" s="35"/>
      <c r="LK258" s="35"/>
      <c r="LL258" s="35"/>
      <c r="LM258" s="35"/>
      <c r="LN258" s="35"/>
      <c r="LO258" s="35"/>
      <c r="LP258" s="35"/>
      <c r="LQ258" s="35"/>
      <c r="LR258" s="35"/>
      <c r="LS258" s="35"/>
      <c r="LT258" s="35"/>
      <c r="LU258" s="35"/>
      <c r="LV258" s="35"/>
      <c r="LW258" s="35"/>
      <c r="LX258" s="35"/>
      <c r="LY258" s="35"/>
      <c r="LZ258" s="35"/>
      <c r="MA258" s="35"/>
      <c r="MB258" s="35"/>
      <c r="MC258" s="35"/>
      <c r="MD258" s="35"/>
      <c r="ME258" s="35"/>
      <c r="MF258" s="35"/>
      <c r="MG258" s="35"/>
      <c r="MH258" s="35"/>
      <c r="MI258" s="35"/>
      <c r="MJ258" s="35"/>
      <c r="MK258" s="35"/>
      <c r="ML258" s="35"/>
      <c r="MM258" s="35"/>
      <c r="MN258" s="35"/>
      <c r="MO258" s="35"/>
      <c r="MP258" s="35"/>
      <c r="MQ258" s="35"/>
      <c r="MR258" s="35"/>
      <c r="MS258" s="35"/>
      <c r="MT258" s="35"/>
      <c r="MU258" s="35"/>
      <c r="MV258" s="35"/>
      <c r="MW258" s="35"/>
      <c r="MX258" s="35"/>
      <c r="MY258" s="35"/>
      <c r="MZ258" s="35"/>
      <c r="NA258" s="35"/>
      <c r="NB258" s="35"/>
      <c r="NC258" s="35"/>
      <c r="ND258" s="35"/>
      <c r="NE258" s="35"/>
      <c r="NF258" s="35"/>
      <c r="NG258" s="35"/>
      <c r="NH258" s="35"/>
      <c r="NI258" s="35"/>
      <c r="NJ258" s="35"/>
      <c r="NK258" s="35"/>
      <c r="NL258" s="35"/>
      <c r="NM258" s="35"/>
      <c r="NN258" s="35"/>
      <c r="NO258" s="35"/>
      <c r="NP258" s="35"/>
      <c r="NQ258" s="35"/>
      <c r="NR258" s="35"/>
      <c r="NS258" s="35"/>
      <c r="NT258" s="35"/>
      <c r="NU258" s="35"/>
      <c r="NV258" s="35"/>
      <c r="NW258" s="35"/>
      <c r="NX258" s="35"/>
      <c r="NY258" s="35"/>
      <c r="NZ258" s="35"/>
      <c r="OA258" s="35"/>
      <c r="OB258" s="35"/>
      <c r="OC258" s="35"/>
      <c r="OD258" s="35"/>
      <c r="OE258" s="35"/>
      <c r="OF258" s="35"/>
      <c r="OG258" s="35"/>
      <c r="OH258" s="35"/>
      <c r="OI258" s="35"/>
      <c r="OJ258" s="35"/>
      <c r="OK258" s="35"/>
      <c r="OL258" s="35"/>
      <c r="OM258" s="35"/>
      <c r="ON258" s="35"/>
      <c r="OO258" s="35"/>
      <c r="OP258" s="35"/>
      <c r="OQ258" s="35"/>
      <c r="OR258" s="35"/>
      <c r="OS258" s="35"/>
      <c r="OT258" s="35"/>
      <c r="OU258" s="35"/>
      <c r="OV258" s="35"/>
      <c r="OW258" s="35"/>
      <c r="OX258" s="35"/>
      <c r="OY258" s="35"/>
      <c r="OZ258" s="35"/>
      <c r="PA258" s="35"/>
      <c r="PB258" s="35"/>
      <c r="PC258" s="35"/>
      <c r="PD258" s="35"/>
      <c r="PE258" s="35"/>
      <c r="PF258" s="35"/>
      <c r="PG258" s="35"/>
      <c r="PH258" s="35"/>
      <c r="PI258" s="35"/>
      <c r="PJ258" s="35"/>
      <c r="PK258" s="35"/>
      <c r="PL258" s="35"/>
      <c r="PM258" s="35"/>
      <c r="PN258" s="35"/>
      <c r="PO258" s="35"/>
      <c r="PP258" s="35"/>
      <c r="PQ258" s="35"/>
      <c r="PR258" s="35"/>
      <c r="PS258" s="35"/>
      <c r="PT258" s="35"/>
      <c r="PU258" s="35"/>
      <c r="PV258" s="35"/>
      <c r="PW258" s="35"/>
      <c r="PX258" s="35"/>
      <c r="PY258" s="35"/>
      <c r="PZ258" s="35"/>
      <c r="QA258" s="35"/>
      <c r="QB258" s="35"/>
      <c r="QC258" s="35"/>
      <c r="QD258" s="35"/>
      <c r="QE258" s="35"/>
      <c r="QF258" s="35"/>
      <c r="QG258" s="35"/>
      <c r="QH258" s="35"/>
      <c r="QI258" s="35"/>
      <c r="QJ258" s="35"/>
      <c r="QK258" s="35"/>
      <c r="QL258" s="35"/>
      <c r="QM258" s="35"/>
      <c r="QN258" s="35"/>
      <c r="QO258" s="35"/>
      <c r="QP258" s="35"/>
      <c r="QQ258" s="35"/>
      <c r="QR258" s="35"/>
      <c r="QS258" s="35"/>
      <c r="QT258" s="35"/>
      <c r="QU258" s="35"/>
      <c r="QV258" s="35"/>
      <c r="QW258" s="35"/>
      <c r="QX258" s="35"/>
      <c r="QY258" s="35"/>
      <c r="QZ258" s="35"/>
      <c r="RA258" s="35"/>
      <c r="RB258" s="35"/>
      <c r="RC258" s="35"/>
      <c r="RD258" s="35"/>
      <c r="RE258" s="35"/>
      <c r="RF258" s="35"/>
      <c r="RG258" s="35"/>
      <c r="RH258" s="35"/>
      <c r="RI258" s="35"/>
      <c r="RJ258" s="35"/>
      <c r="RK258" s="35"/>
      <c r="RL258" s="35"/>
      <c r="RM258" s="35"/>
      <c r="RN258" s="35"/>
      <c r="RO258" s="35"/>
      <c r="RP258" s="35"/>
      <c r="RQ258" s="35"/>
      <c r="RR258" s="35"/>
      <c r="RS258" s="35"/>
      <c r="RT258" s="35"/>
      <c r="RU258" s="35"/>
      <c r="RV258" s="35"/>
      <c r="RW258" s="35"/>
      <c r="RX258" s="35"/>
      <c r="RY258" s="35"/>
      <c r="RZ258" s="35"/>
      <c r="SA258" s="35"/>
      <c r="SB258" s="35"/>
      <c r="SC258" s="35"/>
      <c r="SD258" s="35"/>
      <c r="SE258" s="35"/>
      <c r="SF258" s="35"/>
      <c r="SG258" s="35"/>
      <c r="SH258" s="35"/>
      <c r="SI258" s="35"/>
      <c r="SJ258" s="35"/>
      <c r="SK258" s="35"/>
      <c r="SL258" s="35"/>
      <c r="SM258" s="35"/>
      <c r="SN258" s="35"/>
      <c r="SO258" s="35"/>
      <c r="SP258" s="35"/>
      <c r="SQ258" s="35"/>
      <c r="SR258" s="35"/>
      <c r="SS258" s="35"/>
      <c r="ST258" s="35"/>
      <c r="SU258" s="35"/>
      <c r="SV258" s="35"/>
      <c r="SW258" s="35"/>
      <c r="SX258" s="35"/>
      <c r="SY258" s="35"/>
      <c r="SZ258" s="35"/>
      <c r="TA258" s="35"/>
      <c r="TB258" s="35"/>
      <c r="TC258" s="35"/>
      <c r="TD258" s="35"/>
      <c r="TE258" s="35"/>
      <c r="TF258" s="35"/>
      <c r="TG258" s="35"/>
      <c r="TH258" s="35"/>
      <c r="TI258" s="35"/>
      <c r="TJ258" s="35"/>
      <c r="TK258" s="35"/>
      <c r="TL258" s="35"/>
      <c r="TM258" s="35"/>
      <c r="TN258" s="35"/>
      <c r="TO258" s="35"/>
      <c r="TP258" s="35"/>
      <c r="TQ258" s="35"/>
      <c r="TR258" s="35"/>
      <c r="TS258" s="35"/>
      <c r="TT258" s="35"/>
      <c r="TU258" s="35"/>
      <c r="TV258" s="35"/>
      <c r="TW258" s="35"/>
      <c r="TX258" s="35"/>
      <c r="TY258" s="35"/>
      <c r="TZ258" s="35"/>
      <c r="UA258" s="35"/>
      <c r="UB258" s="35"/>
      <c r="UC258" s="35"/>
      <c r="UD258" s="35"/>
      <c r="UE258" s="35"/>
      <c r="UF258" s="35"/>
      <c r="UG258" s="35"/>
      <c r="UH258" s="35"/>
      <c r="UI258" s="35"/>
      <c r="UJ258" s="35"/>
      <c r="UK258" s="35"/>
      <c r="UL258" s="35"/>
      <c r="UM258" s="35"/>
      <c r="UN258" s="35"/>
      <c r="UO258" s="35"/>
      <c r="UP258" s="35"/>
      <c r="UQ258" s="35"/>
      <c r="UR258" s="35"/>
      <c r="US258" s="35"/>
      <c r="UT258" s="35"/>
      <c r="UU258" s="35"/>
      <c r="UV258" s="35"/>
      <c r="UW258" s="35"/>
      <c r="UX258" s="35"/>
      <c r="UY258" s="35"/>
      <c r="UZ258" s="35"/>
      <c r="VA258" s="35"/>
      <c r="VB258" s="35"/>
      <c r="VC258" s="35"/>
      <c r="VD258" s="35"/>
      <c r="VE258" s="35"/>
      <c r="VF258" s="35"/>
      <c r="VG258" s="35"/>
      <c r="VH258" s="35"/>
      <c r="VI258" s="35"/>
      <c r="VJ258" s="35"/>
      <c r="VK258" s="35"/>
      <c r="VL258" s="35"/>
      <c r="VM258" s="35"/>
      <c r="VN258" s="35"/>
      <c r="VO258" s="35"/>
      <c r="VP258" s="35"/>
      <c r="VQ258" s="35"/>
      <c r="VR258" s="35"/>
      <c r="VS258" s="35"/>
      <c r="VT258" s="35"/>
      <c r="VU258" s="35"/>
      <c r="VV258" s="35"/>
      <c r="VW258" s="35"/>
      <c r="VX258" s="35"/>
      <c r="VY258" s="35"/>
      <c r="VZ258" s="35"/>
      <c r="WA258" s="35"/>
      <c r="WB258" s="35"/>
      <c r="WC258" s="35"/>
      <c r="WD258" s="35"/>
      <c r="WE258" s="35"/>
      <c r="WF258" s="35"/>
      <c r="WG258" s="35"/>
      <c r="WH258" s="35"/>
      <c r="WI258" s="35"/>
      <c r="WJ258" s="35"/>
      <c r="WK258" s="35"/>
      <c r="WL258" s="35"/>
      <c r="WM258" s="35"/>
      <c r="WN258" s="35"/>
      <c r="WO258" s="35"/>
      <c r="WP258" s="35"/>
      <c r="WQ258" s="35"/>
      <c r="WR258" s="35"/>
      <c r="WS258" s="35"/>
      <c r="WT258" s="35"/>
      <c r="WU258" s="35"/>
      <c r="WV258" s="35"/>
      <c r="WW258" s="35"/>
      <c r="WX258" s="35"/>
      <c r="WY258" s="35"/>
      <c r="WZ258" s="35"/>
      <c r="XA258" s="35"/>
      <c r="XB258" s="35"/>
      <c r="XC258" s="35"/>
      <c r="XD258" s="35"/>
      <c r="XE258" s="35"/>
      <c r="XF258" s="35"/>
      <c r="XG258" s="35"/>
      <c r="XH258" s="35"/>
      <c r="XI258" s="35"/>
      <c r="XJ258" s="35"/>
      <c r="XK258" s="35"/>
      <c r="XL258" s="35"/>
      <c r="XM258" s="35"/>
      <c r="XN258" s="35"/>
      <c r="XO258" s="35"/>
      <c r="XP258" s="35"/>
      <c r="XQ258" s="35"/>
      <c r="XR258" s="35"/>
      <c r="XS258" s="35"/>
      <c r="XT258" s="35"/>
      <c r="XU258" s="35"/>
      <c r="XV258" s="35"/>
      <c r="XW258" s="35"/>
      <c r="XX258" s="35"/>
      <c r="XY258" s="35"/>
      <c r="XZ258" s="35"/>
      <c r="YA258" s="35"/>
      <c r="YB258" s="35"/>
      <c r="YC258" s="35"/>
      <c r="YD258" s="35"/>
      <c r="YE258" s="35"/>
      <c r="YF258" s="35"/>
      <c r="YG258" s="35"/>
      <c r="YH258" s="35"/>
      <c r="YI258" s="35"/>
      <c r="YJ258" s="35"/>
      <c r="YK258" s="35"/>
      <c r="YL258" s="35"/>
      <c r="YM258" s="35"/>
      <c r="YN258" s="35"/>
      <c r="YO258" s="35"/>
      <c r="YP258" s="35"/>
      <c r="YQ258" s="35"/>
      <c r="YR258" s="35"/>
      <c r="YS258" s="35"/>
      <c r="YT258" s="35"/>
      <c r="YU258" s="35"/>
      <c r="YV258" s="35"/>
      <c r="YW258" s="35"/>
      <c r="YX258" s="35"/>
      <c r="YY258" s="35"/>
      <c r="YZ258" s="35"/>
      <c r="ZA258" s="35"/>
      <c r="ZB258" s="35"/>
      <c r="ZC258" s="35"/>
      <c r="ZD258" s="35"/>
      <c r="ZE258" s="35"/>
      <c r="ZF258" s="35"/>
      <c r="ZG258" s="35"/>
      <c r="ZH258" s="35"/>
      <c r="ZI258" s="35"/>
      <c r="ZJ258" s="35"/>
      <c r="ZK258" s="35"/>
      <c r="ZL258" s="35"/>
      <c r="ZM258" s="35"/>
      <c r="ZN258" s="35"/>
      <c r="ZO258" s="35"/>
      <c r="ZP258" s="35"/>
      <c r="ZQ258" s="35"/>
      <c r="ZR258" s="35"/>
      <c r="ZS258" s="35"/>
      <c r="ZT258" s="35"/>
      <c r="ZU258" s="35"/>
      <c r="ZV258" s="35"/>
      <c r="ZW258" s="35"/>
      <c r="ZX258" s="35"/>
      <c r="ZY258" s="35"/>
      <c r="ZZ258" s="35"/>
      <c r="AAA258" s="35"/>
      <c r="AAB258" s="35"/>
      <c r="AAC258" s="35"/>
      <c r="AAD258" s="35"/>
      <c r="AAE258" s="35"/>
      <c r="AAF258" s="35"/>
      <c r="AAG258" s="35"/>
      <c r="AAH258" s="35"/>
      <c r="AAI258" s="35"/>
      <c r="AAJ258" s="35"/>
      <c r="AAK258" s="35"/>
      <c r="AAL258" s="35"/>
      <c r="AAM258" s="35"/>
      <c r="AAN258" s="35"/>
      <c r="AAO258" s="35"/>
      <c r="AAP258" s="35"/>
      <c r="AAQ258" s="35"/>
      <c r="AAR258" s="35"/>
      <c r="AAS258" s="35"/>
      <c r="AAT258" s="35"/>
      <c r="AAU258" s="35"/>
      <c r="AAV258" s="35"/>
      <c r="AAW258" s="35"/>
      <c r="AAX258" s="35"/>
      <c r="AAY258" s="35"/>
      <c r="AAZ258" s="35"/>
      <c r="ABA258" s="35"/>
      <c r="ABB258" s="35"/>
      <c r="ABC258" s="35"/>
      <c r="ABD258" s="35"/>
      <c r="ABE258" s="35"/>
      <c r="ABF258" s="35"/>
      <c r="ABG258" s="35"/>
      <c r="ABH258" s="35"/>
      <c r="ABI258" s="35"/>
      <c r="ABJ258" s="35"/>
      <c r="ABK258" s="35"/>
      <c r="ABL258" s="35"/>
      <c r="ABM258" s="35"/>
      <c r="ABN258" s="35"/>
      <c r="ABO258" s="35"/>
      <c r="ABP258" s="35"/>
      <c r="ABQ258" s="35"/>
      <c r="ABR258" s="35"/>
      <c r="ABS258" s="35"/>
      <c r="ABT258" s="35"/>
      <c r="ABU258" s="35"/>
      <c r="ABV258" s="35"/>
      <c r="ABW258" s="35"/>
      <c r="ABX258" s="35"/>
      <c r="ABY258" s="35"/>
      <c r="ABZ258" s="35"/>
      <c r="ACA258" s="35"/>
      <c r="ACB258" s="35"/>
      <c r="ACC258" s="35"/>
      <c r="ACD258" s="35"/>
      <c r="ACE258" s="35"/>
      <c r="ACF258" s="35"/>
      <c r="ACG258" s="35"/>
      <c r="ACH258" s="35"/>
      <c r="ACI258" s="35"/>
      <c r="ACJ258" s="35"/>
      <c r="ACK258" s="35"/>
      <c r="ACL258" s="35"/>
      <c r="ACM258" s="35"/>
      <c r="ACN258" s="35"/>
      <c r="ACO258" s="35"/>
      <c r="ACP258" s="35"/>
      <c r="ACQ258" s="35"/>
      <c r="ACR258" s="35"/>
      <c r="ACS258" s="35"/>
      <c r="ACT258" s="35"/>
      <c r="ACU258" s="35"/>
      <c r="ACV258" s="35"/>
      <c r="ACW258" s="35"/>
      <c r="ACX258" s="35"/>
      <c r="ACY258" s="35"/>
      <c r="ACZ258" s="35"/>
      <c r="ADA258" s="35"/>
      <c r="ADB258" s="35"/>
      <c r="ADC258" s="35"/>
      <c r="ADD258" s="35"/>
      <c r="ADE258" s="35"/>
      <c r="ADF258" s="35"/>
      <c r="ADG258" s="35"/>
      <c r="ADH258" s="35"/>
      <c r="ADI258" s="35"/>
      <c r="ADJ258" s="35"/>
      <c r="ADK258" s="35"/>
      <c r="ADL258" s="35"/>
      <c r="ADM258" s="35"/>
      <c r="ADN258" s="35"/>
      <c r="ADO258" s="35"/>
      <c r="ADP258" s="35"/>
      <c r="ADQ258" s="35"/>
      <c r="ADR258" s="35"/>
      <c r="ADS258" s="35"/>
      <c r="ADT258" s="35"/>
      <c r="ADU258" s="35"/>
      <c r="ADV258" s="35"/>
      <c r="ADW258" s="35"/>
      <c r="ADX258" s="35"/>
      <c r="ADY258" s="35"/>
      <c r="ADZ258" s="35"/>
      <c r="AEA258" s="35"/>
      <c r="AEB258" s="35"/>
      <c r="AEC258" s="35"/>
      <c r="AED258" s="35"/>
      <c r="AEE258" s="35"/>
      <c r="AEF258" s="35"/>
      <c r="AEG258" s="35"/>
      <c r="AEH258" s="35"/>
      <c r="AEI258" s="35"/>
      <c r="AEJ258" s="35"/>
      <c r="AEK258" s="35"/>
      <c r="AEL258" s="35"/>
      <c r="AEM258" s="35"/>
      <c r="AEN258" s="35"/>
      <c r="AEO258" s="35"/>
      <c r="AEP258" s="35"/>
      <c r="AEQ258" s="35"/>
      <c r="AER258" s="35"/>
      <c r="AES258" s="35"/>
      <c r="AET258" s="35"/>
      <c r="AEU258" s="35"/>
      <c r="AEV258" s="35"/>
      <c r="AEW258" s="35"/>
      <c r="AEX258" s="35"/>
      <c r="AEY258" s="35"/>
      <c r="AEZ258" s="35"/>
      <c r="AFA258" s="35"/>
      <c r="AFB258" s="35"/>
      <c r="AFC258" s="35"/>
      <c r="AFD258" s="35"/>
      <c r="AFE258" s="35"/>
      <c r="AFF258" s="35"/>
      <c r="AFG258" s="35"/>
      <c r="AFH258" s="35"/>
      <c r="AFI258" s="35"/>
      <c r="AFJ258" s="35"/>
      <c r="AFK258" s="35"/>
      <c r="AFL258" s="35"/>
      <c r="AFM258" s="35"/>
      <c r="AFN258" s="35"/>
      <c r="AFO258" s="35"/>
      <c r="AFP258" s="35"/>
      <c r="AFQ258" s="35"/>
      <c r="AFR258" s="35"/>
      <c r="AFS258" s="35"/>
      <c r="AFT258" s="35"/>
      <c r="AFU258" s="35"/>
      <c r="AFV258" s="35"/>
      <c r="AFW258" s="35"/>
      <c r="AFX258" s="35"/>
      <c r="AFY258" s="35"/>
      <c r="AFZ258" s="35"/>
      <c r="AGA258" s="35"/>
      <c r="AGB258" s="35"/>
      <c r="AGC258" s="35"/>
      <c r="AGD258" s="35"/>
      <c r="AGE258" s="35"/>
      <c r="AGF258" s="35"/>
      <c r="AGG258" s="35"/>
      <c r="AGH258" s="35"/>
      <c r="AGI258" s="35"/>
      <c r="AGJ258" s="35"/>
      <c r="AGK258" s="35"/>
      <c r="AGL258" s="35"/>
      <c r="AGM258" s="35"/>
      <c r="AGN258" s="35"/>
      <c r="AGO258" s="35"/>
      <c r="AGP258" s="35"/>
      <c r="AGQ258" s="35"/>
      <c r="AGR258" s="35"/>
      <c r="AGS258" s="35"/>
      <c r="AGT258" s="35"/>
      <c r="AGU258" s="35"/>
      <c r="AGV258" s="35"/>
      <c r="AGW258" s="35"/>
      <c r="AGX258" s="35"/>
      <c r="AGY258" s="35"/>
      <c r="AGZ258" s="35"/>
      <c r="AHA258" s="35"/>
      <c r="AHB258" s="35"/>
      <c r="AHC258" s="35"/>
      <c r="AHD258" s="35"/>
      <c r="AHE258" s="35"/>
      <c r="AHF258" s="35"/>
      <c r="AHG258" s="35"/>
      <c r="AHH258" s="35"/>
      <c r="AHI258" s="35"/>
      <c r="AHJ258" s="35"/>
      <c r="AHK258" s="35"/>
      <c r="AHL258" s="35"/>
      <c r="AHM258" s="35"/>
      <c r="AHN258" s="35"/>
      <c r="AHO258" s="35"/>
      <c r="AHP258" s="35"/>
      <c r="AHQ258" s="35"/>
      <c r="AHR258" s="35"/>
      <c r="AHS258" s="35"/>
      <c r="AHT258" s="35"/>
      <c r="AHU258" s="35"/>
      <c r="AHV258" s="35"/>
      <c r="AHW258" s="35"/>
      <c r="AHX258" s="35"/>
      <c r="AHY258" s="35"/>
      <c r="AHZ258" s="35"/>
      <c r="AIA258" s="35"/>
      <c r="AIB258" s="35"/>
      <c r="AIC258" s="35"/>
      <c r="AID258" s="35"/>
      <c r="AIE258" s="35"/>
      <c r="AIF258" s="35"/>
      <c r="AIG258" s="35"/>
      <c r="AIH258" s="35"/>
      <c r="AII258" s="35"/>
      <c r="AIJ258" s="35"/>
      <c r="AIK258" s="35"/>
      <c r="AIL258" s="35"/>
      <c r="AIM258" s="35"/>
      <c r="AIN258" s="35"/>
      <c r="AIO258" s="35"/>
      <c r="AIP258" s="35"/>
      <c r="AIQ258" s="35"/>
      <c r="AIR258" s="35"/>
      <c r="AIS258" s="35"/>
      <c r="AIT258" s="35"/>
      <c r="AIU258" s="35"/>
      <c r="AIV258" s="35"/>
      <c r="AIW258" s="35"/>
      <c r="AIX258" s="35"/>
      <c r="AIY258" s="35"/>
      <c r="AIZ258" s="35"/>
      <c r="AJA258" s="35"/>
      <c r="AJB258" s="35"/>
      <c r="AJC258" s="35"/>
      <c r="AJD258" s="35"/>
      <c r="AJE258" s="35"/>
      <c r="AJF258" s="35"/>
      <c r="AJG258" s="35"/>
      <c r="AJH258" s="35"/>
      <c r="AJI258" s="35"/>
      <c r="AJJ258" s="35"/>
      <c r="AJK258" s="35"/>
      <c r="AJL258" s="35"/>
      <c r="AJM258" s="35"/>
      <c r="AJN258" s="35"/>
      <c r="AJO258" s="35"/>
      <c r="AJP258" s="35"/>
      <c r="AJQ258" s="35"/>
      <c r="AJR258" s="35"/>
      <c r="AJS258" s="35"/>
      <c r="AJT258" s="35"/>
      <c r="AJU258" s="35"/>
      <c r="AJV258" s="35"/>
      <c r="AJW258" s="35"/>
      <c r="AJX258" s="35"/>
      <c r="AJY258" s="35"/>
      <c r="AJZ258" s="35"/>
      <c r="AKA258" s="35"/>
      <c r="AKB258" s="35"/>
      <c r="AKC258" s="35"/>
      <c r="AKD258" s="35"/>
      <c r="AKE258" s="35"/>
      <c r="AKF258" s="35"/>
      <c r="AKG258" s="35"/>
      <c r="AKH258" s="35"/>
      <c r="AKI258" s="35"/>
      <c r="AKJ258" s="35"/>
      <c r="AKK258" s="35"/>
      <c r="AKL258" s="35"/>
      <c r="AKM258" s="35"/>
      <c r="AKN258" s="35"/>
      <c r="AKO258" s="35"/>
      <c r="AKP258" s="35"/>
      <c r="AKQ258" s="35"/>
      <c r="AKR258" s="35"/>
      <c r="AKS258" s="35"/>
      <c r="AKT258" s="35"/>
      <c r="AKU258" s="35"/>
      <c r="AKV258" s="35"/>
      <c r="AKW258" s="35"/>
      <c r="AKX258" s="35"/>
      <c r="AKY258" s="35"/>
      <c r="AKZ258" s="35"/>
      <c r="ALA258" s="35"/>
      <c r="ALB258" s="35"/>
      <c r="ALC258" s="35"/>
      <c r="ALD258" s="35"/>
      <c r="ALE258" s="35"/>
      <c r="ALF258" s="35"/>
      <c r="ALG258" s="35"/>
      <c r="ALH258" s="35"/>
      <c r="ALI258" s="35"/>
      <c r="ALJ258" s="35"/>
      <c r="ALK258" s="35"/>
      <c r="ALL258" s="35"/>
      <c r="ALM258" s="35"/>
      <c r="ALN258" s="35"/>
      <c r="ALO258" s="35"/>
      <c r="ALP258" s="35"/>
      <c r="ALQ258" s="35"/>
      <c r="ALR258" s="35"/>
      <c r="ALS258" s="35"/>
      <c r="ALT258" s="35"/>
      <c r="ALU258" s="35"/>
      <c r="ALV258" s="35"/>
      <c r="ALW258" s="35"/>
      <c r="ALX258" s="35"/>
      <c r="ALY258" s="35"/>
      <c r="ALZ258" s="35"/>
      <c r="AMA258" s="35"/>
      <c r="AMB258" s="35"/>
      <c r="AMC258" s="35"/>
      <c r="AMD258" s="35"/>
      <c r="AME258" s="35"/>
      <c r="AMF258" s="35"/>
      <c r="AMG258" s="35"/>
      <c r="AMH258" s="35"/>
      <c r="AMI258" s="35"/>
      <c r="AMJ258" s="35"/>
    </row>
    <row r="259" spans="1:1024" s="14" customFormat="1" x14ac:dyDescent="0.15"/>
    <row r="260" spans="1:1024" s="14" customFormat="1" x14ac:dyDescent="0.15"/>
    <row r="261" spans="1:1024" s="14" customFormat="1" x14ac:dyDescent="0.15"/>
    <row r="262" spans="1:1024" s="14" customFormat="1" x14ac:dyDescent="0.15"/>
    <row r="263" spans="1:1024" s="14" customFormat="1" x14ac:dyDescent="0.15"/>
    <row r="264" spans="1:1024" s="14" customFormat="1" x14ac:dyDescent="0.15"/>
    <row r="265" spans="1:1024" s="14" customFormat="1" x14ac:dyDescent="0.15"/>
    <row r="266" spans="1:1024" s="14" customFormat="1" x14ac:dyDescent="0.15"/>
    <row r="267" spans="1:1024" s="14" customFormat="1" x14ac:dyDescent="0.15"/>
    <row r="268" spans="1:1024" s="14" customFormat="1" x14ac:dyDescent="0.15"/>
    <row r="269" spans="1:1024" s="14" customFormat="1" x14ac:dyDescent="0.15"/>
    <row r="270" spans="1:1024" s="14" customFormat="1" x14ac:dyDescent="0.15"/>
    <row r="271" spans="1:1024" s="14" customFormat="1" x14ac:dyDescent="0.15"/>
    <row r="272" spans="1:1024" s="14" customFormat="1" x14ac:dyDescent="0.15"/>
  </sheetData>
  <autoFilter ref="A1:U272" xr:uid="{00000000-0009-0000-0000-000000000000}"/>
  <phoneticPr fontId="8" type="noConversion"/>
  <dataValidations count="1">
    <dataValidation type="list" allowBlank="1" showInputMessage="1" showErrorMessage="1" sqref="E2:E8 E41:E42 E61:E64 E75:E78 E181:E182" xr:uid="{00000000-0002-0000-0000-000000000000}">
      <formula1>"aarch64,x86_64"</formula1>
    </dataValidation>
  </dataValidations>
  <hyperlinks>
    <hyperlink ref="Q5" r:id="rId1" tooltip="https://repo.oepkgs.net/openEuler/rpm/openEuler-22.03-LTS-SP1/contrib/drivers/aarch64/Packages/cuda_11.6.1_510.47.03_linux_sbsa.run" xr:uid="{00000000-0004-0000-0000-000000000000}"/>
    <hyperlink ref="Q38" r:id="rId2" tooltip="https://repo.oepkgs.net/openEuler/rpm/openEuler-22.03-LTS-SP1/contrib/drivers/x86_64/Packages/cuda_11.6.1_510.47.03_linux.run" xr:uid="{00000000-0004-0000-0000-000001000000}"/>
    <hyperlink ref="Q39" r:id="rId3" tooltip="https://repo.oepkgs.net/openEuler/rpm/openEuler-22.03-LTS-SP1/contrib/drivers/x86_64/Packages/cuda_11.6.1_510.47.03_linux.run" xr:uid="{00000000-0004-0000-0000-000002000000}"/>
    <hyperlink ref="Q40" r:id="rId4" xr:uid="{00000000-0004-0000-0000-000003000000}"/>
    <hyperlink ref="Q70" r:id="rId5" xr:uid="{00000000-0004-0000-0000-000004000000}"/>
    <hyperlink ref="Q76" r:id="rId6" xr:uid="{00000000-0004-0000-0000-000005000000}"/>
    <hyperlink ref="Q75" r:id="rId7" xr:uid="{00000000-0004-0000-0000-000006000000}"/>
    <hyperlink ref="Q78" r:id="rId8" xr:uid="{00000000-0004-0000-0000-000007000000}"/>
    <hyperlink ref="Q77" r:id="rId9" xr:uid="{00000000-0004-0000-0000-000008000000}"/>
    <hyperlink ref="Q79" r:id="rId10" xr:uid="{00000000-0004-0000-0000-000009000000}"/>
    <hyperlink ref="Q80" r:id="rId11" xr:uid="{00000000-0004-0000-0000-00000A000000}"/>
    <hyperlink ref="Q81" r:id="rId12" xr:uid="{00000000-0004-0000-0000-00000B000000}"/>
    <hyperlink ref="Q82" r:id="rId13" xr:uid="{00000000-0004-0000-0000-00000C000000}"/>
    <hyperlink ref="Q83" r:id="rId14" tooltip="https://repo.oepkgs.net/openEuler/rpm/openEuler-22.03-LTS-SP1/contrib/drivers/source/Packages/i40e-2.20.12.tar.gz" xr:uid="{00000000-0004-0000-0000-00000D000000}"/>
    <hyperlink ref="Q93" r:id="rId15" xr:uid="{00000000-0004-0000-0000-00000E000000}"/>
    <hyperlink ref="Q94" r:id="rId16" xr:uid="{00000000-0004-0000-0000-00000F000000}"/>
    <hyperlink ref="Q95" r:id="rId17" xr:uid="{00000000-0004-0000-0000-000010000000}"/>
    <hyperlink ref="Q96" r:id="rId18" xr:uid="{00000000-0004-0000-0000-000011000000}"/>
    <hyperlink ref="Q97" r:id="rId19" xr:uid="{00000000-0004-0000-0000-000012000000}"/>
    <hyperlink ref="Q98" r:id="rId20" xr:uid="{00000000-0004-0000-0000-000013000000}"/>
    <hyperlink ref="Q101" r:id="rId21" xr:uid="{F5637282-D204-4F9C-ADE2-2466BED3AFCF}"/>
    <hyperlink ref="Q100" r:id="rId22" xr:uid="{EBBD1666-3EBB-47DD-B362-8B606218C2FC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"/>
  <sheetViews>
    <sheetView workbookViewId="0">
      <selection activeCell="I20" sqref="I20"/>
    </sheetView>
  </sheetViews>
  <sheetFormatPr defaultColWidth="9" defaultRowHeight="14.25" x14ac:dyDescent="0.15"/>
  <cols>
    <col min="1" max="1" width="18.5" style="1" customWidth="1"/>
    <col min="2" max="1022" width="9" style="1"/>
  </cols>
  <sheetData>
    <row r="1" spans="1:1" x14ac:dyDescent="0.15">
      <c r="A1" s="2"/>
    </row>
  </sheetData>
  <phoneticPr fontId="8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2024-01-29T07:56:03Z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
QaVS4GudwwAhbji1epDuckc40datz7FGE1kJMGq37/msjkDPpWIYh4CUxECpupcUNUPYVylK_x000d_
ei37BMztqNhpOTOB4ciCRo8DiYjtM1MxILTM6BnvKjfT13/PU+HPnIxg2X8aDyNw7THbOtks_x000d_
GNi1rXLzUFtPe8H</vt:lpwstr>
  </property>
  <property fmtid="{D5CDD505-2E9C-101B-9397-08002B2CF9AE}" pid="11" name="_2015_ms_pID_7253431">
    <vt:lpwstr>k6VXUrVrWA+kU5eNAbt083TuhI+l3hAnpPEAT/yRSC6ffvrF13yoUx_x000d_
a/9UPyQj+CVjV4Xg2AyE7YFoeIy5W1v5hPwWNc/LcxC0OBaslfYdXpXhhEsMG8O48edu6knn_x000d_
yYe43FiQjQsVW06BdsGvIk1lEE4BB2cWKpw6DPHocdGOuI63Xp0KPAFWZG1FOeyy1LiPoQ4n_x000d_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