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'openEuler20.03-LTS-SP3两类平台板卡兼容性'!$A$1:$Q$265</definedName>
  </definedNames>
  <calcPr calcId="144525"/>
</workbook>
</file>

<file path=xl/sharedStrings.xml><?xml version="1.0" encoding="utf-8"?>
<sst xmlns="http://schemas.openxmlformats.org/spreadsheetml/2006/main" count="4376" uniqueCount="763">
  <si>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</si>
  <si>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</si>
  <si>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</si>
  <si>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</si>
  <si>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</si>
  <si>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</si>
  <si>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</si>
  <si>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</si>
  <si>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</si>
  <si>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</si>
  <si>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</si>
  <si>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</si>
  <si>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</si>
  <si>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</si>
  <si>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</si>
  <si>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</si>
  <si>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</si>
  <si>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</si>
  <si>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</si>
  <si>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</si>
  <si>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</si>
  <si>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</si>
  <si>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</si>
  <si>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</si>
  <si>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</si>
  <si>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</si>
  <si>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</si>
  <si>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</si>
  <si>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</si>
  <si>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</si>
  <si>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</si>
  <si>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</si>
  <si>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</si>
  <si>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</si>
  <si>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</si>
  <si>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</si>
  <si>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</si>
  <si>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</si>
  <si>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</si>
  <si>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</si>
  <si>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</si>
  <si>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</si>
  <si>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</si>
  <si>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</si>
  <si>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</si>
  <si>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</si>
  <si>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</si>
  <si>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</si>
  <si>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</si>
  <si>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</si>
  <si>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</si>
  <si>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</si>
  <si>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</si>
  <si>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</si>
  <si>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</si>
  <si>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</si>
  <si>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</si>
  <si>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</si>
  <si>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</si>
  <si>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</si>
  <si>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</si>
  <si>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</si>
  <si>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</si>
  <si>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</si>
  <si>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</si>
  <si>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</si>
  <si>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</si>
  <si>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</si>
  <si>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</si>
  <si>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</si>
  <si>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</si>
  <si>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</si>
  <si>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</si>
  <si>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</si>
  <si>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</si>
  <si>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</si>
  <si>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</si>
  <si>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</si>
  <si>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</si>
  <si>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</si>
  <si>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</si>
  <si>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</si>
  <si>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</si>
  <si>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</si>
  <si>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</si>
  <si>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</si>
  <si>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</si>
  <si>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</si>
  <si>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</si>
  <si>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</si>
  <si>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</si>
  <si>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</si>
  <si>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</si>
  <si>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</si>
  <si>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</si>
  <si>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</si>
  <si>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</si>
  <si>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</si>
  <si>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</si>
  <si>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</si>
  <si>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</si>
  <si>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</si>
  <si>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</si>
  <si>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</si>
  <si>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</si>
  <si>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</si>
  <si>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</si>
  <si>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</si>
  <si>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</si>
  <si>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</si>
  <si>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</si>
  <si>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</si>
  <si>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</si>
  <si>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</si>
  <si>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</si>
  <si>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</si>
  <si>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</si>
  <si>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</si>
  <si>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</si>
  <si>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</si>
  <si>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</si>
  <si>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</si>
  <si>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</si>
  <si>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</si>
  <si>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</si>
  <si>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</si>
  <si>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</si>
  <si>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</si>
  <si>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</si>
  <si>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</si>
  <si>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</si>
  <si>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</si>
  <si>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</si>
  <si>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</si>
  <si>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</si>
  <si>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</si>
  <si>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</si>
  <si>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</si>
  <si>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</si>
  <si>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</si>
  <si>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</si>
  <si>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</si>
  <si>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</si>
  <si>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</si>
  <si>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</si>
  <si>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</si>
  <si>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</si>
  <si>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</si>
  <si>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</si>
  <si>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</si>
  <si>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</si>
  <si>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</si>
  <si>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</si>
  <si>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</si>
  <si>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</si>
  <si>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</si>
  <si>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</si>
  <si>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</si>
  <si>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</si>
  <si>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</si>
  <si>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</si>
  <si>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</si>
  <si>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</si>
  <si>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</si>
  <si>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</si>
  <si>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</si>
  <si>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</si>
  <si>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</si>
  <si>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</si>
  <si>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</si>
  <si>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</si>
  <si>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</si>
  <si>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</si>
  <si>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</si>
  <si>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</si>
  <si>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</si>
  <si>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</si>
  <si>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</si>
  <si>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</si>
  <si>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</si>
  <si>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</si>
  <si>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</si>
  <si>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</si>
  <si>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</si>
  <si>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</si>
  <si>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</si>
  <si>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</si>
  <si>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</si>
  <si>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</si>
  <si>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</si>
  <si>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</si>
  <si>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</si>
  <si>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</si>
  <si>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</si>
  <si>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</si>
  <si>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</si>
  <si>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</si>
  <si>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</si>
  <si>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</si>
  <si>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</si>
  <si>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</si>
  <si>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</si>
  <si>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</si>
  <si>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</si>
  <si>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</si>
  <si>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</si>
  <si>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</si>
  <si>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</si>
  <si>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</si>
  <si>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</si>
  <si>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</si>
  <si>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</si>
  <si>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</si>
  <si>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</si>
  <si>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</si>
  <si>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</si>
  <si>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</si>
  <si>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</si>
  <si>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</si>
  <si>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</si>
  <si>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</si>
  <si>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</si>
  <si>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</si>
  <si>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</si>
  <si>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</si>
  <si>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</si>
  <si>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</si>
  <si>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</si>
  <si>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</si>
  <si>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</si>
  <si>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</si>
  <si>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</si>
  <si>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</si>
  <si>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</si>
  <si>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</si>
  <si>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</si>
  <si>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</si>
  <si>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</si>
  <si>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</si>
  <si>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</si>
  <si>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</si>
  <si>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</si>
  <si>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</si>
  <si>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</si>
  <si>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</si>
  <si>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</si>
  <si>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</si>
  <si>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</si>
  <si>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</si>
  <si>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</si>
  <si>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</si>
  <si>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</si>
  <si>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</si>
  <si>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</si>
  <si>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</si>
  <si>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</si>
  <si>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</si>
  <si>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</si>
  <si>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</si>
  <si>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</si>
  <si>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</si>
  <si>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</si>
  <si>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</si>
  <si>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</si>
  <si>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</si>
  <si>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</si>
  <si>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</si>
  <si>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</si>
  <si>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</si>
  <si>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</si>
  <si>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</si>
  <si>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</si>
  <si>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</si>
  <si>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</si>
  <si>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</si>
  <si>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</si>
  <si>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</si>
  <si>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</si>
  <si>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</si>
  <si>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</si>
  <si>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</si>
  <si>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</si>
  <si>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</si>
  <si>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</si>
  <si>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</si>
  <si>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</si>
  <si>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</si>
  <si>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</si>
  <si>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</si>
  <si>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</si>
  <si>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</si>
  <si>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</si>
  <si>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</si>
  <si>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</si>
  <si>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</si>
  <si>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</si>
  <si>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</si>
  <si>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</si>
  <si>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</si>
  <si>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</si>
  <si>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</si>
  <si>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</si>
  <si>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</si>
  <si>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</si>
  <si>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</si>
  <si>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</si>
  <si>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</si>
  <si>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</si>
  <si>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</si>
  <si>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</si>
  <si>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</si>
  <si>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</si>
  <si>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</si>
  <si>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</si>
  <si>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</si>
  <si>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</si>
  <si>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</si>
  <si>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</si>
  <si>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</si>
  <si>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</si>
  <si>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</si>
  <si>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</si>
  <si>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</si>
  <si>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</si>
  <si>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</si>
  <si>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</si>
  <si>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</si>
  <si>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</si>
  <si>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</si>
  <si>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</si>
  <si>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</si>
  <si>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</si>
  <si>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</si>
  <si>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</si>
  <si>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</si>
  <si>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</si>
  <si>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</si>
  <si>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</si>
  <si>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</si>
  <si>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</si>
  <si>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</si>
  <si>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</si>
  <si>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</si>
  <si>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</si>
  <si>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</si>
  <si>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</si>
  <si>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</si>
  <si>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</si>
  <si>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</si>
  <si>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</si>
  <si>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</si>
  <si>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</si>
  <si>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</si>
  <si>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</si>
  <si>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</si>
  <si>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</si>
  <si>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</si>
  <si>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</si>
  <si>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</si>
  <si>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</si>
  <si>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</si>
  <si>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</si>
  <si>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</si>
  <si>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</si>
  <si>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</si>
  <si>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</si>
  <si>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</si>
  <si>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</si>
  <si>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</si>
  <si>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</si>
  <si>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</si>
  <si>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</si>
  <si>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</si>
  <si>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</si>
  <si>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</si>
  <si>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</si>
  <si>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</si>
  <si>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</si>
  <si>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</si>
  <si>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</si>
  <si>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</si>
  <si>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</si>
  <si>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</si>
  <si>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</si>
  <si>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</si>
  <si>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</si>
  <si>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</si>
  <si>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</si>
  <si>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</si>
  <si>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</si>
  <si>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</si>
  <si>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</si>
  <si>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</si>
  <si>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</si>
  <si>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</si>
  <si>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</si>
  <si>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</si>
  <si>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</si>
  <si>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</si>
  <si>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</si>
  <si>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</si>
  <si>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</si>
  <si>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</si>
  <si>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</si>
  <si>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</si>
  <si>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</si>
  <si>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</si>
  <si>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</si>
  <si>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</si>
  <si>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</si>
  <si>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</si>
  <si>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</si>
  <si>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</si>
  <si>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</si>
  <si>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</si>
  <si>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</si>
  <si>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</si>
  <si>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</si>
  <si>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</si>
  <si>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</si>
  <si>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</si>
  <si>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</si>
  <si>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</si>
  <si>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</si>
  <si>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</si>
  <si>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</si>
  <si>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</si>
  <si>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</si>
  <si>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</si>
  <si>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</si>
  <si>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</si>
  <si>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</si>
  <si>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</si>
  <si>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</si>
  <si>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</si>
  <si>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</si>
  <si>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</si>
  <si>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</si>
  <si>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</si>
  <si>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</si>
  <si>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</si>
  <si>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</si>
  <si>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</si>
  <si>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</si>
  <si>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</si>
  <si>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</si>
  <si>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</si>
  <si>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</si>
  <si>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</si>
  <si>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</si>
  <si>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</si>
  <si>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</si>
  <si>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</si>
  <si>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</si>
  <si>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</si>
  <si>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</si>
  <si>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</si>
  <si>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</si>
  <si>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</si>
  <si>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</si>
  <si>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</si>
  <si>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</si>
  <si>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</si>
  <si>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</si>
  <si>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</si>
  <si>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</si>
  <si>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</si>
  <si>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</si>
  <si>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</si>
  <si>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</si>
  <si>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</si>
  <si>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</si>
  <si>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</si>
  <si>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</si>
  <si>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</si>
  <si>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</si>
  <si>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</si>
  <si>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</si>
  <si>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</si>
  <si>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</si>
  <si>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</si>
  <si>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</si>
  <si>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</si>
  <si>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</si>
  <si>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</si>
  <si>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</si>
  <si>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</si>
  <si>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</si>
  <si>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</si>
  <si>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</si>
  <si>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</si>
  <si>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</si>
  <si>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</si>
  <si>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</si>
  <si>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</si>
  <si>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</si>
  <si>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</si>
  <si>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</si>
  <si>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</si>
  <si>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</si>
  <si>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</si>
  <si>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</si>
  <si>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</si>
  <si>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</si>
  <si>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</si>
  <si>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</si>
  <si>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</si>
  <si>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</si>
  <si>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</si>
  <si>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</si>
  <si>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</si>
  <si>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</si>
  <si>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</si>
  <si>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</si>
  <si>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</si>
  <si>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</si>
  <si>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</si>
  <si>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</si>
  <si>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</si>
  <si>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</si>
  <si>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</si>
  <si>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</si>
  <si>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</si>
  <si>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</si>
  <si>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</si>
  <si>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</si>
  <si>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</si>
  <si>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</si>
  <si>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</si>
  <si>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</si>
  <si>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</si>
  <si>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</si>
  <si>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</si>
  <si>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</si>
  <si>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</si>
  <si>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</si>
  <si>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</si>
  <si>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</si>
  <si>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</si>
  <si>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</si>
  <si>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</si>
  <si>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</si>
  <si>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</si>
  <si>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</si>
  <si>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</si>
  <si>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</si>
  <si>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</si>
  <si>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</si>
  <si>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</si>
  <si>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</si>
  <si>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</si>
  <si>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</si>
  <si>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</si>
  <si>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</si>
  <si>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</si>
  <si>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</si>
  <si>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</si>
  <si>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</si>
  <si>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</si>
  <si>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</si>
  <si>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</si>
  <si>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</si>
  <si>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</si>
  <si>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</si>
  <si>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</si>
  <si>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</si>
  <si>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</si>
  <si>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</si>
  <si>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</si>
  <si>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</si>
  <si>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</si>
  <si>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</si>
  <si>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</si>
  <si>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</si>
  <si>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</si>
  <si>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</si>
  <si>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</si>
  <si>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</si>
  <si>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</si>
  <si>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</si>
  <si>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</si>
  <si>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</si>
  <si>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</si>
  <si>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</si>
  <si>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</si>
  <si>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</si>
  <si>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</si>
  <si>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</si>
  <si>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</si>
  <si>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</si>
  <si>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</si>
  <si>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</si>
  <si>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</si>
  <si>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</si>
  <si>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</si>
  <si>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</si>
  <si>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</si>
  <si>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</si>
  <si>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</si>
  <si>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</si>
  <si>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</si>
  <si>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</si>
  <si>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</si>
  <si>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</si>
  <si>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</si>
  <si>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</si>
  <si>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</si>
  <si>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</si>
  <si>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</si>
  <si>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</si>
  <si>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</si>
  <si>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</si>
  <si>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</si>
  <si>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</si>
  <si>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</si>
  <si>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</si>
  <si>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</si>
  <si>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</si>
  <si>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</si>
  <si>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</si>
  <si>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</si>
  <si>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</si>
  <si>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</si>
  <si>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</si>
  <si>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</si>
  <si>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</si>
  <si>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</si>
  <si>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</si>
  <si>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</si>
  <si>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</si>
  <si>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</si>
  <si>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</si>
  <si>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</si>
  <si>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</si>
  <si>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</si>
  <si>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</si>
  <si>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</si>
  <si>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</si>
  <si>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</si>
  <si>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</si>
  <si>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</si>
  <si>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</si>
  <si>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</si>
  <si>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</si>
  <si>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</si>
  <si>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</si>
  <si>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</si>
  <si>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</si>
  <si>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</si>
  <si>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</si>
  <si>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</si>
  <si>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</si>
  <si>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</si>
  <si>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</si>
  <si>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</si>
  <si>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</si>
  <si>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</si>
  <si>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</si>
  <si>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</si>
  <si>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</si>
  <si>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</si>
  <si>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</si>
  <si>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</si>
  <si>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</si>
  <si>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</si>
  <si>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</si>
  <si>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</si>
  <si>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</si>
  <si>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</si>
  <si>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</si>
  <si>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</si>
  <si>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</si>
  <si>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</si>
  <si>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</si>
  <si>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</si>
  <si>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</si>
  <si>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</si>
  <si>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</si>
  <si>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</si>
  <si>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</si>
  <si>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</si>
  <si>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</si>
  <si>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</si>
  <si>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</si>
  <si>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</si>
  <si>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</si>
  <si>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</si>
  <si>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</si>
  <si>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</si>
  <si>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</si>
  <si>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</si>
  <si>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</si>
  <si>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</si>
  <si>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</si>
  <si>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</si>
  <si>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</si>
  <si>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</si>
  <si>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</si>
  <si>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</si>
  <si>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</si>
  <si>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</si>
  <si>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</si>
  <si>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</si>
  <si>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</si>
  <si>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</si>
  <si>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</si>
  <si>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</si>
  <si>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</si>
  <si>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</si>
  <si>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</si>
  <si>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</si>
  <si>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</si>
  <si>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</si>
  <si>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</si>
  <si>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</si>
  <si>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</si>
  <si>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</si>
  <si>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</si>
  <si>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</si>
  <si>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</si>
  <si>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</si>
  <si>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</si>
  <si>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</si>
  <si>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</si>
  <si>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</si>
  <si>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</si>
  <si>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</si>
  <si>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</si>
  <si>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</si>
  <si>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</si>
  <si>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</si>
  <si>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</si>
  <si>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</si>
  <si>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</si>
  <si>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</si>
  <si>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</si>
  <si>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</si>
  <si>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10e6</t>
  </si>
  <si>
    <t>40d5</t>
  </si>
  <si>
    <t>2023.08.07</t>
  </si>
  <si>
    <t>SAS38xx</t>
  </si>
  <si>
    <t>07.726.02.00</t>
  </si>
  <si>
    <t>2023.08.09</t>
  </si>
  <si>
    <t>7ed90eee70ce959c2d62ab3733c034c37fcd7fc6b7c09d45a3414e08e9cc29f3</t>
  </si>
  <si>
    <t>24M</t>
  </si>
  <si>
    <t>https://repo.oepkgs.net/openEuler/rpm/openEuler-20.03-LTS-SP3/contrib/drivers/source/Packages/07.726.02.00-1_Driver_Linux.tgz</t>
  </si>
  <si>
    <t>8088</t>
  </si>
  <si>
    <t>0101</t>
  </si>
  <si>
    <t>0201</t>
  </si>
  <si>
    <t>ngbe</t>
  </si>
  <si>
    <t>1.2.3</t>
  </si>
  <si>
    <t>2023.08.08</t>
  </si>
  <si>
    <t>943e89826d19af66d7839d1609ffc53f124554fefdf12ed35cb451f3196c098d</t>
  </si>
  <si>
    <t>Netswift</t>
  </si>
  <si>
    <t>SF200T</t>
  </si>
  <si>
    <t>WX1860A2</t>
  </si>
  <si>
    <t>06310300</t>
  </si>
  <si>
    <t>https://repo.oepkgs.net/openEuler/rpm/openEuler-20.03-LTS-SP3/contrib/drivers/source/Packages/ngbe-1.2.3.tar.gz</t>
  </si>
  <si>
    <t>afadccb4594ee15f79e6c33db26dd776a72a480ae32ce4c7e2a5403d40b519e5</t>
  </si>
  <si>
    <t>80K</t>
  </si>
  <si>
    <t>https://repo.oepkgs.net/openEuler/rpm/openEuler-20.03-LTS-SP3/contrib/drivers/x86_64/Packages/kmod-megaraid_sas-07.722.02.00-2.x86_64.rpm</t>
  </si>
  <si>
    <t>板卡</t>
  </si>
  <si>
    <t>问题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</si>
</sst>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Border="0" applyProtection="0"/>
    <xf numFmtId="0" fontId="9" fillId="0" borderId="0" applyNumberFormat="0" applyFill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" fillId="0" borderId="0" xfId="49">
      <alignment vertical="center"/>
    </xf>
    <xf numFmtId="0" fontId="1" fillId="0" borderId="1" xfId="49" applyBorder="1">
      <alignment vertical="center"/>
    </xf>
    <xf numFmtId="0" fontId="1" fillId="0" borderId="0" xfId="5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6" fillId="3" borderId="1" xfId="6" applyNumberFormat="1" applyFont="1" applyFill="1" applyBorder="1" applyProtection="1"/>
    <xf numFmtId="0" fontId="7" fillId="3" borderId="1" xfId="6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49" fontId="7" fillId="3" borderId="1" xfId="6" applyNumberForma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6" fillId="3" borderId="1" xfId="6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7" fillId="3" borderId="0" xfId="6" applyFill="1"/>
    <xf numFmtId="0" fontId="7" fillId="3" borderId="1" xfId="6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7" fillId="0" borderId="1" xfId="6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0" borderId="1" xfId="6" applyFont="1" applyBorder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0" Type="http://schemas.openxmlformats.org/officeDocument/2006/relationships/hyperlink" Target="https://repo.oepkgs.net/openEuler/rpm/openEuler-20.03-LTS-SP3/contrib/drivers/source/Packages/07.726.02.00-1_Driver_Linux.tgz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9" Type="http://schemas.openxmlformats.org/officeDocument/2006/relationships/hyperlink" Target="https://repo.oepkgs.net/openEuler/rpm/openEuler-20.03-LTS-SP3/contrib/drivers/source/Packages/i40e-2.22.20.tar.gz" TargetMode="External"/><Relationship Id="rId28" Type="http://schemas.openxmlformats.org/officeDocument/2006/relationships/hyperlink" Target="https://repo.oepkgs.net/openEuler/rpm/openEuler-20.03-LTS-SP3/contrib/drivers/source/Packages/ixgbe-5.18.13.tar.gz" TargetMode="External"/><Relationship Id="rId27" Type="http://schemas.openxmlformats.org/officeDocument/2006/relationships/hyperlink" Target="https://repo.oepkgs.net/openEuler/rpm/openEuler-20.03-LTS-SP3/contrib/drivers/source/Packages/ice-1.11.17.1.tar.gz" TargetMode="External"/><Relationship Id="rId26" Type="http://schemas.openxmlformats.org/officeDocument/2006/relationships/hyperlink" Target="https://repo.oepkgs.net/openEuler/rpm/openEuler-20.03-LTS-SP3/contrib/drivers/source/Packages/igb-5.13.20.tar.gz" TargetMode="External"/><Relationship Id="rId25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4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23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22" Type="http://schemas.openxmlformats.org/officeDocument/2006/relationships/hyperlink" Target="https://repo.oepkgs.net/openEuler/rpm/openEuler-20.03-LTS-SP3/contrib/drivers/x86_64/Packages/cuda_11.6.1_510.47.03_linux.run" TargetMode="External"/><Relationship Id="rId21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20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68"/>
  <sheetViews>
    <sheetView tabSelected="1" zoomScale="130" zoomScaleNormal="130" workbookViewId="0">
      <pane ySplit="1" topLeftCell="A250" activePane="bottomLeft" state="frozen"/>
      <selection/>
      <selection pane="bottomLeft" activeCell="D271" sqref="D271"/>
    </sheetView>
  </sheetViews>
  <sheetFormatPr defaultColWidth="9" defaultRowHeight="13.5"/>
  <cols>
    <col min="1" max="1" width="5.5" style="12" customWidth="1"/>
    <col min="2" max="2" width="5.25" style="13" customWidth="1"/>
    <col min="3" max="3" width="4.75" style="12" customWidth="1"/>
    <col min="4" max="4" width="5" style="12" customWidth="1"/>
    <col min="5" max="5" width="7.625" style="12" customWidth="1"/>
    <col min="6" max="6" width="24.125" style="12" customWidth="1"/>
    <col min="7" max="7" width="13.25" style="12" customWidth="1"/>
    <col min="8" max="8" width="19.5" style="12" customWidth="1"/>
    <col min="9" max="9" width="4.875" style="12" customWidth="1"/>
    <col min="10" max="10" width="12.125" style="12" customWidth="1"/>
    <col min="11" max="11" width="62.625" style="12" customWidth="1"/>
    <col min="12" max="12" width="6.625" style="12" customWidth="1"/>
    <col min="13" max="13" width="11.25" style="12" customWidth="1"/>
    <col min="14" max="14" width="14.75" style="14" customWidth="1"/>
    <col min="15" max="15" width="18.125" style="4" customWidth="1"/>
    <col min="16" max="16" width="26.875" style="13" customWidth="1"/>
    <col min="17" max="17" width="162.875" style="12" customWidth="1"/>
    <col min="18" max="18" width="43.375" style="12" customWidth="1"/>
    <col min="19" max="1024" width="9" style="12"/>
  </cols>
  <sheetData>
    <row r="1" s="4" customFormat="1" ht="27" spans="1:18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="5" customFormat="1" spans="1:17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3" t="s">
        <v>18</v>
      </c>
      <c r="O2" s="34" t="s">
        <v>18</v>
      </c>
      <c r="P2" s="20" t="s">
        <v>18</v>
      </c>
      <c r="Q2" s="19" t="s">
        <v>18</v>
      </c>
    </row>
    <row r="3" s="6" customFormat="1" spans="1:1024">
      <c r="A3" s="7" t="s">
        <v>19</v>
      </c>
      <c r="B3" s="21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5" t="s">
        <v>31</v>
      </c>
      <c r="O3" s="31" t="s">
        <v>32</v>
      </c>
      <c r="P3" s="21" t="s">
        <v>33</v>
      </c>
      <c r="Q3" s="39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="6" customFormat="1" spans="1:1024">
      <c r="A4" s="21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5" t="s">
        <v>46</v>
      </c>
      <c r="O4" s="31" t="s">
        <v>47</v>
      </c>
      <c r="P4" s="35" t="s">
        <v>48</v>
      </c>
      <c r="Q4" s="22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="6" customFormat="1" spans="1:1024">
      <c r="A5" s="7">
        <v>8086</v>
      </c>
      <c r="B5" s="21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5" t="s">
        <v>55</v>
      </c>
      <c r="O5" s="31" t="s">
        <v>56</v>
      </c>
      <c r="P5" s="21" t="s">
        <v>57</v>
      </c>
      <c r="Q5" s="22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="7" customFormat="1" ht="14.25" customHeight="1" spans="1:17">
      <c r="A6" s="21">
        <v>1000</v>
      </c>
      <c r="B6" s="21" t="s">
        <v>58</v>
      </c>
      <c r="C6" s="21" t="s">
        <v>37</v>
      </c>
      <c r="D6" s="21" t="s">
        <v>59</v>
      </c>
      <c r="E6" s="21" t="s">
        <v>60</v>
      </c>
      <c r="F6" s="7" t="s">
        <v>23</v>
      </c>
      <c r="G6" s="7" t="s">
        <v>61</v>
      </c>
      <c r="H6" s="21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5" t="s">
        <v>68</v>
      </c>
      <c r="O6" s="31" t="s">
        <v>69</v>
      </c>
      <c r="P6" s="36" t="s">
        <v>70</v>
      </c>
      <c r="Q6" s="22" t="s">
        <v>34</v>
      </c>
    </row>
    <row r="7" s="6" customFormat="1" spans="1:1024">
      <c r="A7" s="7" t="s">
        <v>37</v>
      </c>
      <c r="B7" s="21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5" t="s">
        <v>78</v>
      </c>
      <c r="O7" s="31" t="s">
        <v>79</v>
      </c>
      <c r="P7" s="21" t="s">
        <v>80</v>
      </c>
      <c r="Q7" s="22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="6" customFormat="1" spans="1:1024">
      <c r="A8" s="7" t="s">
        <v>37</v>
      </c>
      <c r="B8" s="21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5" t="s">
        <v>87</v>
      </c>
      <c r="O8" s="31" t="s">
        <v>88</v>
      </c>
      <c r="P8" s="21"/>
      <c r="Q8" s="22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="6" customFormat="1" customHeight="1" spans="1:1024">
      <c r="A9" s="7" t="s">
        <v>37</v>
      </c>
      <c r="B9" s="21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5" t="s">
        <v>91</v>
      </c>
      <c r="O9" s="31" t="s">
        <v>88</v>
      </c>
      <c r="P9" s="21"/>
      <c r="Q9" s="22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="6" customFormat="1" spans="1:1024">
      <c r="A10" s="7" t="s">
        <v>92</v>
      </c>
      <c r="B10" s="21" t="s">
        <v>93</v>
      </c>
      <c r="C10" s="7" t="s">
        <v>94</v>
      </c>
      <c r="D10" s="7" t="s">
        <v>95</v>
      </c>
      <c r="E10" s="22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5" t="s">
        <v>101</v>
      </c>
      <c r="O10" s="31" t="s">
        <v>102</v>
      </c>
      <c r="P10" s="7" t="s">
        <v>103</v>
      </c>
      <c r="Q10" s="22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="6" customFormat="1" spans="1:1024">
      <c r="A11" s="7" t="s">
        <v>104</v>
      </c>
      <c r="B11" s="21" t="s">
        <v>105</v>
      </c>
      <c r="C11" s="7" t="s">
        <v>104</v>
      </c>
      <c r="D11" s="7" t="s">
        <v>106</v>
      </c>
      <c r="E11" s="21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5" t="s">
        <v>114</v>
      </c>
      <c r="O11" s="31" t="s">
        <v>115</v>
      </c>
      <c r="P11" s="21" t="s">
        <v>116</v>
      </c>
      <c r="Q11" s="40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="6" customFormat="1" spans="1:1024">
      <c r="A12" s="7" t="s">
        <v>104</v>
      </c>
      <c r="B12" s="21" t="s">
        <v>118</v>
      </c>
      <c r="C12" s="7" t="s">
        <v>104</v>
      </c>
      <c r="D12" s="7" t="s">
        <v>119</v>
      </c>
      <c r="E12" s="21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5" t="s">
        <v>121</v>
      </c>
      <c r="O12" s="31" t="s">
        <v>122</v>
      </c>
      <c r="P12" s="21" t="s">
        <v>123</v>
      </c>
      <c r="Q12" s="40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="6" customFormat="1" spans="1:1024">
      <c r="A13" s="7">
        <v>1000</v>
      </c>
      <c r="B13" s="7" t="s">
        <v>124</v>
      </c>
      <c r="C13" s="7">
        <v>1000</v>
      </c>
      <c r="D13" s="7">
        <v>3090</v>
      </c>
      <c r="E13" s="22" t="s">
        <v>60</v>
      </c>
      <c r="F13" s="22" t="s">
        <v>23</v>
      </c>
      <c r="G13" s="22" t="s">
        <v>125</v>
      </c>
      <c r="H13" s="7" t="s">
        <v>126</v>
      </c>
      <c r="I13" s="7" t="s">
        <v>63</v>
      </c>
      <c r="J13" s="22" t="s">
        <v>127</v>
      </c>
      <c r="K13" s="22" t="s">
        <v>128</v>
      </c>
      <c r="L13" s="7" t="s">
        <v>129</v>
      </c>
      <c r="M13" s="22" t="s">
        <v>67</v>
      </c>
      <c r="N13" s="25" t="s">
        <v>130</v>
      </c>
      <c r="O13" s="31" t="s">
        <v>131</v>
      </c>
      <c r="P13" s="21" t="s">
        <v>132</v>
      </c>
      <c r="Q13" s="22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="6" customFormat="1" spans="1:1024">
      <c r="A14" s="7" t="s">
        <v>133</v>
      </c>
      <c r="B14" s="21" t="s">
        <v>134</v>
      </c>
      <c r="C14" s="7" t="s">
        <v>37</v>
      </c>
      <c r="D14" s="7" t="s">
        <v>135</v>
      </c>
      <c r="E14" s="22" t="s">
        <v>60</v>
      </c>
      <c r="F14" s="22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5" t="s">
        <v>138</v>
      </c>
      <c r="O14" s="31" t="s">
        <v>139</v>
      </c>
      <c r="P14" s="21" t="s">
        <v>140</v>
      </c>
      <c r="Q14" s="22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="6" customFormat="1" spans="1:1024">
      <c r="A15" s="7" t="s">
        <v>133</v>
      </c>
      <c r="B15" s="21" t="s">
        <v>141</v>
      </c>
      <c r="C15" s="7" t="s">
        <v>37</v>
      </c>
      <c r="D15" s="7" t="s">
        <v>142</v>
      </c>
      <c r="E15" s="7" t="s">
        <v>22</v>
      </c>
      <c r="F15" s="22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5" t="s">
        <v>145</v>
      </c>
      <c r="O15" s="31" t="s">
        <v>146</v>
      </c>
      <c r="P15" s="21" t="s">
        <v>147</v>
      </c>
      <c r="Q15" s="22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="6" customFormat="1" ht="14.25" customHeight="1" spans="1:1024">
      <c r="A16" s="23" t="s">
        <v>148</v>
      </c>
      <c r="B16" s="9">
        <v>1017</v>
      </c>
      <c r="C16" s="7" t="s">
        <v>37</v>
      </c>
      <c r="D16" s="7" t="s">
        <v>149</v>
      </c>
      <c r="E16" s="23" t="s">
        <v>22</v>
      </c>
      <c r="F16" s="23" t="s">
        <v>23</v>
      </c>
      <c r="G16" s="23" t="s">
        <v>150</v>
      </c>
      <c r="H16" s="23" t="s">
        <v>151</v>
      </c>
      <c r="I16" s="23" t="s">
        <v>152</v>
      </c>
      <c r="J16" s="23" t="s">
        <v>153</v>
      </c>
      <c r="K16" s="23" t="s">
        <v>154</v>
      </c>
      <c r="L16" s="23" t="s">
        <v>155</v>
      </c>
      <c r="M16" s="23" t="s">
        <v>156</v>
      </c>
      <c r="N16" s="25" t="s">
        <v>157</v>
      </c>
      <c r="O16" s="31" t="s">
        <v>158</v>
      </c>
      <c r="P16" s="21" t="s">
        <v>159</v>
      </c>
      <c r="Q16" s="22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="6" customFormat="1" spans="1:1024">
      <c r="A17" s="24" t="s">
        <v>35</v>
      </c>
      <c r="B17" s="25" t="s">
        <v>160</v>
      </c>
      <c r="C17" s="25" t="s">
        <v>35</v>
      </c>
      <c r="D17" s="25" t="s">
        <v>161</v>
      </c>
      <c r="E17" s="22" t="s">
        <v>22</v>
      </c>
      <c r="F17" s="22" t="s">
        <v>23</v>
      </c>
      <c r="G17" s="22" t="s">
        <v>162</v>
      </c>
      <c r="H17" s="22" t="s">
        <v>163</v>
      </c>
      <c r="I17" s="22" t="s">
        <v>41</v>
      </c>
      <c r="J17" s="7" t="s">
        <v>164</v>
      </c>
      <c r="K17" s="22" t="s">
        <v>165</v>
      </c>
      <c r="L17" s="22" t="s">
        <v>166</v>
      </c>
      <c r="M17" s="22" t="s">
        <v>167</v>
      </c>
      <c r="N17" s="25" t="s">
        <v>168</v>
      </c>
      <c r="O17" s="31" t="s">
        <v>169</v>
      </c>
      <c r="P17" s="21" t="s">
        <v>170</v>
      </c>
      <c r="Q17" s="32" t="s">
        <v>34</v>
      </c>
      <c r="R17" s="4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="6" customFormat="1" ht="15" customHeight="1" spans="1:1024">
      <c r="A18" s="26" t="s">
        <v>148</v>
      </c>
      <c r="B18" s="27" t="s">
        <v>171</v>
      </c>
      <c r="C18" s="26" t="s">
        <v>148</v>
      </c>
      <c r="D18" s="26" t="s">
        <v>172</v>
      </c>
      <c r="E18" s="27" t="s">
        <v>60</v>
      </c>
      <c r="F18" s="26" t="s">
        <v>23</v>
      </c>
      <c r="G18" s="26" t="s">
        <v>150</v>
      </c>
      <c r="H18" s="26" t="s">
        <v>151</v>
      </c>
      <c r="I18" s="26" t="s">
        <v>41</v>
      </c>
      <c r="J18" s="26" t="s">
        <v>173</v>
      </c>
      <c r="K18" s="26" t="s">
        <v>174</v>
      </c>
      <c r="L18" s="26" t="s">
        <v>175</v>
      </c>
      <c r="M18" s="26" t="s">
        <v>156</v>
      </c>
      <c r="N18" s="25" t="s">
        <v>176</v>
      </c>
      <c r="O18" s="31" t="s">
        <v>158</v>
      </c>
      <c r="P18" s="21" t="s">
        <v>177</v>
      </c>
      <c r="Q18" s="42" t="s">
        <v>34</v>
      </c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="6" customFormat="1" spans="1:1024">
      <c r="A19" s="26" t="s">
        <v>148</v>
      </c>
      <c r="B19" s="27" t="s">
        <v>171</v>
      </c>
      <c r="C19" s="26" t="s">
        <v>148</v>
      </c>
      <c r="D19" s="26" t="s">
        <v>172</v>
      </c>
      <c r="E19" s="26" t="s">
        <v>22</v>
      </c>
      <c r="F19" s="26" t="s">
        <v>23</v>
      </c>
      <c r="G19" s="26" t="s">
        <v>150</v>
      </c>
      <c r="H19" s="26" t="s">
        <v>151</v>
      </c>
      <c r="I19" s="26" t="s">
        <v>41</v>
      </c>
      <c r="J19" s="26" t="s">
        <v>173</v>
      </c>
      <c r="K19" s="26" t="s">
        <v>154</v>
      </c>
      <c r="L19" s="26" t="s">
        <v>155</v>
      </c>
      <c r="M19" s="26" t="s">
        <v>156</v>
      </c>
      <c r="N19" s="25" t="s">
        <v>176</v>
      </c>
      <c r="O19" s="31" t="s">
        <v>158</v>
      </c>
      <c r="P19" s="21" t="s">
        <v>177</v>
      </c>
      <c r="Q19" s="42" t="s">
        <v>34</v>
      </c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="7" customFormat="1" spans="1:17">
      <c r="A20" s="26" t="s">
        <v>35</v>
      </c>
      <c r="B20" s="27" t="s">
        <v>36</v>
      </c>
      <c r="C20" s="26" t="s">
        <v>35</v>
      </c>
      <c r="D20" s="26" t="s">
        <v>178</v>
      </c>
      <c r="E20" s="26" t="s">
        <v>22</v>
      </c>
      <c r="F20" s="26" t="s">
        <v>23</v>
      </c>
      <c r="G20" s="26" t="s">
        <v>39</v>
      </c>
      <c r="H20" s="7" t="s">
        <v>40</v>
      </c>
      <c r="I20" s="26" t="s">
        <v>41</v>
      </c>
      <c r="J20" s="26" t="s">
        <v>179</v>
      </c>
      <c r="K20" s="26" t="s">
        <v>43</v>
      </c>
      <c r="L20" s="7" t="s">
        <v>44</v>
      </c>
      <c r="M20" s="26" t="s">
        <v>167</v>
      </c>
      <c r="N20" s="25" t="s">
        <v>180</v>
      </c>
      <c r="O20" s="31" t="s">
        <v>47</v>
      </c>
      <c r="P20" s="21" t="s">
        <v>181</v>
      </c>
      <c r="Q20" s="32" t="s">
        <v>34</v>
      </c>
    </row>
    <row r="21" s="7" customFormat="1" spans="1:17">
      <c r="A21" s="27" t="s">
        <v>148</v>
      </c>
      <c r="B21" s="27" t="s">
        <v>182</v>
      </c>
      <c r="C21" s="26" t="s">
        <v>148</v>
      </c>
      <c r="D21" s="26" t="s">
        <v>183</v>
      </c>
      <c r="E21" s="26" t="s">
        <v>22</v>
      </c>
      <c r="F21" s="26" t="s">
        <v>23</v>
      </c>
      <c r="G21" s="26" t="s">
        <v>150</v>
      </c>
      <c r="H21" s="26" t="s">
        <v>151</v>
      </c>
      <c r="I21" s="26" t="s">
        <v>41</v>
      </c>
      <c r="J21" s="26" t="s">
        <v>184</v>
      </c>
      <c r="K21" s="26" t="s">
        <v>154</v>
      </c>
      <c r="L21" s="26" t="s">
        <v>155</v>
      </c>
      <c r="M21" s="26" t="s">
        <v>156</v>
      </c>
      <c r="N21" s="25" t="s">
        <v>185</v>
      </c>
      <c r="O21" s="31" t="s">
        <v>186</v>
      </c>
      <c r="P21" s="21" t="s">
        <v>187</v>
      </c>
      <c r="Q21" s="32" t="s">
        <v>34</v>
      </c>
    </row>
    <row r="22" s="7" customFormat="1" spans="1:17">
      <c r="A22" s="21" t="s">
        <v>148</v>
      </c>
      <c r="B22" s="21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6" t="s">
        <v>175</v>
      </c>
      <c r="M22" s="7" t="s">
        <v>156</v>
      </c>
      <c r="N22" s="25" t="s">
        <v>185</v>
      </c>
      <c r="O22" s="31" t="s">
        <v>186</v>
      </c>
      <c r="P22" s="21" t="s">
        <v>187</v>
      </c>
      <c r="Q22" s="31" t="s">
        <v>34</v>
      </c>
    </row>
    <row r="23" s="7" customFormat="1" spans="1:17">
      <c r="A23" s="7" t="s">
        <v>148</v>
      </c>
      <c r="B23" s="21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5" t="s">
        <v>189</v>
      </c>
      <c r="O23" s="31" t="s">
        <v>186</v>
      </c>
      <c r="P23" s="21" t="s">
        <v>190</v>
      </c>
      <c r="Q23" s="31" t="s">
        <v>34</v>
      </c>
    </row>
    <row r="24" s="7" customFormat="1" spans="1:17">
      <c r="A24" s="7" t="s">
        <v>148</v>
      </c>
      <c r="B24" s="21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6" t="s">
        <v>175</v>
      </c>
      <c r="M24" s="7" t="s">
        <v>156</v>
      </c>
      <c r="N24" s="25" t="s">
        <v>189</v>
      </c>
      <c r="O24" s="31" t="s">
        <v>186</v>
      </c>
      <c r="P24" s="21" t="s">
        <v>190</v>
      </c>
      <c r="Q24" s="31" t="s">
        <v>34</v>
      </c>
    </row>
    <row r="25" s="7" customFormat="1" ht="12" customHeight="1" spans="1:17">
      <c r="A25" s="7" t="s">
        <v>37</v>
      </c>
      <c r="B25" s="21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7" t="s">
        <v>77</v>
      </c>
      <c r="M25" s="7" t="s">
        <v>30</v>
      </c>
      <c r="N25" s="25" t="s">
        <v>194</v>
      </c>
      <c r="O25" s="31" t="s">
        <v>79</v>
      </c>
      <c r="P25" s="21" t="s">
        <v>190</v>
      </c>
      <c r="Q25" s="31" t="s">
        <v>34</v>
      </c>
    </row>
    <row r="26" s="6" customFormat="1" spans="1:1024">
      <c r="A26" s="7" t="s">
        <v>92</v>
      </c>
      <c r="B26" s="21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3" t="s">
        <v>199</v>
      </c>
      <c r="K26" s="7" t="s">
        <v>200</v>
      </c>
      <c r="L26" s="7" t="s">
        <v>201</v>
      </c>
      <c r="M26" s="7" t="s">
        <v>100</v>
      </c>
      <c r="N26" s="25" t="s">
        <v>202</v>
      </c>
      <c r="O26" s="31" t="s">
        <v>203</v>
      </c>
      <c r="P26" s="21" t="s">
        <v>204</v>
      </c>
      <c r="Q26" s="22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="8" customFormat="1" spans="1:1024">
      <c r="A27" s="8" t="s">
        <v>94</v>
      </c>
      <c r="B27" s="28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8" t="s">
        <v>212</v>
      </c>
      <c r="M27" s="8" t="s">
        <v>213</v>
      </c>
      <c r="N27" s="25" t="s">
        <v>214</v>
      </c>
      <c r="O27" s="31" t="s">
        <v>215</v>
      </c>
      <c r="P27" s="21" t="s">
        <v>216</v>
      </c>
      <c r="Q27" s="40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="7" customFormat="1" spans="1:17">
      <c r="A28" s="7" t="s">
        <v>133</v>
      </c>
      <c r="B28" s="21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2" t="s">
        <v>128</v>
      </c>
      <c r="L28" s="7" t="s">
        <v>129</v>
      </c>
      <c r="M28" s="7" t="s">
        <v>67</v>
      </c>
      <c r="N28" s="25" t="s">
        <v>221</v>
      </c>
      <c r="O28" s="31" t="s">
        <v>222</v>
      </c>
      <c r="P28" s="21" t="s">
        <v>223</v>
      </c>
      <c r="Q28" s="37" t="s">
        <v>34</v>
      </c>
    </row>
    <row r="29" s="7" customFormat="1" spans="1:17">
      <c r="A29" s="7" t="s">
        <v>224</v>
      </c>
      <c r="B29" s="21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5" t="s">
        <v>232</v>
      </c>
      <c r="O29" s="31" t="s">
        <v>232</v>
      </c>
      <c r="P29" s="21" t="s">
        <v>233</v>
      </c>
      <c r="Q29" s="7" t="s">
        <v>34</v>
      </c>
    </row>
    <row r="30" s="7" customFormat="1" spans="1:17">
      <c r="A30" s="7" t="s">
        <v>224</v>
      </c>
      <c r="B30" s="21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5" t="s">
        <v>237</v>
      </c>
      <c r="O30" s="31" t="s">
        <v>238</v>
      </c>
      <c r="P30" s="21" t="s">
        <v>239</v>
      </c>
      <c r="Q30" s="22" t="s">
        <v>34</v>
      </c>
    </row>
    <row r="31" s="6" customFormat="1" spans="1:1024">
      <c r="A31" s="7" t="s">
        <v>224</v>
      </c>
      <c r="B31" s="21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5" t="s">
        <v>244</v>
      </c>
      <c r="O31" s="31" t="s">
        <v>245</v>
      </c>
      <c r="P31" s="21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="6" customFormat="1" ht="15" customHeight="1" spans="1:1024">
      <c r="A32" s="29" t="s">
        <v>247</v>
      </c>
      <c r="B32" s="30" t="s">
        <v>248</v>
      </c>
      <c r="C32" s="29" t="s">
        <v>247</v>
      </c>
      <c r="D32" s="31" t="s">
        <v>172</v>
      </c>
      <c r="E32" s="31" t="s">
        <v>22</v>
      </c>
      <c r="F32" s="31" t="s">
        <v>23</v>
      </c>
      <c r="G32" s="31" t="s">
        <v>249</v>
      </c>
      <c r="H32" s="31" t="s">
        <v>250</v>
      </c>
      <c r="I32" s="31" t="s">
        <v>251</v>
      </c>
      <c r="J32" s="31" t="s">
        <v>252</v>
      </c>
      <c r="K32" s="31" t="s">
        <v>253</v>
      </c>
      <c r="L32" s="31" t="s">
        <v>254</v>
      </c>
      <c r="M32" s="31" t="s">
        <v>255</v>
      </c>
      <c r="N32" s="25" t="s">
        <v>256</v>
      </c>
      <c r="O32" s="31" t="s">
        <v>257</v>
      </c>
      <c r="P32" s="21"/>
      <c r="Q32" s="43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="6" customFormat="1" spans="1:1024">
      <c r="A33" s="29" t="s">
        <v>247</v>
      </c>
      <c r="B33" s="30" t="s">
        <v>248</v>
      </c>
      <c r="C33" s="29" t="s">
        <v>247</v>
      </c>
      <c r="D33" s="31" t="s">
        <v>172</v>
      </c>
      <c r="E33" s="31" t="s">
        <v>22</v>
      </c>
      <c r="F33" s="31" t="s">
        <v>23</v>
      </c>
      <c r="G33" s="31" t="s">
        <v>249</v>
      </c>
      <c r="H33" s="31" t="s">
        <v>250</v>
      </c>
      <c r="I33" s="31" t="s">
        <v>251</v>
      </c>
      <c r="J33" s="31" t="s">
        <v>252</v>
      </c>
      <c r="K33" s="31" t="s">
        <v>253</v>
      </c>
      <c r="L33" s="31" t="s">
        <v>254</v>
      </c>
      <c r="M33" s="31" t="s">
        <v>255</v>
      </c>
      <c r="N33" s="25" t="s">
        <v>259</v>
      </c>
      <c r="O33" s="31" t="s">
        <v>260</v>
      </c>
      <c r="P33" s="21"/>
      <c r="Q33" s="43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="6" customFormat="1" ht="15" customHeight="1" spans="1:1024">
      <c r="A34" s="29" t="s">
        <v>261</v>
      </c>
      <c r="B34" s="30" t="s">
        <v>262</v>
      </c>
      <c r="C34" s="29" t="s">
        <v>261</v>
      </c>
      <c r="D34" s="31" t="s">
        <v>263</v>
      </c>
      <c r="E34" s="31" t="s">
        <v>22</v>
      </c>
      <c r="F34" s="31" t="s">
        <v>23</v>
      </c>
      <c r="G34" s="31" t="s">
        <v>249</v>
      </c>
      <c r="H34" s="31" t="s">
        <v>250</v>
      </c>
      <c r="I34" s="31" t="s">
        <v>251</v>
      </c>
      <c r="J34" s="31" t="s">
        <v>252</v>
      </c>
      <c r="K34" s="31" t="s">
        <v>253</v>
      </c>
      <c r="L34" s="31" t="s">
        <v>254</v>
      </c>
      <c r="M34" s="31" t="s">
        <v>264</v>
      </c>
      <c r="N34" s="25" t="s">
        <v>265</v>
      </c>
      <c r="O34" s="31" t="s">
        <v>266</v>
      </c>
      <c r="P34" s="21"/>
      <c r="Q34" s="43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="6" customFormat="1" spans="1:1024">
      <c r="A35" s="29" t="s">
        <v>261</v>
      </c>
      <c r="B35" s="30" t="s">
        <v>262</v>
      </c>
      <c r="C35" s="29" t="s">
        <v>261</v>
      </c>
      <c r="D35" s="31" t="s">
        <v>263</v>
      </c>
      <c r="E35" s="31" t="s">
        <v>22</v>
      </c>
      <c r="F35" s="31" t="s">
        <v>23</v>
      </c>
      <c r="G35" s="31" t="s">
        <v>249</v>
      </c>
      <c r="H35" s="31" t="s">
        <v>250</v>
      </c>
      <c r="I35" s="31" t="s">
        <v>251</v>
      </c>
      <c r="J35" s="31" t="s">
        <v>252</v>
      </c>
      <c r="K35" s="31" t="s">
        <v>253</v>
      </c>
      <c r="L35" s="31" t="s">
        <v>254</v>
      </c>
      <c r="M35" s="31" t="s">
        <v>264</v>
      </c>
      <c r="N35" s="25" t="s">
        <v>267</v>
      </c>
      <c r="O35" s="31" t="s">
        <v>266</v>
      </c>
      <c r="P35" s="21"/>
      <c r="Q35" s="43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="6" customFormat="1" ht="15" customHeight="1" spans="1:1024">
      <c r="A36" s="31" t="s">
        <v>268</v>
      </c>
      <c r="B36" s="31" t="s">
        <v>269</v>
      </c>
      <c r="C36" s="31" t="s">
        <v>268</v>
      </c>
      <c r="D36" s="31" t="s">
        <v>172</v>
      </c>
      <c r="E36" s="31" t="s">
        <v>22</v>
      </c>
      <c r="F36" s="31" t="s">
        <v>23</v>
      </c>
      <c r="G36" s="31" t="s">
        <v>249</v>
      </c>
      <c r="H36" s="31" t="s">
        <v>250</v>
      </c>
      <c r="I36" s="31" t="s">
        <v>251</v>
      </c>
      <c r="J36" s="31" t="s">
        <v>252</v>
      </c>
      <c r="K36" s="31" t="s">
        <v>253</v>
      </c>
      <c r="L36" s="31" t="s">
        <v>254</v>
      </c>
      <c r="M36" s="31" t="s">
        <v>270</v>
      </c>
      <c r="N36" s="25" t="s">
        <v>271</v>
      </c>
      <c r="O36" s="25" t="s">
        <v>272</v>
      </c>
      <c r="P36" s="21"/>
      <c r="Q36" s="43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="6" customFormat="1" ht="14.25" customHeight="1" spans="1:1024">
      <c r="A37" s="31" t="s">
        <v>268</v>
      </c>
      <c r="B37" s="31" t="s">
        <v>269</v>
      </c>
      <c r="C37" s="31" t="s">
        <v>268</v>
      </c>
      <c r="D37" s="31" t="s">
        <v>172</v>
      </c>
      <c r="E37" s="31" t="s">
        <v>22</v>
      </c>
      <c r="F37" s="31" t="s">
        <v>23</v>
      </c>
      <c r="G37" s="31" t="s">
        <v>249</v>
      </c>
      <c r="H37" s="31" t="s">
        <v>250</v>
      </c>
      <c r="I37" s="31" t="s">
        <v>251</v>
      </c>
      <c r="J37" s="31" t="s">
        <v>252</v>
      </c>
      <c r="K37" s="31" t="s">
        <v>253</v>
      </c>
      <c r="L37" s="31" t="s">
        <v>254</v>
      </c>
      <c r="M37" s="31" t="s">
        <v>270</v>
      </c>
      <c r="N37" s="25" t="s">
        <v>273</v>
      </c>
      <c r="O37" s="25" t="s">
        <v>272</v>
      </c>
      <c r="P37" s="21"/>
      <c r="Q37" s="43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="6" customFormat="1" ht="14.1" customHeight="1" spans="1:1024">
      <c r="A38" s="31" t="s">
        <v>268</v>
      </c>
      <c r="B38" s="31" t="s">
        <v>269</v>
      </c>
      <c r="C38" s="31" t="s">
        <v>268</v>
      </c>
      <c r="D38" s="31" t="s">
        <v>172</v>
      </c>
      <c r="E38" s="31" t="s">
        <v>22</v>
      </c>
      <c r="F38" s="31" t="s">
        <v>23</v>
      </c>
      <c r="G38" s="31" t="s">
        <v>249</v>
      </c>
      <c r="H38" s="31" t="s">
        <v>250</v>
      </c>
      <c r="I38" s="31" t="s">
        <v>251</v>
      </c>
      <c r="J38" s="31" t="s">
        <v>252</v>
      </c>
      <c r="K38" s="31" t="s">
        <v>253</v>
      </c>
      <c r="L38" s="31" t="s">
        <v>254</v>
      </c>
      <c r="M38" s="31" t="s">
        <v>270</v>
      </c>
      <c r="N38" s="25" t="s">
        <v>274</v>
      </c>
      <c r="O38" s="31" t="s">
        <v>272</v>
      </c>
      <c r="P38" s="21"/>
      <c r="Q38" s="43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="6" customFormat="1" spans="1:1024">
      <c r="A39" s="31" t="s">
        <v>268</v>
      </c>
      <c r="B39" s="31" t="s">
        <v>269</v>
      </c>
      <c r="C39" s="31" t="s">
        <v>268</v>
      </c>
      <c r="D39" s="31" t="s">
        <v>172</v>
      </c>
      <c r="E39" s="31" t="s">
        <v>22</v>
      </c>
      <c r="F39" s="31" t="s">
        <v>23</v>
      </c>
      <c r="G39" s="31" t="s">
        <v>249</v>
      </c>
      <c r="H39" s="31" t="s">
        <v>250</v>
      </c>
      <c r="I39" s="31" t="s">
        <v>251</v>
      </c>
      <c r="J39" s="31" t="s">
        <v>252</v>
      </c>
      <c r="K39" s="31" t="s">
        <v>253</v>
      </c>
      <c r="L39" s="31" t="s">
        <v>254</v>
      </c>
      <c r="M39" s="31" t="s">
        <v>270</v>
      </c>
      <c r="N39" s="25" t="s">
        <v>275</v>
      </c>
      <c r="O39" s="31" t="s">
        <v>272</v>
      </c>
      <c r="P39" s="21"/>
      <c r="Q39" s="43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="6" customFormat="1" ht="14.1" customHeight="1" spans="1:1024">
      <c r="A40" s="31" t="s">
        <v>268</v>
      </c>
      <c r="B40" s="31" t="s">
        <v>269</v>
      </c>
      <c r="C40" s="31" t="s">
        <v>268</v>
      </c>
      <c r="D40" s="31" t="s">
        <v>172</v>
      </c>
      <c r="E40" s="31" t="s">
        <v>22</v>
      </c>
      <c r="F40" s="31" t="s">
        <v>23</v>
      </c>
      <c r="G40" s="31" t="s">
        <v>249</v>
      </c>
      <c r="H40" s="31" t="s">
        <v>250</v>
      </c>
      <c r="I40" s="31" t="s">
        <v>251</v>
      </c>
      <c r="J40" s="31" t="s">
        <v>252</v>
      </c>
      <c r="K40" s="31" t="s">
        <v>253</v>
      </c>
      <c r="L40" s="31" t="s">
        <v>254</v>
      </c>
      <c r="M40" s="31" t="s">
        <v>270</v>
      </c>
      <c r="N40" s="25" t="s">
        <v>276</v>
      </c>
      <c r="O40" s="31" t="s">
        <v>272</v>
      </c>
      <c r="P40" s="21"/>
      <c r="Q40" s="43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="6" customFormat="1" spans="1:1024">
      <c r="A41" s="31" t="s">
        <v>268</v>
      </c>
      <c r="B41" s="31" t="s">
        <v>269</v>
      </c>
      <c r="C41" s="31" t="s">
        <v>268</v>
      </c>
      <c r="D41" s="31" t="s">
        <v>172</v>
      </c>
      <c r="E41" s="31" t="s">
        <v>22</v>
      </c>
      <c r="F41" s="31" t="s">
        <v>23</v>
      </c>
      <c r="G41" s="31" t="s">
        <v>249</v>
      </c>
      <c r="H41" s="31" t="s">
        <v>250</v>
      </c>
      <c r="I41" s="31" t="s">
        <v>251</v>
      </c>
      <c r="J41" s="31" t="s">
        <v>252</v>
      </c>
      <c r="K41" s="31" t="s">
        <v>253</v>
      </c>
      <c r="L41" s="31" t="s">
        <v>254</v>
      </c>
      <c r="M41" s="31" t="s">
        <v>270</v>
      </c>
      <c r="N41" s="25" t="s">
        <v>277</v>
      </c>
      <c r="O41" s="31" t="s">
        <v>272</v>
      </c>
      <c r="P41" s="21"/>
      <c r="Q41" s="43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="6" customFormat="1" ht="14.1" customHeight="1" spans="1:1024">
      <c r="A42" s="31" t="s">
        <v>268</v>
      </c>
      <c r="B42" s="31" t="s">
        <v>269</v>
      </c>
      <c r="C42" s="31" t="s">
        <v>268</v>
      </c>
      <c r="D42" s="31" t="s">
        <v>172</v>
      </c>
      <c r="E42" s="31" t="s">
        <v>22</v>
      </c>
      <c r="F42" s="31" t="s">
        <v>23</v>
      </c>
      <c r="G42" s="31" t="s">
        <v>249</v>
      </c>
      <c r="H42" s="31" t="s">
        <v>250</v>
      </c>
      <c r="I42" s="31" t="s">
        <v>251</v>
      </c>
      <c r="J42" s="31" t="s">
        <v>278</v>
      </c>
      <c r="K42" s="31" t="s">
        <v>253</v>
      </c>
      <c r="L42" s="31" t="s">
        <v>254</v>
      </c>
      <c r="M42" s="31" t="s">
        <v>270</v>
      </c>
      <c r="N42" s="25" t="s">
        <v>279</v>
      </c>
      <c r="O42" s="31" t="s">
        <v>272</v>
      </c>
      <c r="P42" s="21"/>
      <c r="Q42" s="43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="6" customFormat="1" spans="1:1024">
      <c r="A43" s="31" t="s">
        <v>268</v>
      </c>
      <c r="B43" s="31" t="s">
        <v>269</v>
      </c>
      <c r="C43" s="31" t="s">
        <v>268</v>
      </c>
      <c r="D43" s="31" t="s">
        <v>172</v>
      </c>
      <c r="E43" s="31" t="s">
        <v>22</v>
      </c>
      <c r="F43" s="31" t="s">
        <v>23</v>
      </c>
      <c r="G43" s="31" t="s">
        <v>249</v>
      </c>
      <c r="H43" s="31" t="s">
        <v>250</v>
      </c>
      <c r="I43" s="31" t="s">
        <v>251</v>
      </c>
      <c r="J43" s="31" t="s">
        <v>278</v>
      </c>
      <c r="K43" s="31" t="s">
        <v>253</v>
      </c>
      <c r="L43" s="31" t="s">
        <v>254</v>
      </c>
      <c r="M43" s="31" t="s">
        <v>270</v>
      </c>
      <c r="N43" s="25" t="s">
        <v>280</v>
      </c>
      <c r="O43" s="31" t="s">
        <v>272</v>
      </c>
      <c r="P43" s="21"/>
      <c r="Q43" s="43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="6" customFormat="1" ht="14.1" customHeight="1" spans="1:1024">
      <c r="A44" s="31" t="s">
        <v>268</v>
      </c>
      <c r="B44" s="31" t="s">
        <v>281</v>
      </c>
      <c r="C44" s="31" t="s">
        <v>268</v>
      </c>
      <c r="D44" s="31" t="s">
        <v>172</v>
      </c>
      <c r="E44" s="31" t="s">
        <v>22</v>
      </c>
      <c r="F44" s="31" t="s">
        <v>23</v>
      </c>
      <c r="G44" s="31" t="s">
        <v>249</v>
      </c>
      <c r="H44" s="31" t="s">
        <v>250</v>
      </c>
      <c r="I44" s="31" t="s">
        <v>251</v>
      </c>
      <c r="J44" s="31" t="s">
        <v>278</v>
      </c>
      <c r="K44" s="31" t="s">
        <v>253</v>
      </c>
      <c r="L44" s="31" t="s">
        <v>254</v>
      </c>
      <c r="M44" s="31" t="s">
        <v>270</v>
      </c>
      <c r="N44" s="25" t="s">
        <v>282</v>
      </c>
      <c r="O44" s="31" t="s">
        <v>272</v>
      </c>
      <c r="P44" s="21"/>
      <c r="Q44" s="43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="6" customFormat="1" spans="1:1024">
      <c r="A45" s="25" t="s">
        <v>283</v>
      </c>
      <c r="B45" s="25" t="s">
        <v>284</v>
      </c>
      <c r="C45" s="25" t="s">
        <v>82</v>
      </c>
      <c r="D45" s="25" t="s">
        <v>82</v>
      </c>
      <c r="E45" s="31" t="s">
        <v>22</v>
      </c>
      <c r="F45" s="31" t="s">
        <v>23</v>
      </c>
      <c r="G45" s="31"/>
      <c r="H45" s="31"/>
      <c r="I45" s="31" t="s">
        <v>251</v>
      </c>
      <c r="J45" s="31" t="s">
        <v>278</v>
      </c>
      <c r="K45" s="31"/>
      <c r="L45" s="31"/>
      <c r="M45" s="31" t="s">
        <v>285</v>
      </c>
      <c r="N45" s="25" t="s">
        <v>286</v>
      </c>
      <c r="O45" s="31" t="s">
        <v>287</v>
      </c>
      <c r="P45" s="21"/>
      <c r="Q45" s="4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="6" customFormat="1" customHeight="1" spans="1:1024">
      <c r="A46" s="25" t="s">
        <v>283</v>
      </c>
      <c r="B46" s="25" t="s">
        <v>284</v>
      </c>
      <c r="C46" s="25" t="s">
        <v>82</v>
      </c>
      <c r="D46" s="25" t="s">
        <v>82</v>
      </c>
      <c r="E46" s="31" t="s">
        <v>22</v>
      </c>
      <c r="F46" s="31" t="s">
        <v>23</v>
      </c>
      <c r="G46" s="31"/>
      <c r="H46" s="31"/>
      <c r="I46" s="31" t="s">
        <v>251</v>
      </c>
      <c r="J46" s="31" t="s">
        <v>278</v>
      </c>
      <c r="K46" s="31"/>
      <c r="L46" s="31"/>
      <c r="M46" s="31" t="s">
        <v>285</v>
      </c>
      <c r="N46" s="25" t="s">
        <v>288</v>
      </c>
      <c r="O46" s="31" t="s">
        <v>287</v>
      </c>
      <c r="P46" s="21"/>
      <c r="Q46" s="4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="6" customFormat="1" spans="1:1024">
      <c r="A47" s="25" t="s">
        <v>283</v>
      </c>
      <c r="B47" s="25" t="s">
        <v>284</v>
      </c>
      <c r="C47" s="25" t="s">
        <v>82</v>
      </c>
      <c r="D47" s="25" t="s">
        <v>82</v>
      </c>
      <c r="E47" s="31" t="s">
        <v>22</v>
      </c>
      <c r="F47" s="31" t="s">
        <v>23</v>
      </c>
      <c r="G47" s="31"/>
      <c r="H47" s="31"/>
      <c r="I47" s="31" t="s">
        <v>251</v>
      </c>
      <c r="J47" s="31" t="s">
        <v>278</v>
      </c>
      <c r="K47" s="31"/>
      <c r="L47" s="31"/>
      <c r="M47" s="31" t="s">
        <v>285</v>
      </c>
      <c r="N47" s="25" t="s">
        <v>289</v>
      </c>
      <c r="O47" s="31" t="s">
        <v>287</v>
      </c>
      <c r="P47" s="21"/>
      <c r="Q47" s="4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="6" customFormat="1" ht="15" customHeight="1" spans="1:1024">
      <c r="A48" s="32" t="s">
        <v>268</v>
      </c>
      <c r="B48" s="32" t="s">
        <v>269</v>
      </c>
      <c r="C48" s="32" t="s">
        <v>268</v>
      </c>
      <c r="D48" s="32" t="s">
        <v>172</v>
      </c>
      <c r="E48" s="32" t="s">
        <v>22</v>
      </c>
      <c r="F48" s="31" t="s">
        <v>23</v>
      </c>
      <c r="G48" s="31" t="s">
        <v>249</v>
      </c>
      <c r="H48" s="31" t="s">
        <v>250</v>
      </c>
      <c r="I48" s="31" t="s">
        <v>251</v>
      </c>
      <c r="J48" s="31" t="s">
        <v>278</v>
      </c>
      <c r="K48" s="31" t="s">
        <v>253</v>
      </c>
      <c r="L48" s="31" t="s">
        <v>254</v>
      </c>
      <c r="M48" s="31" t="s">
        <v>270</v>
      </c>
      <c r="N48" s="25" t="s">
        <v>290</v>
      </c>
      <c r="O48" s="31" t="s">
        <v>272</v>
      </c>
      <c r="P48" s="21"/>
      <c r="Q48" s="40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="6" customFormat="1" spans="1:1024">
      <c r="A49" s="32" t="s">
        <v>268</v>
      </c>
      <c r="B49" s="32" t="s">
        <v>269</v>
      </c>
      <c r="C49" s="32" t="s">
        <v>268</v>
      </c>
      <c r="D49" s="32" t="s">
        <v>172</v>
      </c>
      <c r="E49" s="32" t="s">
        <v>22</v>
      </c>
      <c r="F49" s="31" t="s">
        <v>23</v>
      </c>
      <c r="G49" s="31" t="s">
        <v>249</v>
      </c>
      <c r="H49" s="31" t="s">
        <v>250</v>
      </c>
      <c r="I49" s="31" t="s">
        <v>251</v>
      </c>
      <c r="J49" s="31" t="s">
        <v>278</v>
      </c>
      <c r="K49" s="31" t="s">
        <v>253</v>
      </c>
      <c r="L49" s="31" t="s">
        <v>254</v>
      </c>
      <c r="M49" s="31" t="s">
        <v>270</v>
      </c>
      <c r="N49" s="25" t="s">
        <v>291</v>
      </c>
      <c r="O49" s="31" t="s">
        <v>272</v>
      </c>
      <c r="P49" s="21"/>
      <c r="Q49" s="43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="8" customFormat="1" ht="14.1" customHeight="1" spans="1:1024">
      <c r="A50" s="32" t="s">
        <v>292</v>
      </c>
      <c r="B50" s="32" t="s">
        <v>269</v>
      </c>
      <c r="C50" s="32" t="s">
        <v>292</v>
      </c>
      <c r="D50" s="32" t="s">
        <v>293</v>
      </c>
      <c r="E50" s="32" t="s">
        <v>22</v>
      </c>
      <c r="F50" s="31" t="s">
        <v>23</v>
      </c>
      <c r="G50" s="31" t="s">
        <v>249</v>
      </c>
      <c r="H50" s="31" t="s">
        <v>250</v>
      </c>
      <c r="I50" s="31" t="s">
        <v>251</v>
      </c>
      <c r="J50" s="31" t="s">
        <v>278</v>
      </c>
      <c r="K50" s="31" t="s">
        <v>253</v>
      </c>
      <c r="L50" s="31" t="s">
        <v>254</v>
      </c>
      <c r="M50" s="31" t="s">
        <v>294</v>
      </c>
      <c r="N50" s="25" t="s">
        <v>295</v>
      </c>
      <c r="O50" s="31" t="s">
        <v>296</v>
      </c>
      <c r="P50" s="21"/>
      <c r="Q50" s="43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="8" customFormat="1" spans="1:1024">
      <c r="A51" s="32" t="s">
        <v>292</v>
      </c>
      <c r="B51" s="32" t="s">
        <v>269</v>
      </c>
      <c r="C51" s="32" t="s">
        <v>292</v>
      </c>
      <c r="D51" s="32" t="s">
        <v>293</v>
      </c>
      <c r="E51" s="32" t="s">
        <v>22</v>
      </c>
      <c r="F51" s="31" t="s">
        <v>23</v>
      </c>
      <c r="G51" s="31" t="s">
        <v>249</v>
      </c>
      <c r="H51" s="31" t="s">
        <v>250</v>
      </c>
      <c r="I51" s="31" t="s">
        <v>251</v>
      </c>
      <c r="J51" s="31" t="s">
        <v>278</v>
      </c>
      <c r="K51" s="31" t="s">
        <v>253</v>
      </c>
      <c r="L51" s="31" t="s">
        <v>254</v>
      </c>
      <c r="M51" s="31" t="s">
        <v>294</v>
      </c>
      <c r="N51" s="25" t="s">
        <v>297</v>
      </c>
      <c r="O51" s="31" t="s">
        <v>296</v>
      </c>
      <c r="P51" s="21"/>
      <c r="Q51" s="43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="8" customFormat="1" ht="12.95" customHeight="1" spans="1:1024">
      <c r="A52" s="32" t="s">
        <v>292</v>
      </c>
      <c r="B52" s="32" t="s">
        <v>269</v>
      </c>
      <c r="C52" s="32" t="s">
        <v>292</v>
      </c>
      <c r="D52" s="32" t="s">
        <v>293</v>
      </c>
      <c r="E52" s="32" t="s">
        <v>22</v>
      </c>
      <c r="F52" s="31" t="s">
        <v>23</v>
      </c>
      <c r="G52" s="31" t="s">
        <v>249</v>
      </c>
      <c r="H52" s="31" t="s">
        <v>250</v>
      </c>
      <c r="I52" s="31" t="s">
        <v>251</v>
      </c>
      <c r="J52" s="31" t="s">
        <v>278</v>
      </c>
      <c r="K52" s="31" t="s">
        <v>253</v>
      </c>
      <c r="L52" s="31" t="s">
        <v>254</v>
      </c>
      <c r="M52" s="31" t="s">
        <v>294</v>
      </c>
      <c r="N52" s="25" t="s">
        <v>298</v>
      </c>
      <c r="O52" s="31" t="s">
        <v>296</v>
      </c>
      <c r="P52" s="21"/>
      <c r="Q52" s="43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="6" customFormat="1" spans="1:1024">
      <c r="A53" s="7" t="s">
        <v>92</v>
      </c>
      <c r="B53" s="21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6" t="s">
        <v>41</v>
      </c>
      <c r="J53" s="31" t="s">
        <v>299</v>
      </c>
      <c r="K53" s="7" t="s">
        <v>300</v>
      </c>
      <c r="L53" s="7" t="s">
        <v>99</v>
      </c>
      <c r="M53" s="7" t="s">
        <v>100</v>
      </c>
      <c r="N53" s="25" t="s">
        <v>101</v>
      </c>
      <c r="O53" s="31" t="s">
        <v>102</v>
      </c>
      <c r="P53" s="21" t="s">
        <v>103</v>
      </c>
      <c r="Q53" s="22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="7" customFormat="1" spans="1:17">
      <c r="A54" s="7" t="s">
        <v>224</v>
      </c>
      <c r="B54" s="21" t="s">
        <v>240</v>
      </c>
      <c r="C54" s="7" t="s">
        <v>224</v>
      </c>
      <c r="D54" s="7" t="s">
        <v>241</v>
      </c>
      <c r="E54" s="31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1" t="s">
        <v>299</v>
      </c>
      <c r="K54" s="7" t="s">
        <v>229</v>
      </c>
      <c r="L54" s="7" t="s">
        <v>230</v>
      </c>
      <c r="M54" s="7" t="s">
        <v>231</v>
      </c>
      <c r="N54" s="25" t="s">
        <v>244</v>
      </c>
      <c r="O54" s="31" t="s">
        <v>245</v>
      </c>
      <c r="P54" s="21" t="s">
        <v>246</v>
      </c>
      <c r="Q54" s="22" t="s">
        <v>34</v>
      </c>
    </row>
    <row r="55" s="7" customFormat="1" spans="1:21">
      <c r="A55" s="7" t="s">
        <v>224</v>
      </c>
      <c r="B55" s="21" t="s">
        <v>234</v>
      </c>
      <c r="C55" s="7" t="s">
        <v>224</v>
      </c>
      <c r="D55" s="7" t="s">
        <v>235</v>
      </c>
      <c r="E55" s="31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1" t="s">
        <v>301</v>
      </c>
      <c r="K55" s="7" t="s">
        <v>229</v>
      </c>
      <c r="L55" s="7" t="s">
        <v>230</v>
      </c>
      <c r="M55" s="7" t="s">
        <v>231</v>
      </c>
      <c r="N55" s="25" t="s">
        <v>237</v>
      </c>
      <c r="O55" s="31" t="s">
        <v>238</v>
      </c>
      <c r="P55" s="21" t="s">
        <v>302</v>
      </c>
      <c r="Q55" s="22" t="s">
        <v>34</v>
      </c>
      <c r="S55" s="25"/>
      <c r="T55" s="25"/>
      <c r="U55" s="25"/>
    </row>
    <row r="56" s="7" customFormat="1" spans="1:17">
      <c r="A56" s="7" t="s">
        <v>224</v>
      </c>
      <c r="B56" s="21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5" t="s">
        <v>232</v>
      </c>
      <c r="O56" s="31" t="s">
        <v>232</v>
      </c>
      <c r="P56" s="21" t="s">
        <v>233</v>
      </c>
      <c r="Q56" s="22" t="s">
        <v>34</v>
      </c>
    </row>
    <row r="57" s="7" customFormat="1" spans="1:17">
      <c r="A57" s="7" t="s">
        <v>224</v>
      </c>
      <c r="B57" s="21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5" t="s">
        <v>237</v>
      </c>
      <c r="O57" s="31" t="s">
        <v>238</v>
      </c>
      <c r="P57" s="21" t="s">
        <v>239</v>
      </c>
      <c r="Q57" s="22" t="s">
        <v>34</v>
      </c>
    </row>
    <row r="58" s="6" customFormat="1" spans="1:1024">
      <c r="A58" s="7" t="s">
        <v>37</v>
      </c>
      <c r="B58" s="21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5" t="s">
        <v>78</v>
      </c>
      <c r="O58" s="31" t="s">
        <v>79</v>
      </c>
      <c r="P58" s="21" t="s">
        <v>306</v>
      </c>
      <c r="Q58" s="22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="7" customFormat="1" spans="1:17">
      <c r="A59" s="7" t="s">
        <v>94</v>
      </c>
      <c r="B59" s="21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7" t="s">
        <v>310</v>
      </c>
      <c r="M59" s="7" t="s">
        <v>213</v>
      </c>
      <c r="N59" s="25" t="s">
        <v>214</v>
      </c>
      <c r="O59" s="31" t="s">
        <v>215</v>
      </c>
      <c r="P59" s="21" t="s">
        <v>216</v>
      </c>
      <c r="Q59" s="37" t="s">
        <v>34</v>
      </c>
    </row>
    <row r="60" s="7" customFormat="1" spans="1:17">
      <c r="A60" s="7" t="s">
        <v>224</v>
      </c>
      <c r="B60" s="21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5" t="s">
        <v>237</v>
      </c>
      <c r="O60" s="31" t="s">
        <v>238</v>
      </c>
      <c r="P60" s="21" t="s">
        <v>302</v>
      </c>
      <c r="Q60" s="22" t="s">
        <v>34</v>
      </c>
    </row>
    <row r="61" s="7" customFormat="1" customHeight="1" spans="1:17">
      <c r="A61" s="21">
        <v>1000</v>
      </c>
      <c r="B61" s="21" t="s">
        <v>58</v>
      </c>
      <c r="C61" s="21" t="s">
        <v>37</v>
      </c>
      <c r="D61" s="21" t="s">
        <v>59</v>
      </c>
      <c r="E61" s="21" t="s">
        <v>22</v>
      </c>
      <c r="F61" s="7" t="s">
        <v>23</v>
      </c>
      <c r="G61" s="7" t="s">
        <v>61</v>
      </c>
      <c r="H61" s="21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5" t="s">
        <v>68</v>
      </c>
      <c r="O61" s="31" t="s">
        <v>69</v>
      </c>
      <c r="P61" s="21" t="s">
        <v>70</v>
      </c>
      <c r="Q61" s="22" t="s">
        <v>34</v>
      </c>
    </row>
    <row r="62" s="6" customFormat="1" spans="1:1024">
      <c r="A62" s="7">
        <v>1000</v>
      </c>
      <c r="B62" s="7" t="s">
        <v>124</v>
      </c>
      <c r="C62" s="7">
        <v>1000</v>
      </c>
      <c r="D62" s="7" t="s">
        <v>313</v>
      </c>
      <c r="E62" s="22" t="s">
        <v>22</v>
      </c>
      <c r="F62" s="22" t="s">
        <v>23</v>
      </c>
      <c r="G62" s="22" t="s">
        <v>125</v>
      </c>
      <c r="H62" s="7" t="s">
        <v>126</v>
      </c>
      <c r="I62" s="7" t="s">
        <v>63</v>
      </c>
      <c r="J62" s="7" t="s">
        <v>312</v>
      </c>
      <c r="K62" s="22" t="s">
        <v>314</v>
      </c>
      <c r="L62" s="7" t="s">
        <v>315</v>
      </c>
      <c r="M62" s="22" t="s">
        <v>67</v>
      </c>
      <c r="N62" s="25" t="s">
        <v>316</v>
      </c>
      <c r="O62" s="31" t="s">
        <v>131</v>
      </c>
      <c r="P62" s="21" t="s">
        <v>317</v>
      </c>
      <c r="Q62" s="22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="6" customFormat="1" spans="1:1024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2" t="s">
        <v>23</v>
      </c>
      <c r="G63" s="22" t="s">
        <v>125</v>
      </c>
      <c r="H63" s="7" t="s">
        <v>126</v>
      </c>
      <c r="I63" s="7" t="s">
        <v>63</v>
      </c>
      <c r="J63" s="7" t="s">
        <v>311</v>
      </c>
      <c r="K63" s="22" t="s">
        <v>128</v>
      </c>
      <c r="L63" s="7" t="s">
        <v>129</v>
      </c>
      <c r="M63" s="22" t="s">
        <v>67</v>
      </c>
      <c r="N63" s="25" t="s">
        <v>316</v>
      </c>
      <c r="O63" s="31" t="s">
        <v>131</v>
      </c>
      <c r="P63" s="21" t="s">
        <v>317</v>
      </c>
      <c r="Q63" s="22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="6" customFormat="1" spans="1:1024">
      <c r="A64" s="7" t="s">
        <v>224</v>
      </c>
      <c r="B64" s="21" t="s">
        <v>240</v>
      </c>
      <c r="C64" s="7" t="s">
        <v>224</v>
      </c>
      <c r="D64" s="21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5" t="s">
        <v>319</v>
      </c>
      <c r="O64" s="31" t="s">
        <v>245</v>
      </c>
      <c r="P64" s="21" t="s">
        <v>320</v>
      </c>
      <c r="Q64" s="37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="6" customFormat="1" spans="1:1024">
      <c r="A65" s="7" t="s">
        <v>104</v>
      </c>
      <c r="B65" s="21" t="s">
        <v>105</v>
      </c>
      <c r="C65" s="7" t="s">
        <v>104</v>
      </c>
      <c r="D65" s="7" t="s">
        <v>106</v>
      </c>
      <c r="E65" s="21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5" t="s">
        <v>114</v>
      </c>
      <c r="O65" s="31" t="s">
        <v>115</v>
      </c>
      <c r="P65" s="21" t="s">
        <v>116</v>
      </c>
      <c r="Q65" s="40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="7" customFormat="1" spans="1:17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5" t="s">
        <v>334</v>
      </c>
      <c r="O66" s="31" t="s">
        <v>335</v>
      </c>
      <c r="P66" s="7" t="s">
        <v>336</v>
      </c>
      <c r="Q66" s="7" t="s">
        <v>34</v>
      </c>
    </row>
    <row r="67" s="7" customFormat="1" spans="1:17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5" t="s">
        <v>334</v>
      </c>
      <c r="O67" s="31" t="s">
        <v>335</v>
      </c>
      <c r="P67" s="7" t="s">
        <v>336</v>
      </c>
      <c r="Q67" s="7" t="s">
        <v>34</v>
      </c>
    </row>
    <row r="68" s="7" customFormat="1" spans="1:17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2" t="s">
        <v>67</v>
      </c>
      <c r="N68" s="25" t="s">
        <v>130</v>
      </c>
      <c r="O68" s="31" t="s">
        <v>131</v>
      </c>
      <c r="P68" s="7" t="s">
        <v>132</v>
      </c>
      <c r="Q68" s="7" t="s">
        <v>34</v>
      </c>
    </row>
    <row r="69" s="6" customFormat="1" spans="1:1024">
      <c r="A69" s="7" t="s">
        <v>35</v>
      </c>
      <c r="B69" s="7" t="s">
        <v>36</v>
      </c>
      <c r="C69" s="7" t="s">
        <v>37</v>
      </c>
      <c r="D69" s="7" t="s">
        <v>38</v>
      </c>
      <c r="E69" s="22" t="s">
        <v>22</v>
      </c>
      <c r="F69" s="7" t="s">
        <v>23</v>
      </c>
      <c r="G69" s="7" t="s">
        <v>39</v>
      </c>
      <c r="H69" s="7" t="s">
        <v>40</v>
      </c>
      <c r="I69" s="26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5" t="s">
        <v>341</v>
      </c>
      <c r="O69" s="31" t="s">
        <v>47</v>
      </c>
      <c r="P69" s="21" t="s">
        <v>342</v>
      </c>
      <c r="Q69" s="52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="6" customFormat="1" spans="1:1024">
      <c r="A70" s="7" t="s">
        <v>224</v>
      </c>
      <c r="B70" s="21" t="s">
        <v>240</v>
      </c>
      <c r="C70" s="7" t="s">
        <v>224</v>
      </c>
      <c r="D70" s="21" t="s">
        <v>240</v>
      </c>
      <c r="E70" s="22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5" t="s">
        <v>319</v>
      </c>
      <c r="O70" s="31" t="s">
        <v>245</v>
      </c>
      <c r="P70" s="21" t="s">
        <v>320</v>
      </c>
      <c r="Q70" s="37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="6" customFormat="1" ht="12" customHeight="1" spans="1:1024">
      <c r="A71" s="44" t="s">
        <v>247</v>
      </c>
      <c r="B71" s="45" t="s">
        <v>248</v>
      </c>
      <c r="C71" s="44" t="s">
        <v>247</v>
      </c>
      <c r="D71" s="32" t="s">
        <v>172</v>
      </c>
      <c r="E71" s="32" t="s">
        <v>60</v>
      </c>
      <c r="F71" s="31" t="s">
        <v>23</v>
      </c>
      <c r="G71" s="31" t="s">
        <v>249</v>
      </c>
      <c r="H71" s="31" t="s">
        <v>250</v>
      </c>
      <c r="I71" s="31" t="s">
        <v>251</v>
      </c>
      <c r="J71" s="29" t="s">
        <v>344</v>
      </c>
      <c r="K71" s="31" t="s">
        <v>253</v>
      </c>
      <c r="L71" s="31" t="s">
        <v>254</v>
      </c>
      <c r="M71" s="31" t="s">
        <v>255</v>
      </c>
      <c r="N71" s="25" t="s">
        <v>256</v>
      </c>
      <c r="O71" s="31" t="s">
        <v>257</v>
      </c>
      <c r="P71" s="35"/>
      <c r="Q71" s="43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="6" customFormat="1" spans="1:1024">
      <c r="A72" s="44" t="s">
        <v>247</v>
      </c>
      <c r="B72" s="45" t="s">
        <v>248</v>
      </c>
      <c r="C72" s="44" t="s">
        <v>247</v>
      </c>
      <c r="D72" s="32" t="s">
        <v>172</v>
      </c>
      <c r="E72" s="32" t="s">
        <v>60</v>
      </c>
      <c r="F72" s="31" t="s">
        <v>23</v>
      </c>
      <c r="G72" s="31" t="s">
        <v>249</v>
      </c>
      <c r="H72" s="31" t="s">
        <v>250</v>
      </c>
      <c r="I72" s="31" t="s">
        <v>251</v>
      </c>
      <c r="J72" s="29" t="s">
        <v>344</v>
      </c>
      <c r="K72" s="31" t="s">
        <v>253</v>
      </c>
      <c r="L72" s="31" t="s">
        <v>254</v>
      </c>
      <c r="M72" s="31" t="s">
        <v>255</v>
      </c>
      <c r="N72" s="25" t="s">
        <v>259</v>
      </c>
      <c r="O72" s="31" t="s">
        <v>260</v>
      </c>
      <c r="P72" s="25"/>
      <c r="Q72" s="43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="6" customFormat="1" ht="12" customHeight="1" spans="1:1024">
      <c r="A73" s="44" t="s">
        <v>261</v>
      </c>
      <c r="B73" s="45" t="s">
        <v>262</v>
      </c>
      <c r="C73" s="44" t="s">
        <v>261</v>
      </c>
      <c r="D73" s="32" t="s">
        <v>263</v>
      </c>
      <c r="E73" s="32" t="s">
        <v>60</v>
      </c>
      <c r="F73" s="31" t="s">
        <v>23</v>
      </c>
      <c r="G73" s="31" t="s">
        <v>249</v>
      </c>
      <c r="H73" s="31" t="s">
        <v>250</v>
      </c>
      <c r="I73" s="31" t="s">
        <v>251</v>
      </c>
      <c r="J73" s="29" t="s">
        <v>344</v>
      </c>
      <c r="K73" s="31" t="s">
        <v>253</v>
      </c>
      <c r="L73" s="31" t="s">
        <v>254</v>
      </c>
      <c r="M73" s="31" t="s">
        <v>264</v>
      </c>
      <c r="N73" s="25" t="s">
        <v>265</v>
      </c>
      <c r="O73" s="31" t="s">
        <v>266</v>
      </c>
      <c r="P73" s="46"/>
      <c r="Q73" s="43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="6" customFormat="1" spans="1:1024">
      <c r="A74" s="44" t="s">
        <v>261</v>
      </c>
      <c r="B74" s="45" t="s">
        <v>262</v>
      </c>
      <c r="C74" s="44" t="s">
        <v>261</v>
      </c>
      <c r="D74" s="32" t="s">
        <v>263</v>
      </c>
      <c r="E74" s="32" t="s">
        <v>60</v>
      </c>
      <c r="F74" s="31" t="s">
        <v>23</v>
      </c>
      <c r="G74" s="31" t="s">
        <v>249</v>
      </c>
      <c r="H74" s="31" t="s">
        <v>250</v>
      </c>
      <c r="I74" s="31" t="s">
        <v>251</v>
      </c>
      <c r="J74" s="29" t="s">
        <v>344</v>
      </c>
      <c r="K74" s="31" t="s">
        <v>253</v>
      </c>
      <c r="L74" s="31" t="s">
        <v>254</v>
      </c>
      <c r="M74" s="31" t="s">
        <v>264</v>
      </c>
      <c r="N74" s="25" t="s">
        <v>267</v>
      </c>
      <c r="O74" s="31" t="s">
        <v>266</v>
      </c>
      <c r="P74" s="46"/>
      <c r="Q74" s="43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="6" customFormat="1" ht="15" customHeight="1" spans="1:1024">
      <c r="A75" s="32" t="s">
        <v>268</v>
      </c>
      <c r="B75" s="32" t="s">
        <v>269</v>
      </c>
      <c r="C75" s="32" t="s">
        <v>268</v>
      </c>
      <c r="D75" s="32" t="s">
        <v>172</v>
      </c>
      <c r="E75" s="32" t="s">
        <v>60</v>
      </c>
      <c r="F75" s="31" t="s">
        <v>23</v>
      </c>
      <c r="G75" s="31" t="s">
        <v>249</v>
      </c>
      <c r="H75" s="31" t="s">
        <v>250</v>
      </c>
      <c r="I75" s="31" t="s">
        <v>251</v>
      </c>
      <c r="J75" s="29" t="s">
        <v>344</v>
      </c>
      <c r="K75" s="31" t="s">
        <v>253</v>
      </c>
      <c r="L75" s="31" t="s">
        <v>254</v>
      </c>
      <c r="M75" s="31" t="s">
        <v>270</v>
      </c>
      <c r="N75" s="25" t="s">
        <v>274</v>
      </c>
      <c r="O75" s="31" t="s">
        <v>272</v>
      </c>
      <c r="P75" s="47"/>
      <c r="Q75" s="43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="6" customFormat="1" spans="1:1024">
      <c r="A76" s="32" t="s">
        <v>268</v>
      </c>
      <c r="B76" s="32" t="s">
        <v>269</v>
      </c>
      <c r="C76" s="32" t="s">
        <v>268</v>
      </c>
      <c r="D76" s="32" t="s">
        <v>172</v>
      </c>
      <c r="E76" s="32" t="s">
        <v>60</v>
      </c>
      <c r="F76" s="31" t="s">
        <v>23</v>
      </c>
      <c r="G76" s="31" t="s">
        <v>249</v>
      </c>
      <c r="H76" s="31" t="s">
        <v>250</v>
      </c>
      <c r="I76" s="31" t="s">
        <v>251</v>
      </c>
      <c r="J76" s="31" t="s">
        <v>344</v>
      </c>
      <c r="K76" s="31" t="s">
        <v>253</v>
      </c>
      <c r="L76" s="31" t="s">
        <v>254</v>
      </c>
      <c r="M76" s="31" t="s">
        <v>270</v>
      </c>
      <c r="N76" s="25" t="s">
        <v>275</v>
      </c>
      <c r="O76" s="31" t="s">
        <v>272</v>
      </c>
      <c r="P76" s="46"/>
      <c r="Q76" s="43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="6" customFormat="1" ht="12.95" customHeight="1" spans="1:1024">
      <c r="A77" s="32" t="s">
        <v>268</v>
      </c>
      <c r="B77" s="32" t="s">
        <v>281</v>
      </c>
      <c r="C77" s="32" t="s">
        <v>268</v>
      </c>
      <c r="D77" s="32" t="s">
        <v>172</v>
      </c>
      <c r="E77" s="32" t="s">
        <v>60</v>
      </c>
      <c r="F77" s="31" t="s">
        <v>23</v>
      </c>
      <c r="G77" s="31" t="s">
        <v>249</v>
      </c>
      <c r="H77" s="31" t="s">
        <v>250</v>
      </c>
      <c r="I77" s="31" t="s">
        <v>251</v>
      </c>
      <c r="J77" s="31" t="s">
        <v>344</v>
      </c>
      <c r="K77" s="31" t="s">
        <v>253</v>
      </c>
      <c r="L77" s="31" t="s">
        <v>254</v>
      </c>
      <c r="M77" s="31" t="s">
        <v>270</v>
      </c>
      <c r="N77" s="25" t="s">
        <v>282</v>
      </c>
      <c r="O77" s="31" t="s">
        <v>272</v>
      </c>
      <c r="P77" s="31"/>
      <c r="Q77" s="43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="6" customFormat="1" spans="1:1024">
      <c r="A78" s="42" t="s">
        <v>283</v>
      </c>
      <c r="B78" s="42" t="s">
        <v>284</v>
      </c>
      <c r="C78" s="42" t="s">
        <v>82</v>
      </c>
      <c r="D78" s="42" t="s">
        <v>82</v>
      </c>
      <c r="E78" s="32" t="s">
        <v>60</v>
      </c>
      <c r="F78" s="31" t="s">
        <v>23</v>
      </c>
      <c r="G78" s="31"/>
      <c r="H78" s="31"/>
      <c r="I78" s="31" t="s">
        <v>251</v>
      </c>
      <c r="J78" s="29" t="s">
        <v>344</v>
      </c>
      <c r="K78" s="31"/>
      <c r="L78" s="31"/>
      <c r="M78" s="31" t="s">
        <v>285</v>
      </c>
      <c r="N78" s="25" t="s">
        <v>286</v>
      </c>
      <c r="O78" s="31" t="s">
        <v>287</v>
      </c>
      <c r="P78" s="25"/>
      <c r="Q78" s="4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="6" customFormat="1" ht="18" customHeight="1" spans="1:1024">
      <c r="A79" s="42" t="s">
        <v>283</v>
      </c>
      <c r="B79" s="42" t="s">
        <v>284</v>
      </c>
      <c r="C79" s="42" t="s">
        <v>82</v>
      </c>
      <c r="D79" s="42" t="s">
        <v>82</v>
      </c>
      <c r="E79" s="32" t="s">
        <v>60</v>
      </c>
      <c r="F79" s="31" t="s">
        <v>23</v>
      </c>
      <c r="G79" s="31"/>
      <c r="H79" s="31"/>
      <c r="I79" s="31" t="s">
        <v>251</v>
      </c>
      <c r="J79" s="29" t="s">
        <v>344</v>
      </c>
      <c r="K79" s="31"/>
      <c r="L79" s="31"/>
      <c r="M79" s="31" t="s">
        <v>285</v>
      </c>
      <c r="N79" s="25" t="s">
        <v>288</v>
      </c>
      <c r="O79" s="31" t="s">
        <v>287</v>
      </c>
      <c r="P79" s="48"/>
      <c r="Q79" s="4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="6" customFormat="1" spans="1:1024">
      <c r="A80" s="42" t="s">
        <v>283</v>
      </c>
      <c r="B80" s="42" t="s">
        <v>284</v>
      </c>
      <c r="C80" s="42" t="s">
        <v>82</v>
      </c>
      <c r="D80" s="42" t="s">
        <v>82</v>
      </c>
      <c r="E80" s="32" t="s">
        <v>60</v>
      </c>
      <c r="F80" s="31" t="s">
        <v>23</v>
      </c>
      <c r="G80" s="31"/>
      <c r="H80" s="31"/>
      <c r="I80" s="31" t="s">
        <v>251</v>
      </c>
      <c r="J80" s="29" t="s">
        <v>344</v>
      </c>
      <c r="K80" s="31"/>
      <c r="L80" s="31"/>
      <c r="M80" s="31" t="s">
        <v>285</v>
      </c>
      <c r="N80" s="25" t="s">
        <v>289</v>
      </c>
      <c r="O80" s="31" t="s">
        <v>287</v>
      </c>
      <c r="P80" s="49"/>
      <c r="Q80" s="4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="6" customFormat="1" ht="11.1" customHeight="1" spans="1:1024">
      <c r="A81" s="32" t="s">
        <v>268</v>
      </c>
      <c r="B81" s="32" t="s">
        <v>269</v>
      </c>
      <c r="C81" s="32" t="s">
        <v>268</v>
      </c>
      <c r="D81" s="32" t="s">
        <v>172</v>
      </c>
      <c r="E81" s="32" t="s">
        <v>60</v>
      </c>
      <c r="F81" s="31" t="s">
        <v>23</v>
      </c>
      <c r="G81" s="31" t="s">
        <v>249</v>
      </c>
      <c r="H81" s="31" t="s">
        <v>250</v>
      </c>
      <c r="I81" s="31" t="s">
        <v>251</v>
      </c>
      <c r="J81" s="31" t="s">
        <v>344</v>
      </c>
      <c r="K81" s="31" t="s">
        <v>253</v>
      </c>
      <c r="L81" s="31" t="s">
        <v>254</v>
      </c>
      <c r="M81" s="31" t="s">
        <v>270</v>
      </c>
      <c r="N81" s="25" t="s">
        <v>291</v>
      </c>
      <c r="O81" s="31" t="s">
        <v>272</v>
      </c>
      <c r="P81" s="50"/>
      <c r="Q81" s="43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="7" customFormat="1" spans="1:17">
      <c r="A82" s="32" t="s">
        <v>292</v>
      </c>
      <c r="B82" s="32" t="s">
        <v>269</v>
      </c>
      <c r="C82" s="32" t="s">
        <v>292</v>
      </c>
      <c r="D82" s="32" t="s">
        <v>293</v>
      </c>
      <c r="E82" s="32" t="s">
        <v>60</v>
      </c>
      <c r="F82" s="31" t="s">
        <v>23</v>
      </c>
      <c r="G82" s="31" t="s">
        <v>249</v>
      </c>
      <c r="H82" s="31" t="s">
        <v>250</v>
      </c>
      <c r="I82" s="31" t="s">
        <v>251</v>
      </c>
      <c r="J82" s="31" t="s">
        <v>344</v>
      </c>
      <c r="K82" s="31" t="s">
        <v>253</v>
      </c>
      <c r="L82" s="31" t="s">
        <v>254</v>
      </c>
      <c r="M82" s="31" t="s">
        <v>294</v>
      </c>
      <c r="N82" s="25" t="s">
        <v>295</v>
      </c>
      <c r="O82" s="31" t="s">
        <v>296</v>
      </c>
      <c r="P82" s="25"/>
      <c r="Q82" s="43" t="s">
        <v>258</v>
      </c>
    </row>
    <row r="83" s="7" customFormat="1" ht="12.95" customHeight="1" spans="1:17">
      <c r="A83" s="32" t="s">
        <v>292</v>
      </c>
      <c r="B83" s="32" t="s">
        <v>269</v>
      </c>
      <c r="C83" s="32" t="s">
        <v>292</v>
      </c>
      <c r="D83" s="32" t="s">
        <v>293</v>
      </c>
      <c r="E83" s="32" t="s">
        <v>60</v>
      </c>
      <c r="F83" s="31" t="s">
        <v>23</v>
      </c>
      <c r="G83" s="31" t="s">
        <v>249</v>
      </c>
      <c r="H83" s="31" t="s">
        <v>250</v>
      </c>
      <c r="I83" s="31" t="s">
        <v>251</v>
      </c>
      <c r="J83" s="31" t="s">
        <v>344</v>
      </c>
      <c r="K83" s="31" t="s">
        <v>253</v>
      </c>
      <c r="L83" s="31" t="s">
        <v>254</v>
      </c>
      <c r="M83" s="31" t="s">
        <v>294</v>
      </c>
      <c r="N83" s="25" t="s">
        <v>297</v>
      </c>
      <c r="O83" s="31" t="s">
        <v>296</v>
      </c>
      <c r="P83" s="25"/>
      <c r="Q83" s="43" t="s">
        <v>258</v>
      </c>
    </row>
    <row r="84" s="7" customFormat="1" spans="1:17">
      <c r="A84" s="32" t="s">
        <v>292</v>
      </c>
      <c r="B84" s="32" t="s">
        <v>269</v>
      </c>
      <c r="C84" s="32" t="s">
        <v>292</v>
      </c>
      <c r="D84" s="32" t="s">
        <v>293</v>
      </c>
      <c r="E84" s="32" t="s">
        <v>60</v>
      </c>
      <c r="F84" s="31" t="s">
        <v>23</v>
      </c>
      <c r="G84" s="31" t="s">
        <v>249</v>
      </c>
      <c r="H84" s="31" t="s">
        <v>250</v>
      </c>
      <c r="I84" s="31" t="s">
        <v>251</v>
      </c>
      <c r="J84" s="31" t="s">
        <v>345</v>
      </c>
      <c r="K84" s="31" t="s">
        <v>253</v>
      </c>
      <c r="L84" s="31" t="s">
        <v>254</v>
      </c>
      <c r="M84" s="31" t="s">
        <v>294</v>
      </c>
      <c r="N84" s="25" t="s">
        <v>298</v>
      </c>
      <c r="O84" s="31" t="s">
        <v>296</v>
      </c>
      <c r="P84" s="25"/>
      <c r="Q84" s="43" t="s">
        <v>258</v>
      </c>
    </row>
    <row r="85" s="6" customFormat="1" ht="12.95" customHeight="1" spans="1:1024">
      <c r="A85" s="32" t="s">
        <v>268</v>
      </c>
      <c r="B85" s="32" t="s">
        <v>269</v>
      </c>
      <c r="C85" s="32" t="s">
        <v>268</v>
      </c>
      <c r="D85" s="32" t="s">
        <v>172</v>
      </c>
      <c r="E85" s="32" t="s">
        <v>60</v>
      </c>
      <c r="F85" s="31" t="s">
        <v>23</v>
      </c>
      <c r="G85" s="31" t="s">
        <v>249</v>
      </c>
      <c r="H85" s="31" t="s">
        <v>250</v>
      </c>
      <c r="I85" s="31" t="s">
        <v>251</v>
      </c>
      <c r="J85" s="31" t="s">
        <v>345</v>
      </c>
      <c r="K85" s="31" t="s">
        <v>253</v>
      </c>
      <c r="L85" s="31" t="s">
        <v>254</v>
      </c>
      <c r="M85" s="31" t="s">
        <v>270</v>
      </c>
      <c r="N85" s="25" t="s">
        <v>271</v>
      </c>
      <c r="O85" s="25" t="s">
        <v>272</v>
      </c>
      <c r="P85" s="25"/>
      <c r="Q85" s="43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="6" customFormat="1" ht="15" customHeight="1" spans="1:1024">
      <c r="A86" s="32" t="s">
        <v>268</v>
      </c>
      <c r="B86" s="32" t="s">
        <v>269</v>
      </c>
      <c r="C86" s="32" t="s">
        <v>268</v>
      </c>
      <c r="D86" s="32" t="s">
        <v>172</v>
      </c>
      <c r="E86" s="32" t="s">
        <v>60</v>
      </c>
      <c r="F86" s="31" t="s">
        <v>23</v>
      </c>
      <c r="G86" s="31" t="s">
        <v>249</v>
      </c>
      <c r="H86" s="31" t="s">
        <v>250</v>
      </c>
      <c r="I86" s="31" t="s">
        <v>251</v>
      </c>
      <c r="J86" s="31" t="s">
        <v>345</v>
      </c>
      <c r="K86" s="31" t="s">
        <v>253</v>
      </c>
      <c r="L86" s="31" t="s">
        <v>254</v>
      </c>
      <c r="M86" s="31" t="s">
        <v>270</v>
      </c>
      <c r="N86" s="25" t="s">
        <v>273</v>
      </c>
      <c r="O86" s="25" t="s">
        <v>272</v>
      </c>
      <c r="P86" s="25"/>
      <c r="Q86" s="43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="6" customFormat="1" ht="12" customHeight="1" spans="1:1024">
      <c r="A87" s="31" t="s">
        <v>268</v>
      </c>
      <c r="B87" s="31" t="s">
        <v>269</v>
      </c>
      <c r="C87" s="31" t="s">
        <v>268</v>
      </c>
      <c r="D87" s="31" t="s">
        <v>172</v>
      </c>
      <c r="E87" s="31" t="s">
        <v>60</v>
      </c>
      <c r="F87" s="31" t="s">
        <v>23</v>
      </c>
      <c r="G87" s="31" t="s">
        <v>249</v>
      </c>
      <c r="H87" s="31" t="s">
        <v>250</v>
      </c>
      <c r="I87" s="31" t="s">
        <v>251</v>
      </c>
      <c r="J87" s="31" t="s">
        <v>345</v>
      </c>
      <c r="K87" s="31" t="s">
        <v>253</v>
      </c>
      <c r="L87" s="31" t="s">
        <v>254</v>
      </c>
      <c r="M87" s="31" t="s">
        <v>270</v>
      </c>
      <c r="N87" s="25" t="s">
        <v>276</v>
      </c>
      <c r="O87" s="31" t="s">
        <v>272</v>
      </c>
      <c r="P87" s="47"/>
      <c r="Q87" s="43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="6" customFormat="1" spans="1:1024">
      <c r="A88" s="31" t="s">
        <v>268</v>
      </c>
      <c r="B88" s="31" t="s">
        <v>269</v>
      </c>
      <c r="C88" s="31" t="s">
        <v>268</v>
      </c>
      <c r="D88" s="31" t="s">
        <v>172</v>
      </c>
      <c r="E88" s="31" t="s">
        <v>60</v>
      </c>
      <c r="F88" s="31" t="s">
        <v>23</v>
      </c>
      <c r="G88" s="31" t="s">
        <v>249</v>
      </c>
      <c r="H88" s="31" t="s">
        <v>250</v>
      </c>
      <c r="I88" s="31" t="s">
        <v>251</v>
      </c>
      <c r="J88" s="31" t="s">
        <v>345</v>
      </c>
      <c r="K88" s="31" t="s">
        <v>253</v>
      </c>
      <c r="L88" s="31" t="s">
        <v>254</v>
      </c>
      <c r="M88" s="31" t="s">
        <v>270</v>
      </c>
      <c r="N88" s="25" t="s">
        <v>277</v>
      </c>
      <c r="O88" s="31" t="s">
        <v>272</v>
      </c>
      <c r="P88" s="46"/>
      <c r="Q88" s="43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="6" customFormat="1" ht="12" customHeight="1" spans="1:1024">
      <c r="A89" s="31" t="s">
        <v>268</v>
      </c>
      <c r="B89" s="31" t="s">
        <v>269</v>
      </c>
      <c r="C89" s="31" t="s">
        <v>268</v>
      </c>
      <c r="D89" s="31" t="s">
        <v>172</v>
      </c>
      <c r="E89" s="31" t="s">
        <v>60</v>
      </c>
      <c r="F89" s="31" t="s">
        <v>23</v>
      </c>
      <c r="G89" s="31" t="s">
        <v>249</v>
      </c>
      <c r="H89" s="31" t="s">
        <v>250</v>
      </c>
      <c r="I89" s="31" t="s">
        <v>251</v>
      </c>
      <c r="J89" s="31" t="s">
        <v>345</v>
      </c>
      <c r="K89" s="31" t="s">
        <v>253</v>
      </c>
      <c r="L89" s="31" t="s">
        <v>254</v>
      </c>
      <c r="M89" s="31" t="s">
        <v>270</v>
      </c>
      <c r="N89" s="25" t="s">
        <v>279</v>
      </c>
      <c r="O89" s="31" t="s">
        <v>272</v>
      </c>
      <c r="P89" s="46"/>
      <c r="Q89" s="43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="6" customFormat="1" spans="1:1024">
      <c r="A90" s="31" t="s">
        <v>268</v>
      </c>
      <c r="B90" s="31" t="s">
        <v>269</v>
      </c>
      <c r="C90" s="31" t="s">
        <v>268</v>
      </c>
      <c r="D90" s="31" t="s">
        <v>172</v>
      </c>
      <c r="E90" s="31" t="s">
        <v>60</v>
      </c>
      <c r="F90" s="31" t="s">
        <v>23</v>
      </c>
      <c r="G90" s="31" t="s">
        <v>249</v>
      </c>
      <c r="H90" s="31" t="s">
        <v>250</v>
      </c>
      <c r="I90" s="31" t="s">
        <v>251</v>
      </c>
      <c r="J90" s="31" t="s">
        <v>345</v>
      </c>
      <c r="K90" s="31" t="s">
        <v>253</v>
      </c>
      <c r="L90" s="31" t="s">
        <v>254</v>
      </c>
      <c r="M90" s="31" t="s">
        <v>270</v>
      </c>
      <c r="N90" s="25" t="s">
        <v>280</v>
      </c>
      <c r="O90" s="31" t="s">
        <v>272</v>
      </c>
      <c r="P90" s="22"/>
      <c r="Q90" s="43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="6" customFormat="1" ht="14.1" customHeight="1" spans="1:1024">
      <c r="A91" s="31" t="s">
        <v>268</v>
      </c>
      <c r="B91" s="25" t="s">
        <v>269</v>
      </c>
      <c r="C91" s="31" t="s">
        <v>268</v>
      </c>
      <c r="D91" s="31" t="s">
        <v>172</v>
      </c>
      <c r="E91" s="31" t="s">
        <v>60</v>
      </c>
      <c r="F91" s="31" t="s">
        <v>23</v>
      </c>
      <c r="G91" s="31" t="s">
        <v>249</v>
      </c>
      <c r="H91" s="31" t="s">
        <v>250</v>
      </c>
      <c r="I91" s="31" t="s">
        <v>251</v>
      </c>
      <c r="J91" s="31" t="s">
        <v>345</v>
      </c>
      <c r="K91" s="31" t="s">
        <v>253</v>
      </c>
      <c r="L91" s="31" t="s">
        <v>254</v>
      </c>
      <c r="M91" s="31" t="s">
        <v>270</v>
      </c>
      <c r="N91" s="25" t="s">
        <v>290</v>
      </c>
      <c r="O91" s="31" t="s">
        <v>272</v>
      </c>
      <c r="P91" s="50"/>
      <c r="Q91" s="43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="7" customFormat="1" ht="12" customHeight="1" spans="1:17">
      <c r="A92" s="7" t="s">
        <v>37</v>
      </c>
      <c r="B92" s="21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5" t="s">
        <v>194</v>
      </c>
      <c r="O92" s="31" t="s">
        <v>79</v>
      </c>
      <c r="P92" s="21" t="s">
        <v>190</v>
      </c>
      <c r="Q92" s="31" t="s">
        <v>34</v>
      </c>
    </row>
    <row r="93" s="7" customFormat="1" spans="1:17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0" t="s">
        <v>354</v>
      </c>
      <c r="O93" s="29" t="s">
        <v>355</v>
      </c>
      <c r="P93" s="8"/>
      <c r="Q93" s="53" t="s">
        <v>356</v>
      </c>
    </row>
    <row r="94" s="7" customFormat="1" spans="1:17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0" t="s">
        <v>358</v>
      </c>
      <c r="O94" s="29" t="s">
        <v>355</v>
      </c>
      <c r="P94" s="8"/>
      <c r="Q94" s="40" t="s">
        <v>356</v>
      </c>
    </row>
    <row r="95" s="7" customFormat="1" spans="1:17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0" t="s">
        <v>354</v>
      </c>
      <c r="O95" s="29" t="s">
        <v>355</v>
      </c>
      <c r="P95" s="8"/>
      <c r="Q95" s="40" t="s">
        <v>356</v>
      </c>
    </row>
    <row r="96" s="7" customFormat="1" spans="1:17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0" t="s">
        <v>358</v>
      </c>
      <c r="O96" s="29" t="s">
        <v>355</v>
      </c>
      <c r="P96" s="8"/>
      <c r="Q96" s="40" t="s">
        <v>356</v>
      </c>
    </row>
    <row r="97" s="7" customFormat="1" spans="1:17">
      <c r="A97" s="7" t="s">
        <v>133</v>
      </c>
      <c r="B97" s="21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5" t="s">
        <v>221</v>
      </c>
      <c r="O97" s="31" t="s">
        <v>222</v>
      </c>
      <c r="P97" s="7" t="s">
        <v>223</v>
      </c>
      <c r="Q97" s="37" t="s">
        <v>34</v>
      </c>
    </row>
    <row r="98" s="7" customFormat="1" spans="1:17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5" t="s">
        <v>360</v>
      </c>
      <c r="O98" s="31" t="s">
        <v>361</v>
      </c>
      <c r="P98" s="21"/>
      <c r="Q98" s="7" t="s">
        <v>34</v>
      </c>
    </row>
    <row r="99" s="7" customFormat="1" spans="1:17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5" t="s">
        <v>360</v>
      </c>
      <c r="O99" s="31" t="s">
        <v>361</v>
      </c>
      <c r="P99" s="21"/>
      <c r="Q99" s="7" t="s">
        <v>34</v>
      </c>
    </row>
    <row r="100" s="6" customFormat="1" ht="15" customHeight="1" spans="1:1024">
      <c r="A100" s="7" t="s">
        <v>133</v>
      </c>
      <c r="B100" s="21" t="s">
        <v>141</v>
      </c>
      <c r="C100" s="7" t="s">
        <v>37</v>
      </c>
      <c r="D100" s="7" t="s">
        <v>142</v>
      </c>
      <c r="E100" s="7" t="s">
        <v>22</v>
      </c>
      <c r="F100" s="22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5" t="s">
        <v>362</v>
      </c>
      <c r="O100" s="31" t="s">
        <v>146</v>
      </c>
      <c r="P100" s="7"/>
      <c r="Q100" s="22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="6" customFormat="1" spans="1:1024">
      <c r="A101" s="7" t="s">
        <v>133</v>
      </c>
      <c r="B101" s="21" t="s">
        <v>141</v>
      </c>
      <c r="C101" s="7" t="s">
        <v>37</v>
      </c>
      <c r="D101" s="7" t="s">
        <v>142</v>
      </c>
      <c r="E101" s="7" t="s">
        <v>22</v>
      </c>
      <c r="F101" s="22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5" t="s">
        <v>363</v>
      </c>
      <c r="O101" s="31" t="s">
        <v>146</v>
      </c>
      <c r="P101" s="7"/>
      <c r="Q101" s="22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="6" customFormat="1" spans="1:1024">
      <c r="A102" s="7" t="s">
        <v>133</v>
      </c>
      <c r="B102" s="21" t="s">
        <v>141</v>
      </c>
      <c r="C102" s="7" t="s">
        <v>37</v>
      </c>
      <c r="D102" s="7" t="s">
        <v>142</v>
      </c>
      <c r="E102" s="7" t="s">
        <v>22</v>
      </c>
      <c r="F102" s="22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5" t="s">
        <v>364</v>
      </c>
      <c r="O102" s="31" t="s">
        <v>146</v>
      </c>
      <c r="P102" s="7"/>
      <c r="Q102" s="22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="6" customFormat="1" spans="1:1024">
      <c r="A103" s="21">
        <v>1000</v>
      </c>
      <c r="B103" s="21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1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5" t="s">
        <v>367</v>
      </c>
      <c r="O103" s="31" t="s">
        <v>222</v>
      </c>
      <c r="P103" s="7"/>
      <c r="Q103" s="22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="6" customFormat="1" spans="1:1024">
      <c r="A104" s="21">
        <v>1000</v>
      </c>
      <c r="B104" s="21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1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5" t="s">
        <v>368</v>
      </c>
      <c r="O104" s="31" t="s">
        <v>222</v>
      </c>
      <c r="P104" s="7"/>
      <c r="Q104" s="22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="6" customFormat="1" spans="1:1024">
      <c r="A105" s="7">
        <v>1000</v>
      </c>
      <c r="B105" s="7" t="s">
        <v>124</v>
      </c>
      <c r="C105" s="7">
        <v>1000</v>
      </c>
      <c r="D105" s="7" t="s">
        <v>313</v>
      </c>
      <c r="E105" s="22" t="s">
        <v>22</v>
      </c>
      <c r="F105" s="22" t="s">
        <v>23</v>
      </c>
      <c r="G105" s="22" t="s">
        <v>125</v>
      </c>
      <c r="H105" s="7" t="s">
        <v>126</v>
      </c>
      <c r="I105" s="7" t="s">
        <v>63</v>
      </c>
      <c r="J105" s="7" t="s">
        <v>312</v>
      </c>
      <c r="K105" s="22" t="s">
        <v>314</v>
      </c>
      <c r="L105" s="7" t="s">
        <v>315</v>
      </c>
      <c r="M105" s="22" t="s">
        <v>67</v>
      </c>
      <c r="N105" s="25" t="s">
        <v>316</v>
      </c>
      <c r="O105" s="31" t="s">
        <v>131</v>
      </c>
      <c r="P105" s="7"/>
      <c r="Q105" s="22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="6" customFormat="1" spans="1:1024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2" t="s">
        <v>23</v>
      </c>
      <c r="G106" s="22" t="s">
        <v>125</v>
      </c>
      <c r="H106" s="7" t="s">
        <v>126</v>
      </c>
      <c r="I106" s="7" t="s">
        <v>63</v>
      </c>
      <c r="J106" s="7" t="s">
        <v>311</v>
      </c>
      <c r="K106" s="22" t="s">
        <v>128</v>
      </c>
      <c r="L106" s="7" t="s">
        <v>129</v>
      </c>
      <c r="M106" s="22" t="s">
        <v>67</v>
      </c>
      <c r="N106" s="25" t="s">
        <v>316</v>
      </c>
      <c r="O106" s="31" t="s">
        <v>131</v>
      </c>
      <c r="P106" s="7"/>
      <c r="Q106" s="22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="6" customFormat="1" spans="1:1024">
      <c r="A107" s="7">
        <v>1000</v>
      </c>
      <c r="B107" s="7" t="s">
        <v>124</v>
      </c>
      <c r="C107" s="7">
        <v>1000</v>
      </c>
      <c r="D107" s="7">
        <v>3090</v>
      </c>
      <c r="E107" s="22" t="s">
        <v>60</v>
      </c>
      <c r="F107" s="22" t="s">
        <v>23</v>
      </c>
      <c r="G107" s="22" t="s">
        <v>125</v>
      </c>
      <c r="H107" s="7" t="s">
        <v>126</v>
      </c>
      <c r="I107" s="7" t="s">
        <v>63</v>
      </c>
      <c r="J107" s="22" t="s">
        <v>127</v>
      </c>
      <c r="K107" s="22" t="s">
        <v>128</v>
      </c>
      <c r="L107" s="7" t="s">
        <v>129</v>
      </c>
      <c r="M107" s="22" t="s">
        <v>67</v>
      </c>
      <c r="N107" s="25" t="s">
        <v>130</v>
      </c>
      <c r="O107" s="31" t="s">
        <v>131</v>
      </c>
      <c r="P107" s="7"/>
      <c r="Q107" s="22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="7" customFormat="1" spans="1:17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2" t="s">
        <v>67</v>
      </c>
      <c r="N108" s="25" t="s">
        <v>130</v>
      </c>
      <c r="O108" s="31" t="s">
        <v>131</v>
      </c>
      <c r="P108" s="21"/>
      <c r="Q108" s="7" t="s">
        <v>34</v>
      </c>
    </row>
    <row r="109" s="6" customFormat="1" spans="1:1024">
      <c r="A109" s="7">
        <v>1000</v>
      </c>
      <c r="B109" s="7" t="s">
        <v>124</v>
      </c>
      <c r="C109" s="7">
        <v>1000</v>
      </c>
      <c r="D109" s="7">
        <v>3090</v>
      </c>
      <c r="E109" s="22" t="s">
        <v>60</v>
      </c>
      <c r="F109" s="22" t="s">
        <v>23</v>
      </c>
      <c r="G109" s="22" t="s">
        <v>125</v>
      </c>
      <c r="H109" s="7" t="s">
        <v>126</v>
      </c>
      <c r="I109" s="7" t="s">
        <v>63</v>
      </c>
      <c r="J109" s="22" t="s">
        <v>127</v>
      </c>
      <c r="K109" s="22" t="s">
        <v>128</v>
      </c>
      <c r="L109" s="7" t="s">
        <v>129</v>
      </c>
      <c r="M109" s="22" t="s">
        <v>67</v>
      </c>
      <c r="N109" s="25" t="s">
        <v>369</v>
      </c>
      <c r="O109" s="31" t="s">
        <v>131</v>
      </c>
      <c r="P109" s="7"/>
      <c r="Q109" s="22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="7" customFormat="1" spans="1:17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2" t="s">
        <v>67</v>
      </c>
      <c r="N110" s="25" t="s">
        <v>369</v>
      </c>
      <c r="O110" s="31" t="s">
        <v>131</v>
      </c>
      <c r="P110" s="21"/>
      <c r="Q110" s="7" t="s">
        <v>34</v>
      </c>
    </row>
    <row r="111" s="6" customFormat="1" spans="1:1024">
      <c r="A111" s="7" t="s">
        <v>133</v>
      </c>
      <c r="B111" s="21" t="s">
        <v>134</v>
      </c>
      <c r="C111" s="7" t="s">
        <v>37</v>
      </c>
      <c r="D111" s="7" t="s">
        <v>135</v>
      </c>
      <c r="E111" s="22" t="s">
        <v>60</v>
      </c>
      <c r="F111" s="22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5" t="s">
        <v>371</v>
      </c>
      <c r="O111" s="31" t="s">
        <v>139</v>
      </c>
      <c r="P111" s="7"/>
      <c r="Q111" s="22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="6" customFormat="1" spans="1:1024">
      <c r="A112" s="7" t="s">
        <v>133</v>
      </c>
      <c r="B112" s="21" t="s">
        <v>134</v>
      </c>
      <c r="C112" s="7" t="s">
        <v>37</v>
      </c>
      <c r="D112" s="7" t="s">
        <v>135</v>
      </c>
      <c r="E112" s="22" t="s">
        <v>60</v>
      </c>
      <c r="F112" s="22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5" t="s">
        <v>372</v>
      </c>
      <c r="O112" s="31" t="s">
        <v>139</v>
      </c>
      <c r="P112" s="7"/>
      <c r="Q112" s="22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="6" customFormat="1" spans="1:1024">
      <c r="A113" s="7" t="s">
        <v>133</v>
      </c>
      <c r="B113" s="21" t="s">
        <v>134</v>
      </c>
      <c r="C113" s="7" t="s">
        <v>37</v>
      </c>
      <c r="D113" s="7" t="s">
        <v>135</v>
      </c>
      <c r="E113" s="22" t="s">
        <v>60</v>
      </c>
      <c r="F113" s="22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5" t="s">
        <v>373</v>
      </c>
      <c r="O113" s="31" t="s">
        <v>139</v>
      </c>
      <c r="P113" s="7"/>
      <c r="Q113" s="22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="6" customFormat="1" spans="1:1024">
      <c r="A114" s="7" t="s">
        <v>133</v>
      </c>
      <c r="B114" s="21" t="s">
        <v>134</v>
      </c>
      <c r="C114" s="7" t="s">
        <v>37</v>
      </c>
      <c r="D114" s="7" t="s">
        <v>374</v>
      </c>
      <c r="E114" s="22" t="s">
        <v>60</v>
      </c>
      <c r="F114" s="22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5" t="s">
        <v>375</v>
      </c>
      <c r="O114" s="31" t="s">
        <v>139</v>
      </c>
      <c r="P114" s="7"/>
      <c r="Q114" s="22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="6" customFormat="1" spans="1:1024">
      <c r="A115" s="7" t="s">
        <v>133</v>
      </c>
      <c r="B115" s="21" t="s">
        <v>134</v>
      </c>
      <c r="C115" s="7" t="s">
        <v>37</v>
      </c>
      <c r="D115" s="7" t="s">
        <v>376</v>
      </c>
      <c r="E115" s="22" t="s">
        <v>60</v>
      </c>
      <c r="F115" s="22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5" t="s">
        <v>377</v>
      </c>
      <c r="O115" s="31" t="s">
        <v>139</v>
      </c>
      <c r="P115" s="7"/>
      <c r="Q115" s="22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="7" customFormat="1" ht="14.25" customHeight="1" spans="1:17">
      <c r="A116" s="21">
        <v>1000</v>
      </c>
      <c r="B116" s="21" t="s">
        <v>58</v>
      </c>
      <c r="C116" s="21" t="s">
        <v>37</v>
      </c>
      <c r="D116" s="21" t="s">
        <v>378</v>
      </c>
      <c r="E116" s="21" t="s">
        <v>60</v>
      </c>
      <c r="F116" s="7" t="s">
        <v>23</v>
      </c>
      <c r="G116" s="7" t="s">
        <v>61</v>
      </c>
      <c r="H116" s="21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5" t="s">
        <v>68</v>
      </c>
      <c r="O116" s="31" t="s">
        <v>69</v>
      </c>
      <c r="P116" s="36" t="s">
        <v>379</v>
      </c>
      <c r="Q116" s="22" t="s">
        <v>34</v>
      </c>
    </row>
    <row r="117" s="7" customFormat="1" customHeight="1" spans="1:17">
      <c r="A117" s="21">
        <v>1000</v>
      </c>
      <c r="B117" s="21" t="s">
        <v>58</v>
      </c>
      <c r="C117" s="21" t="s">
        <v>37</v>
      </c>
      <c r="D117" s="21" t="s">
        <v>378</v>
      </c>
      <c r="E117" s="21" t="s">
        <v>22</v>
      </c>
      <c r="F117" s="7" t="s">
        <v>23</v>
      </c>
      <c r="G117" s="7" t="s">
        <v>61</v>
      </c>
      <c r="H117" s="21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5" t="s">
        <v>68</v>
      </c>
      <c r="O117" s="31" t="s">
        <v>69</v>
      </c>
      <c r="P117" s="36" t="s">
        <v>379</v>
      </c>
      <c r="Q117" s="22" t="s">
        <v>34</v>
      </c>
    </row>
    <row r="118" s="6" customFormat="1" spans="1:1024">
      <c r="A118" s="26" t="s">
        <v>148</v>
      </c>
      <c r="B118" s="27" t="s">
        <v>171</v>
      </c>
      <c r="C118" s="26" t="s">
        <v>148</v>
      </c>
      <c r="D118" s="26" t="s">
        <v>380</v>
      </c>
      <c r="E118" s="27" t="s">
        <v>60</v>
      </c>
      <c r="F118" s="26" t="s">
        <v>23</v>
      </c>
      <c r="G118" s="26" t="s">
        <v>150</v>
      </c>
      <c r="H118" s="26" t="s">
        <v>151</v>
      </c>
      <c r="I118" s="26" t="s">
        <v>41</v>
      </c>
      <c r="J118" s="26" t="s">
        <v>173</v>
      </c>
      <c r="K118" s="26" t="s">
        <v>174</v>
      </c>
      <c r="L118" s="26" t="s">
        <v>175</v>
      </c>
      <c r="M118" s="26" t="s">
        <v>156</v>
      </c>
      <c r="N118" s="25" t="s">
        <v>381</v>
      </c>
      <c r="O118" s="31" t="s">
        <v>158</v>
      </c>
      <c r="P118" s="7" t="s">
        <v>382</v>
      </c>
      <c r="Q118" s="42" t="s">
        <v>34</v>
      </c>
      <c r="R118" s="41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="6" customFormat="1" spans="1:1024">
      <c r="A119" s="26" t="s">
        <v>148</v>
      </c>
      <c r="B119" s="27" t="s">
        <v>171</v>
      </c>
      <c r="C119" s="26" t="s">
        <v>148</v>
      </c>
      <c r="D119" s="26" t="s">
        <v>380</v>
      </c>
      <c r="E119" s="26" t="s">
        <v>22</v>
      </c>
      <c r="F119" s="26" t="s">
        <v>23</v>
      </c>
      <c r="G119" s="26" t="s">
        <v>150</v>
      </c>
      <c r="H119" s="26" t="s">
        <v>151</v>
      </c>
      <c r="I119" s="26" t="s">
        <v>41</v>
      </c>
      <c r="J119" s="26" t="s">
        <v>173</v>
      </c>
      <c r="K119" s="26" t="s">
        <v>154</v>
      </c>
      <c r="L119" s="26" t="s">
        <v>155</v>
      </c>
      <c r="M119" s="26" t="s">
        <v>156</v>
      </c>
      <c r="N119" s="25" t="s">
        <v>381</v>
      </c>
      <c r="O119" s="31" t="s">
        <v>158</v>
      </c>
      <c r="P119" s="7" t="s">
        <v>382</v>
      </c>
      <c r="Q119" s="42" t="s">
        <v>34</v>
      </c>
      <c r="R119" s="41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="6" customFormat="1" spans="1:1024">
      <c r="A120" s="26" t="s">
        <v>148</v>
      </c>
      <c r="B120" s="27" t="s">
        <v>171</v>
      </c>
      <c r="C120" s="26" t="s">
        <v>148</v>
      </c>
      <c r="D120" s="26" t="s">
        <v>383</v>
      </c>
      <c r="E120" s="27" t="s">
        <v>60</v>
      </c>
      <c r="F120" s="26" t="s">
        <v>23</v>
      </c>
      <c r="G120" s="26" t="s">
        <v>150</v>
      </c>
      <c r="H120" s="26" t="s">
        <v>151</v>
      </c>
      <c r="I120" s="26" t="s">
        <v>41</v>
      </c>
      <c r="J120" s="26" t="s">
        <v>173</v>
      </c>
      <c r="K120" s="26" t="s">
        <v>174</v>
      </c>
      <c r="L120" s="26" t="s">
        <v>175</v>
      </c>
      <c r="M120" s="26" t="s">
        <v>156</v>
      </c>
      <c r="N120" s="25" t="s">
        <v>384</v>
      </c>
      <c r="O120" s="31" t="s">
        <v>158</v>
      </c>
      <c r="P120" s="7" t="s">
        <v>385</v>
      </c>
      <c r="Q120" s="42" t="s">
        <v>34</v>
      </c>
      <c r="R120" s="41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="6" customFormat="1" spans="1:1024">
      <c r="A121" s="26" t="s">
        <v>148</v>
      </c>
      <c r="B121" s="27" t="s">
        <v>171</v>
      </c>
      <c r="C121" s="26" t="s">
        <v>148</v>
      </c>
      <c r="D121" s="26" t="s">
        <v>383</v>
      </c>
      <c r="E121" s="26" t="s">
        <v>22</v>
      </c>
      <c r="F121" s="26" t="s">
        <v>23</v>
      </c>
      <c r="G121" s="26" t="s">
        <v>150</v>
      </c>
      <c r="H121" s="26" t="s">
        <v>151</v>
      </c>
      <c r="I121" s="26" t="s">
        <v>41</v>
      </c>
      <c r="J121" s="26" t="s">
        <v>173</v>
      </c>
      <c r="K121" s="26" t="s">
        <v>154</v>
      </c>
      <c r="L121" s="26" t="s">
        <v>155</v>
      </c>
      <c r="M121" s="26" t="s">
        <v>156</v>
      </c>
      <c r="N121" s="25" t="s">
        <v>384</v>
      </c>
      <c r="O121" s="31" t="s">
        <v>158</v>
      </c>
      <c r="P121" s="7" t="s">
        <v>385</v>
      </c>
      <c r="Q121" s="42" t="s">
        <v>34</v>
      </c>
      <c r="R121" s="41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="6" customFormat="1" spans="1:1024">
      <c r="A122" s="26" t="s">
        <v>148</v>
      </c>
      <c r="B122" s="27" t="s">
        <v>171</v>
      </c>
      <c r="C122" s="26" t="s">
        <v>148</v>
      </c>
      <c r="D122" s="26" t="s">
        <v>386</v>
      </c>
      <c r="E122" s="27" t="s">
        <v>60</v>
      </c>
      <c r="F122" s="26" t="s">
        <v>23</v>
      </c>
      <c r="G122" s="26" t="s">
        <v>150</v>
      </c>
      <c r="H122" s="26" t="s">
        <v>151</v>
      </c>
      <c r="I122" s="26" t="s">
        <v>41</v>
      </c>
      <c r="J122" s="26" t="s">
        <v>173</v>
      </c>
      <c r="K122" s="26" t="s">
        <v>174</v>
      </c>
      <c r="L122" s="26" t="s">
        <v>175</v>
      </c>
      <c r="M122" s="26" t="s">
        <v>156</v>
      </c>
      <c r="N122" s="25" t="s">
        <v>387</v>
      </c>
      <c r="O122" s="31" t="s">
        <v>158</v>
      </c>
      <c r="P122" s="7" t="s">
        <v>388</v>
      </c>
      <c r="Q122" s="42" t="s">
        <v>34</v>
      </c>
      <c r="R122" s="41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="6" customFormat="1" spans="1:1024">
      <c r="A123" s="26" t="s">
        <v>148</v>
      </c>
      <c r="B123" s="27" t="s">
        <v>171</v>
      </c>
      <c r="C123" s="26" t="s">
        <v>148</v>
      </c>
      <c r="D123" s="26" t="s">
        <v>386</v>
      </c>
      <c r="E123" s="26" t="s">
        <v>22</v>
      </c>
      <c r="F123" s="26" t="s">
        <v>23</v>
      </c>
      <c r="G123" s="26" t="s">
        <v>150</v>
      </c>
      <c r="H123" s="26" t="s">
        <v>151</v>
      </c>
      <c r="I123" s="26" t="s">
        <v>41</v>
      </c>
      <c r="J123" s="26" t="s">
        <v>173</v>
      </c>
      <c r="K123" s="26" t="s">
        <v>154</v>
      </c>
      <c r="L123" s="26" t="s">
        <v>155</v>
      </c>
      <c r="M123" s="26" t="s">
        <v>156</v>
      </c>
      <c r="N123" s="25" t="s">
        <v>387</v>
      </c>
      <c r="O123" s="31" t="s">
        <v>158</v>
      </c>
      <c r="P123" s="7" t="s">
        <v>388</v>
      </c>
      <c r="Q123" s="42" t="s">
        <v>34</v>
      </c>
      <c r="R123" s="41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="6" customFormat="1" spans="1:1024">
      <c r="A124" s="26" t="s">
        <v>148</v>
      </c>
      <c r="B124" s="27" t="s">
        <v>171</v>
      </c>
      <c r="C124" s="26" t="s">
        <v>148</v>
      </c>
      <c r="D124" s="26" t="s">
        <v>389</v>
      </c>
      <c r="E124" s="27" t="s">
        <v>60</v>
      </c>
      <c r="F124" s="26" t="s">
        <v>23</v>
      </c>
      <c r="G124" s="26" t="s">
        <v>150</v>
      </c>
      <c r="H124" s="26" t="s">
        <v>151</v>
      </c>
      <c r="I124" s="26" t="s">
        <v>41</v>
      </c>
      <c r="J124" s="26" t="s">
        <v>173</v>
      </c>
      <c r="K124" s="26" t="s">
        <v>174</v>
      </c>
      <c r="L124" s="26" t="s">
        <v>175</v>
      </c>
      <c r="M124" s="26" t="s">
        <v>156</v>
      </c>
      <c r="N124" s="25" t="s">
        <v>390</v>
      </c>
      <c r="O124" s="31" t="s">
        <v>158</v>
      </c>
      <c r="P124" s="7" t="s">
        <v>391</v>
      </c>
      <c r="Q124" s="42" t="s">
        <v>34</v>
      </c>
      <c r="R124" s="41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="6" customFormat="1" spans="1:1024">
      <c r="A125" s="26" t="s">
        <v>148</v>
      </c>
      <c r="B125" s="27" t="s">
        <v>171</v>
      </c>
      <c r="C125" s="26" t="s">
        <v>148</v>
      </c>
      <c r="D125" s="26" t="s">
        <v>389</v>
      </c>
      <c r="E125" s="26" t="s">
        <v>22</v>
      </c>
      <c r="F125" s="26" t="s">
        <v>23</v>
      </c>
      <c r="G125" s="26" t="s">
        <v>150</v>
      </c>
      <c r="H125" s="26" t="s">
        <v>151</v>
      </c>
      <c r="I125" s="26" t="s">
        <v>41</v>
      </c>
      <c r="J125" s="51" t="s">
        <v>173</v>
      </c>
      <c r="K125" s="26" t="s">
        <v>154</v>
      </c>
      <c r="L125" s="26" t="s">
        <v>155</v>
      </c>
      <c r="M125" s="26" t="s">
        <v>156</v>
      </c>
      <c r="N125" s="25" t="s">
        <v>390</v>
      </c>
      <c r="O125" s="31" t="s">
        <v>158</v>
      </c>
      <c r="P125" s="7" t="s">
        <v>391</v>
      </c>
      <c r="Q125" s="42" t="s">
        <v>34</v>
      </c>
      <c r="R125" s="41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="6" customFormat="1" spans="1:1024">
      <c r="A126" s="26" t="s">
        <v>148</v>
      </c>
      <c r="B126" s="27" t="s">
        <v>171</v>
      </c>
      <c r="C126" s="26" t="s">
        <v>148</v>
      </c>
      <c r="D126" s="26" t="s">
        <v>383</v>
      </c>
      <c r="E126" s="26" t="s">
        <v>22</v>
      </c>
      <c r="F126" s="26" t="s">
        <v>23</v>
      </c>
      <c r="G126" s="26" t="s">
        <v>150</v>
      </c>
      <c r="H126" s="26" t="s">
        <v>151</v>
      </c>
      <c r="I126" s="26" t="s">
        <v>41</v>
      </c>
      <c r="J126" s="26" t="s">
        <v>173</v>
      </c>
      <c r="K126" s="26" t="s">
        <v>154</v>
      </c>
      <c r="L126" s="26" t="s">
        <v>155</v>
      </c>
      <c r="M126" s="26" t="s">
        <v>156</v>
      </c>
      <c r="N126" s="25" t="s">
        <v>392</v>
      </c>
      <c r="O126" s="31" t="s">
        <v>158</v>
      </c>
      <c r="P126" s="7" t="s">
        <v>393</v>
      </c>
      <c r="Q126" s="42" t="s">
        <v>34</v>
      </c>
      <c r="R126" s="41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="6" customFormat="1" spans="1:1024">
      <c r="A127" s="26" t="s">
        <v>148</v>
      </c>
      <c r="B127" s="27" t="s">
        <v>171</v>
      </c>
      <c r="C127" s="26" t="s">
        <v>148</v>
      </c>
      <c r="D127" s="26" t="s">
        <v>394</v>
      </c>
      <c r="E127" s="27" t="s">
        <v>60</v>
      </c>
      <c r="F127" s="26" t="s">
        <v>23</v>
      </c>
      <c r="G127" s="26" t="s">
        <v>150</v>
      </c>
      <c r="H127" s="26" t="s">
        <v>151</v>
      </c>
      <c r="I127" s="26" t="s">
        <v>41</v>
      </c>
      <c r="J127" s="26" t="s">
        <v>173</v>
      </c>
      <c r="K127" s="26" t="s">
        <v>174</v>
      </c>
      <c r="L127" s="26" t="s">
        <v>175</v>
      </c>
      <c r="M127" s="26" t="s">
        <v>156</v>
      </c>
      <c r="N127" s="25" t="s">
        <v>395</v>
      </c>
      <c r="O127" s="31" t="s">
        <v>158</v>
      </c>
      <c r="P127" s="7" t="s">
        <v>396</v>
      </c>
      <c r="Q127" s="42" t="s">
        <v>34</v>
      </c>
      <c r="R127" s="41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="6" customFormat="1" customHeight="1" spans="1:1024">
      <c r="A128" s="26" t="s">
        <v>148</v>
      </c>
      <c r="B128" s="27" t="s">
        <v>171</v>
      </c>
      <c r="C128" s="26" t="s">
        <v>148</v>
      </c>
      <c r="D128" s="26" t="s">
        <v>394</v>
      </c>
      <c r="E128" s="26" t="s">
        <v>22</v>
      </c>
      <c r="F128" s="26" t="s">
        <v>23</v>
      </c>
      <c r="G128" s="26" t="s">
        <v>150</v>
      </c>
      <c r="H128" s="26" t="s">
        <v>151</v>
      </c>
      <c r="I128" s="26" t="s">
        <v>41</v>
      </c>
      <c r="J128" s="51" t="s">
        <v>173</v>
      </c>
      <c r="K128" s="26" t="s">
        <v>154</v>
      </c>
      <c r="L128" s="26" t="s">
        <v>155</v>
      </c>
      <c r="M128" s="26" t="s">
        <v>156</v>
      </c>
      <c r="N128" s="25" t="s">
        <v>395</v>
      </c>
      <c r="O128" s="31" t="s">
        <v>158</v>
      </c>
      <c r="P128" s="7" t="s">
        <v>396</v>
      </c>
      <c r="Q128" s="42" t="s">
        <v>34</v>
      </c>
      <c r="R128" s="41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="6" customFormat="1" ht="14.1" customHeight="1" spans="1:1024">
      <c r="A129" s="27" t="s">
        <v>148</v>
      </c>
      <c r="B129" s="27">
        <v>1017</v>
      </c>
      <c r="C129" s="26" t="s">
        <v>37</v>
      </c>
      <c r="D129" s="26" t="s">
        <v>397</v>
      </c>
      <c r="E129" s="23" t="s">
        <v>22</v>
      </c>
      <c r="F129" s="23" t="s">
        <v>23</v>
      </c>
      <c r="G129" s="23" t="s">
        <v>150</v>
      </c>
      <c r="H129" s="23" t="s">
        <v>151</v>
      </c>
      <c r="I129" s="23" t="s">
        <v>152</v>
      </c>
      <c r="J129" s="23" t="s">
        <v>153</v>
      </c>
      <c r="K129" s="23" t="s">
        <v>154</v>
      </c>
      <c r="L129" s="26" t="s">
        <v>155</v>
      </c>
      <c r="M129" s="23" t="s">
        <v>156</v>
      </c>
      <c r="N129" s="25" t="s">
        <v>398</v>
      </c>
      <c r="O129" s="31" t="s">
        <v>158</v>
      </c>
      <c r="P129" s="21" t="s">
        <v>399</v>
      </c>
      <c r="Q129" s="22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="6" customFormat="1" ht="12.95" customHeight="1" spans="1:1024">
      <c r="A130" s="23" t="s">
        <v>148</v>
      </c>
      <c r="B130" s="9">
        <v>1017</v>
      </c>
      <c r="C130" s="26" t="s">
        <v>37</v>
      </c>
      <c r="D130" s="26" t="s">
        <v>400</v>
      </c>
      <c r="E130" s="23" t="s">
        <v>22</v>
      </c>
      <c r="F130" s="23" t="s">
        <v>23</v>
      </c>
      <c r="G130" s="23" t="s">
        <v>150</v>
      </c>
      <c r="H130" s="23" t="s">
        <v>151</v>
      </c>
      <c r="I130" s="26" t="s">
        <v>41</v>
      </c>
      <c r="J130" s="23" t="s">
        <v>153</v>
      </c>
      <c r="K130" s="23" t="s">
        <v>154</v>
      </c>
      <c r="L130" s="26" t="s">
        <v>155</v>
      </c>
      <c r="M130" s="23" t="s">
        <v>156</v>
      </c>
      <c r="N130" s="25" t="s">
        <v>401</v>
      </c>
      <c r="O130" s="31" t="s">
        <v>158</v>
      </c>
      <c r="P130" s="9" t="s">
        <v>402</v>
      </c>
      <c r="Q130" s="22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="7" customFormat="1" spans="1:17">
      <c r="A131" s="27" t="s">
        <v>148</v>
      </c>
      <c r="B131" s="27" t="s">
        <v>182</v>
      </c>
      <c r="C131" s="26" t="s">
        <v>148</v>
      </c>
      <c r="D131" s="26" t="s">
        <v>403</v>
      </c>
      <c r="E131" s="26" t="s">
        <v>22</v>
      </c>
      <c r="F131" s="26" t="s">
        <v>23</v>
      </c>
      <c r="G131" s="26" t="s">
        <v>150</v>
      </c>
      <c r="H131" s="26" t="s">
        <v>151</v>
      </c>
      <c r="I131" s="26" t="s">
        <v>41</v>
      </c>
      <c r="J131" s="26" t="s">
        <v>184</v>
      </c>
      <c r="K131" s="26" t="s">
        <v>154</v>
      </c>
      <c r="L131" s="26" t="s">
        <v>155</v>
      </c>
      <c r="M131" s="26" t="s">
        <v>156</v>
      </c>
      <c r="N131" s="25" t="s">
        <v>404</v>
      </c>
      <c r="O131" s="31" t="s">
        <v>186</v>
      </c>
      <c r="P131" s="9" t="s">
        <v>405</v>
      </c>
      <c r="Q131" s="32" t="s">
        <v>34</v>
      </c>
    </row>
    <row r="132" s="7" customFormat="1" spans="1:17">
      <c r="A132" s="21" t="s">
        <v>148</v>
      </c>
      <c r="B132" s="21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6" t="s">
        <v>175</v>
      </c>
      <c r="M132" s="7" t="s">
        <v>156</v>
      </c>
      <c r="N132" s="25" t="s">
        <v>404</v>
      </c>
      <c r="O132" s="31" t="s">
        <v>186</v>
      </c>
      <c r="P132" s="9" t="s">
        <v>405</v>
      </c>
      <c r="Q132" s="31" t="s">
        <v>34</v>
      </c>
    </row>
    <row r="133" s="7" customFormat="1" spans="1:17">
      <c r="A133" s="27" t="s">
        <v>148</v>
      </c>
      <c r="B133" s="27" t="s">
        <v>182</v>
      </c>
      <c r="C133" s="26" t="s">
        <v>148</v>
      </c>
      <c r="D133" s="26" t="s">
        <v>406</v>
      </c>
      <c r="E133" s="26" t="s">
        <v>22</v>
      </c>
      <c r="F133" s="26" t="s">
        <v>23</v>
      </c>
      <c r="G133" s="26" t="s">
        <v>150</v>
      </c>
      <c r="H133" s="26" t="s">
        <v>151</v>
      </c>
      <c r="I133" s="26" t="s">
        <v>41</v>
      </c>
      <c r="J133" s="26" t="s">
        <v>184</v>
      </c>
      <c r="K133" s="26" t="s">
        <v>154</v>
      </c>
      <c r="L133" s="26" t="s">
        <v>155</v>
      </c>
      <c r="M133" s="26" t="s">
        <v>156</v>
      </c>
      <c r="N133" s="25" t="s">
        <v>407</v>
      </c>
      <c r="O133" s="31" t="s">
        <v>186</v>
      </c>
      <c r="P133" s="7" t="s">
        <v>408</v>
      </c>
      <c r="Q133" s="32" t="s">
        <v>34</v>
      </c>
    </row>
    <row r="134" s="7" customFormat="1" spans="1:17">
      <c r="A134" s="21" t="s">
        <v>148</v>
      </c>
      <c r="B134" s="21" t="s">
        <v>182</v>
      </c>
      <c r="C134" s="7" t="s">
        <v>148</v>
      </c>
      <c r="D134" s="26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6" t="s">
        <v>175</v>
      </c>
      <c r="M134" s="7" t="s">
        <v>156</v>
      </c>
      <c r="N134" s="25" t="s">
        <v>407</v>
      </c>
      <c r="O134" s="31" t="s">
        <v>186</v>
      </c>
      <c r="P134" s="7" t="s">
        <v>408</v>
      </c>
      <c r="Q134" s="31" t="s">
        <v>34</v>
      </c>
    </row>
    <row r="135" s="7" customFormat="1" spans="1:17">
      <c r="A135" s="7" t="s">
        <v>148</v>
      </c>
      <c r="B135" s="21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6" t="s">
        <v>155</v>
      </c>
      <c r="M135" s="7" t="s">
        <v>156</v>
      </c>
      <c r="N135" s="25" t="s">
        <v>410</v>
      </c>
      <c r="O135" s="31" t="s">
        <v>186</v>
      </c>
      <c r="P135" s="7" t="s">
        <v>411</v>
      </c>
      <c r="Q135" s="31" t="s">
        <v>34</v>
      </c>
    </row>
    <row r="136" s="7" customFormat="1" spans="1:17">
      <c r="A136" s="7" t="s">
        <v>148</v>
      </c>
      <c r="B136" s="21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6" t="s">
        <v>175</v>
      </c>
      <c r="M136" s="7" t="s">
        <v>156</v>
      </c>
      <c r="N136" s="25" t="s">
        <v>410</v>
      </c>
      <c r="O136" s="31" t="s">
        <v>186</v>
      </c>
      <c r="P136" s="7" t="s">
        <v>411</v>
      </c>
      <c r="Q136" s="31" t="s">
        <v>34</v>
      </c>
    </row>
    <row r="137" s="7" customFormat="1" spans="1:17">
      <c r="A137" s="7" t="s">
        <v>148</v>
      </c>
      <c r="B137" s="21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6" t="s">
        <v>155</v>
      </c>
      <c r="M137" s="7" t="s">
        <v>156</v>
      </c>
      <c r="N137" s="25" t="s">
        <v>413</v>
      </c>
      <c r="O137" s="31" t="s">
        <v>186</v>
      </c>
      <c r="P137" s="7" t="s">
        <v>414</v>
      </c>
      <c r="Q137" s="31" t="s">
        <v>34</v>
      </c>
    </row>
    <row r="138" s="7" customFormat="1" spans="1:17">
      <c r="A138" s="7" t="s">
        <v>148</v>
      </c>
      <c r="B138" s="21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6" t="s">
        <v>175</v>
      </c>
      <c r="M138" s="7" t="s">
        <v>156</v>
      </c>
      <c r="N138" s="25" t="s">
        <v>413</v>
      </c>
      <c r="O138" s="31" t="s">
        <v>186</v>
      </c>
      <c r="P138" s="7" t="s">
        <v>414</v>
      </c>
      <c r="Q138" s="31" t="s">
        <v>34</v>
      </c>
    </row>
    <row r="139" s="6" customFormat="1" spans="1:1024">
      <c r="A139" s="7" t="s">
        <v>37</v>
      </c>
      <c r="B139" s="21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7" t="s">
        <v>77</v>
      </c>
      <c r="M139" s="7" t="s">
        <v>30</v>
      </c>
      <c r="N139" s="25" t="s">
        <v>416</v>
      </c>
      <c r="O139" s="31" t="s">
        <v>79</v>
      </c>
      <c r="P139" s="7" t="s">
        <v>417</v>
      </c>
      <c r="Q139" s="22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="6" customFormat="1" spans="1:1024">
      <c r="A140" s="7" t="s">
        <v>37</v>
      </c>
      <c r="B140" s="21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5" t="s">
        <v>416</v>
      </c>
      <c r="O140" s="31" t="s">
        <v>79</v>
      </c>
      <c r="P140" s="7" t="s">
        <v>417</v>
      </c>
      <c r="Q140" s="22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="7" customFormat="1" spans="1:17">
      <c r="A141" s="21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5" t="s">
        <v>420</v>
      </c>
      <c r="O141" s="31" t="s">
        <v>47</v>
      </c>
      <c r="P141" s="7" t="s">
        <v>421</v>
      </c>
      <c r="Q141" s="22" t="s">
        <v>34</v>
      </c>
    </row>
    <row r="142" s="7" customFormat="1" spans="1:17">
      <c r="A142" s="21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5" t="s">
        <v>420</v>
      </c>
      <c r="O142" s="31" t="s">
        <v>47</v>
      </c>
      <c r="P142" s="7" t="s">
        <v>421</v>
      </c>
      <c r="Q142" s="22" t="s">
        <v>34</v>
      </c>
    </row>
    <row r="143" s="6" customFormat="1" spans="1:1024">
      <c r="A143" s="7" t="s">
        <v>133</v>
      </c>
      <c r="B143" s="21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5" t="s">
        <v>425</v>
      </c>
      <c r="O143" s="31" t="s">
        <v>222</v>
      </c>
      <c r="P143" s="21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="9" customFormat="1" spans="1:1024">
      <c r="A144" s="9">
        <v>1000</v>
      </c>
      <c r="B144" s="21" t="s">
        <v>141</v>
      </c>
      <c r="C144" s="21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5" t="s">
        <v>145</v>
      </c>
      <c r="O144" s="22" t="s">
        <v>146</v>
      </c>
      <c r="P144" s="21" t="s">
        <v>147</v>
      </c>
      <c r="Q144" s="7" t="s">
        <v>34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  <c r="ALP144" s="23"/>
      <c r="ALQ144" s="23"/>
      <c r="ALR144" s="23"/>
      <c r="ALS144" s="23"/>
      <c r="ALT144" s="23"/>
      <c r="ALU144" s="23"/>
      <c r="ALV144" s="23"/>
      <c r="ALW144" s="23"/>
      <c r="ALX144" s="23"/>
      <c r="ALY144" s="23"/>
      <c r="ALZ144" s="23"/>
      <c r="AMA144" s="23"/>
      <c r="AMB144" s="23"/>
      <c r="AMC144" s="23"/>
      <c r="AMD144" s="23"/>
      <c r="AME144" s="23"/>
      <c r="AMF144" s="23"/>
      <c r="AMG144" s="23"/>
      <c r="AMH144" s="23"/>
      <c r="AMI144" s="23"/>
      <c r="AMJ144" s="23"/>
    </row>
    <row r="145" s="9" customFormat="1" spans="1:1024">
      <c r="A145" s="9">
        <v>1000</v>
      </c>
      <c r="B145" s="21" t="s">
        <v>141</v>
      </c>
      <c r="C145" s="21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5" t="s">
        <v>362</v>
      </c>
      <c r="O145" s="22" t="s">
        <v>146</v>
      </c>
      <c r="P145" s="21"/>
      <c r="Q145" s="7" t="s">
        <v>34</v>
      </c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  <c r="ALP145" s="23"/>
      <c r="ALQ145" s="23"/>
      <c r="ALR145" s="23"/>
      <c r="ALS145" s="23"/>
      <c r="ALT145" s="23"/>
      <c r="ALU145" s="23"/>
      <c r="ALV145" s="23"/>
      <c r="ALW145" s="23"/>
      <c r="ALX145" s="23"/>
      <c r="ALY145" s="23"/>
      <c r="ALZ145" s="23"/>
      <c r="AMA145" s="23"/>
      <c r="AMB145" s="23"/>
      <c r="AMC145" s="23"/>
      <c r="AMD145" s="23"/>
      <c r="AME145" s="23"/>
      <c r="AMF145" s="23"/>
      <c r="AMG145" s="23"/>
      <c r="AMH145" s="23"/>
      <c r="AMI145" s="23"/>
      <c r="AMJ145" s="23"/>
    </row>
    <row r="146" s="9" customFormat="1" spans="1:1024">
      <c r="A146" s="9">
        <v>1000</v>
      </c>
      <c r="B146" s="21" t="s">
        <v>141</v>
      </c>
      <c r="C146" s="21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5" t="s">
        <v>363</v>
      </c>
      <c r="O146" s="22" t="s">
        <v>146</v>
      </c>
      <c r="P146" s="21"/>
      <c r="Q146" s="7" t="s">
        <v>34</v>
      </c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  <c r="ALP146" s="23"/>
      <c r="ALQ146" s="23"/>
      <c r="ALR146" s="23"/>
      <c r="ALS146" s="23"/>
      <c r="ALT146" s="23"/>
      <c r="ALU146" s="23"/>
      <c r="ALV146" s="23"/>
      <c r="ALW146" s="23"/>
      <c r="ALX146" s="23"/>
      <c r="ALY146" s="23"/>
      <c r="ALZ146" s="23"/>
      <c r="AMA146" s="23"/>
      <c r="AMB146" s="23"/>
      <c r="AMC146" s="23"/>
      <c r="AMD146" s="23"/>
      <c r="AME146" s="23"/>
      <c r="AMF146" s="23"/>
      <c r="AMG146" s="23"/>
      <c r="AMH146" s="23"/>
      <c r="AMI146" s="23"/>
      <c r="AMJ146" s="23"/>
    </row>
    <row r="147" s="9" customFormat="1" spans="1:1024">
      <c r="A147" s="9">
        <v>1000</v>
      </c>
      <c r="B147" s="21" t="s">
        <v>141</v>
      </c>
      <c r="C147" s="21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5" t="s">
        <v>364</v>
      </c>
      <c r="O147" s="22" t="s">
        <v>146</v>
      </c>
      <c r="P147" s="21"/>
      <c r="Q147" s="7" t="s">
        <v>34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  <c r="ALP147" s="23"/>
      <c r="ALQ147" s="23"/>
      <c r="ALR147" s="23"/>
      <c r="ALS147" s="23"/>
      <c r="ALT147" s="23"/>
      <c r="ALU147" s="23"/>
      <c r="ALV147" s="23"/>
      <c r="ALW147" s="23"/>
      <c r="ALX147" s="23"/>
      <c r="ALY147" s="23"/>
      <c r="ALZ147" s="23"/>
      <c r="AMA147" s="23"/>
      <c r="AMB147" s="23"/>
      <c r="AMC147" s="23"/>
      <c r="AMD147" s="23"/>
      <c r="AME147" s="23"/>
      <c r="AMF147" s="23"/>
      <c r="AMG147" s="23"/>
      <c r="AMH147" s="23"/>
      <c r="AMI147" s="23"/>
      <c r="AMJ147" s="23"/>
    </row>
    <row r="148" s="10" customFormat="1" spans="1:1024">
      <c r="A148" s="10" t="s">
        <v>94</v>
      </c>
      <c r="B148" s="54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4"/>
      <c r="Q148" s="40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="10" customFormat="1" spans="1:1024">
      <c r="A149" s="10" t="s">
        <v>94</v>
      </c>
      <c r="B149" s="54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4"/>
      <c r="Q149" s="40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="10" customFormat="1" spans="1:1024">
      <c r="A150" s="10" t="s">
        <v>94</v>
      </c>
      <c r="B150" s="54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4"/>
      <c r="Q150" s="40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="10" customFormat="1" spans="1:1024">
      <c r="A151" s="10" t="s">
        <v>94</v>
      </c>
      <c r="B151" s="54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4"/>
      <c r="Q151" s="40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="10" customFormat="1" spans="1:1024">
      <c r="A152" s="10" t="s">
        <v>94</v>
      </c>
      <c r="B152" s="54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4"/>
      <c r="Q152" s="40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="10" customFormat="1" spans="1:1024">
      <c r="A153" s="10" t="s">
        <v>94</v>
      </c>
      <c r="B153" s="54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4"/>
      <c r="Q153" s="40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="10" customFormat="1" spans="1:1024">
      <c r="A154" s="10" t="s">
        <v>94</v>
      </c>
      <c r="B154" s="54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4"/>
      <c r="Q154" s="40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="10" customFormat="1" spans="1:1024">
      <c r="A155" s="10" t="s">
        <v>94</v>
      </c>
      <c r="B155" s="54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4"/>
      <c r="Q155" s="40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="6" customFormat="1" spans="1:1024">
      <c r="A156" s="7" t="s">
        <v>148</v>
      </c>
      <c r="B156" s="21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3" t="s">
        <v>152</v>
      </c>
      <c r="J156" s="10" t="s">
        <v>443</v>
      </c>
      <c r="K156" s="7" t="s">
        <v>444</v>
      </c>
      <c r="L156" s="7" t="s">
        <v>445</v>
      </c>
      <c r="M156" s="26" t="s">
        <v>156</v>
      </c>
      <c r="N156" s="25" t="s">
        <v>446</v>
      </c>
      <c r="O156" s="31" t="s">
        <v>447</v>
      </c>
      <c r="P156" s="21" t="s">
        <v>448</v>
      </c>
      <c r="Q156" s="59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="6" customFormat="1" spans="1:1024">
      <c r="A157" s="7" t="s">
        <v>148</v>
      </c>
      <c r="B157" s="21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3" t="s">
        <v>152</v>
      </c>
      <c r="J157" s="10" t="s">
        <v>443</v>
      </c>
      <c r="K157" s="7" t="s">
        <v>450</v>
      </c>
      <c r="L157" s="7" t="s">
        <v>451</v>
      </c>
      <c r="M157" s="26" t="s">
        <v>156</v>
      </c>
      <c r="N157" s="25" t="s">
        <v>446</v>
      </c>
      <c r="O157" s="31" t="s">
        <v>447</v>
      </c>
      <c r="P157" s="21" t="s">
        <v>448</v>
      </c>
      <c r="Q157" s="59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="6" customFormat="1" spans="1:1024">
      <c r="A158" s="7" t="s">
        <v>148</v>
      </c>
      <c r="B158" s="21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3" t="s">
        <v>152</v>
      </c>
      <c r="J158" s="10" t="s">
        <v>453</v>
      </c>
      <c r="K158" s="7" t="s">
        <v>444</v>
      </c>
      <c r="L158" s="7" t="s">
        <v>445</v>
      </c>
      <c r="M158" s="26" t="s">
        <v>156</v>
      </c>
      <c r="N158" s="25" t="s">
        <v>157</v>
      </c>
      <c r="O158" s="31" t="s">
        <v>158</v>
      </c>
      <c r="P158" s="21" t="s">
        <v>159</v>
      </c>
      <c r="Q158" s="59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="6" customFormat="1" spans="1:1024">
      <c r="A159" s="7" t="s">
        <v>148</v>
      </c>
      <c r="B159" s="21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3" t="s">
        <v>152</v>
      </c>
      <c r="J159" s="10" t="s">
        <v>453</v>
      </c>
      <c r="K159" s="7" t="s">
        <v>450</v>
      </c>
      <c r="L159" s="7" t="s">
        <v>451</v>
      </c>
      <c r="M159" s="26" t="s">
        <v>156</v>
      </c>
      <c r="N159" s="25" t="s">
        <v>157</v>
      </c>
      <c r="O159" s="31" t="s">
        <v>158</v>
      </c>
      <c r="P159" s="21" t="s">
        <v>159</v>
      </c>
      <c r="Q159" s="59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="6" customFormat="1" spans="1:1024">
      <c r="A160" s="7" t="s">
        <v>148</v>
      </c>
      <c r="B160" s="21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3" t="s">
        <v>152</v>
      </c>
      <c r="J160" s="10" t="s">
        <v>453</v>
      </c>
      <c r="K160" s="7" t="s">
        <v>444</v>
      </c>
      <c r="L160" s="7" t="s">
        <v>445</v>
      </c>
      <c r="M160" s="26" t="s">
        <v>156</v>
      </c>
      <c r="N160" s="25" t="s">
        <v>454</v>
      </c>
      <c r="O160" s="31" t="s">
        <v>158</v>
      </c>
      <c r="P160" s="21" t="s">
        <v>399</v>
      </c>
      <c r="Q160" s="59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="6" customFormat="1" spans="1:1024">
      <c r="A161" s="7" t="s">
        <v>148</v>
      </c>
      <c r="B161" s="21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3" t="s">
        <v>152</v>
      </c>
      <c r="J161" s="10" t="s">
        <v>453</v>
      </c>
      <c r="K161" s="7" t="s">
        <v>450</v>
      </c>
      <c r="L161" s="7" t="s">
        <v>451</v>
      </c>
      <c r="M161" s="26" t="s">
        <v>156</v>
      </c>
      <c r="N161" s="25" t="s">
        <v>454</v>
      </c>
      <c r="O161" s="31" t="s">
        <v>158</v>
      </c>
      <c r="P161" s="21" t="s">
        <v>399</v>
      </c>
      <c r="Q161" s="59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="6" customFormat="1" spans="1:1024">
      <c r="A162" s="7" t="s">
        <v>148</v>
      </c>
      <c r="B162" s="21" t="s">
        <v>171</v>
      </c>
      <c r="C162" s="7" t="s">
        <v>37</v>
      </c>
      <c r="D162" s="26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6" t="s">
        <v>41</v>
      </c>
      <c r="J162" s="10" t="s">
        <v>453</v>
      </c>
      <c r="K162" s="7" t="s">
        <v>444</v>
      </c>
      <c r="L162" s="7" t="s">
        <v>445</v>
      </c>
      <c r="M162" s="26" t="s">
        <v>156</v>
      </c>
      <c r="N162" s="25" t="s">
        <v>401</v>
      </c>
      <c r="O162" s="31" t="s">
        <v>158</v>
      </c>
      <c r="P162" s="9" t="s">
        <v>402</v>
      </c>
      <c r="Q162" s="59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="6" customFormat="1" spans="1:1024">
      <c r="A163" s="7" t="s">
        <v>148</v>
      </c>
      <c r="B163" s="21" t="s">
        <v>171</v>
      </c>
      <c r="C163" s="7" t="s">
        <v>37</v>
      </c>
      <c r="D163" s="26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6" t="s">
        <v>41</v>
      </c>
      <c r="J163" s="10" t="s">
        <v>453</v>
      </c>
      <c r="K163" s="7" t="s">
        <v>450</v>
      </c>
      <c r="L163" s="7" t="s">
        <v>451</v>
      </c>
      <c r="M163" s="26" t="s">
        <v>156</v>
      </c>
      <c r="N163" s="25" t="s">
        <v>401</v>
      </c>
      <c r="O163" s="31" t="s">
        <v>158</v>
      </c>
      <c r="P163" s="9" t="s">
        <v>402</v>
      </c>
      <c r="Q163" s="59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="6" customFormat="1" ht="14.25" customHeight="1" spans="1:1024">
      <c r="A164" s="23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3" t="s">
        <v>23</v>
      </c>
      <c r="G164" s="23" t="s">
        <v>150</v>
      </c>
      <c r="H164" s="23" t="s">
        <v>151</v>
      </c>
      <c r="I164" s="23" t="s">
        <v>152</v>
      </c>
      <c r="J164" s="23" t="s">
        <v>455</v>
      </c>
      <c r="K164" s="23" t="s">
        <v>174</v>
      </c>
      <c r="L164" s="7" t="s">
        <v>175</v>
      </c>
      <c r="M164" s="23" t="s">
        <v>156</v>
      </c>
      <c r="N164" s="25" t="s">
        <v>157</v>
      </c>
      <c r="O164" s="31" t="s">
        <v>158</v>
      </c>
      <c r="P164" s="9" t="s">
        <v>159</v>
      </c>
      <c r="Q164" s="22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="6" customFormat="1" ht="14.1" customHeight="1" spans="1:1024">
      <c r="A165" s="27" t="s">
        <v>148</v>
      </c>
      <c r="B165" s="27">
        <v>1017</v>
      </c>
      <c r="C165" s="26" t="s">
        <v>37</v>
      </c>
      <c r="D165" s="26" t="s">
        <v>397</v>
      </c>
      <c r="E165" s="10" t="s">
        <v>60</v>
      </c>
      <c r="F165" s="23" t="s">
        <v>23</v>
      </c>
      <c r="G165" s="23" t="s">
        <v>150</v>
      </c>
      <c r="H165" s="23" t="s">
        <v>151</v>
      </c>
      <c r="I165" s="23" t="s">
        <v>152</v>
      </c>
      <c r="J165" s="23" t="s">
        <v>455</v>
      </c>
      <c r="K165" s="23" t="s">
        <v>174</v>
      </c>
      <c r="L165" s="23" t="s">
        <v>175</v>
      </c>
      <c r="M165" s="23" t="s">
        <v>156</v>
      </c>
      <c r="N165" s="25" t="s">
        <v>398</v>
      </c>
      <c r="O165" s="31" t="s">
        <v>158</v>
      </c>
      <c r="P165" s="21" t="s">
        <v>399</v>
      </c>
      <c r="Q165" s="22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="6" customFormat="1" ht="12.95" customHeight="1" spans="1:1024">
      <c r="A166" s="23" t="s">
        <v>148</v>
      </c>
      <c r="B166" s="9">
        <v>1017</v>
      </c>
      <c r="C166" s="26" t="s">
        <v>37</v>
      </c>
      <c r="D166" s="26" t="s">
        <v>400</v>
      </c>
      <c r="E166" s="10" t="s">
        <v>60</v>
      </c>
      <c r="F166" s="23" t="s">
        <v>23</v>
      </c>
      <c r="G166" s="23" t="s">
        <v>150</v>
      </c>
      <c r="H166" s="23" t="s">
        <v>151</v>
      </c>
      <c r="I166" s="26" t="s">
        <v>41</v>
      </c>
      <c r="J166" s="23" t="s">
        <v>455</v>
      </c>
      <c r="K166" s="23" t="s">
        <v>174</v>
      </c>
      <c r="L166" s="26" t="s">
        <v>175</v>
      </c>
      <c r="M166" s="23" t="s">
        <v>156</v>
      </c>
      <c r="N166" s="25" t="s">
        <v>401</v>
      </c>
      <c r="O166" s="31" t="s">
        <v>158</v>
      </c>
      <c r="P166" s="9" t="s">
        <v>402</v>
      </c>
      <c r="Q166" s="22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="7" customFormat="1" spans="1:17">
      <c r="A167" s="21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5" t="s">
        <v>420</v>
      </c>
      <c r="O167" s="31" t="s">
        <v>47</v>
      </c>
      <c r="P167" s="7" t="s">
        <v>421</v>
      </c>
      <c r="Q167" s="59" t="s">
        <v>460</v>
      </c>
    </row>
    <row r="168" s="7" customFormat="1" spans="1:17">
      <c r="A168" s="21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5" t="s">
        <v>420</v>
      </c>
      <c r="O168" s="31" t="s">
        <v>47</v>
      </c>
      <c r="P168" s="7" t="s">
        <v>421</v>
      </c>
      <c r="Q168" s="59" t="s">
        <v>460</v>
      </c>
    </row>
    <row r="169" s="6" customFormat="1" spans="1:1024">
      <c r="A169" s="7" t="s">
        <v>148</v>
      </c>
      <c r="B169" s="21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3" t="s">
        <v>152</v>
      </c>
      <c r="J169" s="10" t="s">
        <v>443</v>
      </c>
      <c r="K169" s="7" t="s">
        <v>444</v>
      </c>
      <c r="L169" s="7" t="s">
        <v>445</v>
      </c>
      <c r="M169" s="26" t="s">
        <v>156</v>
      </c>
      <c r="N169" s="25" t="s">
        <v>461</v>
      </c>
      <c r="O169" s="31" t="s">
        <v>447</v>
      </c>
      <c r="P169" s="21" t="s">
        <v>462</v>
      </c>
      <c r="Q169" s="59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="6" customFormat="1" spans="1:1024">
      <c r="A170" s="7" t="s">
        <v>148</v>
      </c>
      <c r="B170" s="21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3" t="s">
        <v>152</v>
      </c>
      <c r="J170" s="10" t="s">
        <v>443</v>
      </c>
      <c r="K170" s="7" t="s">
        <v>450</v>
      </c>
      <c r="L170" s="7" t="s">
        <v>451</v>
      </c>
      <c r="M170" s="26" t="s">
        <v>156</v>
      </c>
      <c r="N170" s="25" t="s">
        <v>461</v>
      </c>
      <c r="O170" s="31" t="s">
        <v>447</v>
      </c>
      <c r="P170" s="21" t="s">
        <v>462</v>
      </c>
      <c r="Q170" s="59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="6" customFormat="1" spans="1:1024">
      <c r="A171" s="7" t="s">
        <v>133</v>
      </c>
      <c r="B171" s="21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5" t="s">
        <v>425</v>
      </c>
      <c r="O171" s="31" t="s">
        <v>222</v>
      </c>
      <c r="P171" s="21" t="s">
        <v>426</v>
      </c>
      <c r="Q171" s="60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="6" customFormat="1" spans="1:1024">
      <c r="A172" s="7" t="s">
        <v>133</v>
      </c>
      <c r="B172" s="21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5" t="s">
        <v>367</v>
      </c>
      <c r="O172" s="31" t="s">
        <v>222</v>
      </c>
      <c r="P172" s="21"/>
      <c r="Q172" s="60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="6" customFormat="1" spans="1:1024">
      <c r="A173" s="7" t="s">
        <v>133</v>
      </c>
      <c r="B173" s="21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5" t="s">
        <v>368</v>
      </c>
      <c r="O173" s="31" t="s">
        <v>222</v>
      </c>
      <c r="P173" s="21"/>
      <c r="Q173" s="60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="9" customFormat="1" spans="1:1024">
      <c r="A174" s="9">
        <v>1000</v>
      </c>
      <c r="B174" s="21" t="s">
        <v>141</v>
      </c>
      <c r="C174" s="21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5" t="s">
        <v>145</v>
      </c>
      <c r="O174" s="22" t="s">
        <v>146</v>
      </c>
      <c r="P174" s="21" t="s">
        <v>147</v>
      </c>
      <c r="Q174" s="60" t="s">
        <v>467</v>
      </c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</row>
    <row r="175" s="9" customFormat="1" spans="1:1024">
      <c r="A175" s="9">
        <v>1000</v>
      </c>
      <c r="B175" s="21" t="s">
        <v>141</v>
      </c>
      <c r="C175" s="21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5" t="s">
        <v>362</v>
      </c>
      <c r="O175" s="22" t="s">
        <v>146</v>
      </c>
      <c r="P175" s="21"/>
      <c r="Q175" s="60" t="s">
        <v>467</v>
      </c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</row>
    <row r="176" s="9" customFormat="1" spans="1:1024">
      <c r="A176" s="9">
        <v>1000</v>
      </c>
      <c r="B176" s="21" t="s">
        <v>141</v>
      </c>
      <c r="C176" s="21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5" t="s">
        <v>363</v>
      </c>
      <c r="O176" s="22" t="s">
        <v>146</v>
      </c>
      <c r="P176" s="21"/>
      <c r="Q176" s="60" t="s">
        <v>467</v>
      </c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  <c r="KB176" s="23"/>
      <c r="KC176" s="23"/>
      <c r="KD176" s="23"/>
      <c r="KE176" s="23"/>
      <c r="KF176" s="23"/>
      <c r="KG176" s="23"/>
      <c r="KH176" s="23"/>
      <c r="KI176" s="23"/>
      <c r="KJ176" s="23"/>
      <c r="KK176" s="23"/>
      <c r="KL176" s="23"/>
      <c r="KM176" s="23"/>
      <c r="KN176" s="23"/>
      <c r="KO176" s="23"/>
      <c r="KP176" s="23"/>
      <c r="KQ176" s="23"/>
      <c r="KR176" s="23"/>
      <c r="KS176" s="23"/>
      <c r="KT176" s="23"/>
      <c r="KU176" s="23"/>
      <c r="KV176" s="23"/>
      <c r="KW176" s="23"/>
      <c r="KX176" s="23"/>
      <c r="KY176" s="23"/>
      <c r="KZ176" s="23"/>
      <c r="LA176" s="23"/>
      <c r="LB176" s="23"/>
      <c r="LC176" s="23"/>
      <c r="LD176" s="23"/>
      <c r="LE176" s="23"/>
      <c r="LF176" s="23"/>
      <c r="LG176" s="23"/>
      <c r="LH176" s="23"/>
      <c r="LI176" s="23"/>
      <c r="LJ176" s="23"/>
      <c r="LK176" s="23"/>
      <c r="LL176" s="23"/>
      <c r="LM176" s="23"/>
      <c r="LN176" s="23"/>
      <c r="LO176" s="23"/>
      <c r="LP176" s="23"/>
      <c r="LQ176" s="23"/>
      <c r="LR176" s="23"/>
      <c r="LS176" s="23"/>
      <c r="LT176" s="23"/>
      <c r="LU176" s="23"/>
      <c r="LV176" s="23"/>
      <c r="LW176" s="23"/>
      <c r="LX176" s="23"/>
      <c r="LY176" s="23"/>
      <c r="LZ176" s="23"/>
      <c r="MA176" s="23"/>
      <c r="MB176" s="23"/>
      <c r="MC176" s="23"/>
      <c r="MD176" s="23"/>
      <c r="ME176" s="23"/>
      <c r="MF176" s="23"/>
      <c r="MG176" s="23"/>
      <c r="MH176" s="23"/>
      <c r="MI176" s="23"/>
      <c r="MJ176" s="23"/>
      <c r="MK176" s="23"/>
      <c r="ML176" s="23"/>
      <c r="MM176" s="23"/>
      <c r="MN176" s="23"/>
      <c r="MO176" s="23"/>
      <c r="MP176" s="23"/>
      <c r="MQ176" s="23"/>
      <c r="MR176" s="23"/>
      <c r="MS176" s="23"/>
      <c r="MT176" s="23"/>
      <c r="MU176" s="23"/>
      <c r="MV176" s="23"/>
      <c r="MW176" s="23"/>
      <c r="MX176" s="23"/>
      <c r="MY176" s="23"/>
      <c r="MZ176" s="23"/>
      <c r="NA176" s="23"/>
      <c r="NB176" s="23"/>
      <c r="NC176" s="23"/>
      <c r="ND176" s="23"/>
      <c r="NE176" s="23"/>
      <c r="NF176" s="23"/>
      <c r="NG176" s="23"/>
      <c r="NH176" s="23"/>
      <c r="NI176" s="23"/>
      <c r="NJ176" s="23"/>
      <c r="NK176" s="23"/>
      <c r="NL176" s="23"/>
      <c r="NM176" s="23"/>
      <c r="NN176" s="23"/>
      <c r="NO176" s="23"/>
      <c r="NP176" s="23"/>
      <c r="NQ176" s="23"/>
      <c r="NR176" s="23"/>
      <c r="NS176" s="23"/>
      <c r="NT176" s="23"/>
      <c r="NU176" s="23"/>
      <c r="NV176" s="23"/>
      <c r="NW176" s="23"/>
      <c r="NX176" s="23"/>
      <c r="NY176" s="23"/>
      <c r="NZ176" s="23"/>
      <c r="OA176" s="23"/>
      <c r="OB176" s="23"/>
      <c r="OC176" s="23"/>
      <c r="OD176" s="23"/>
      <c r="OE176" s="23"/>
      <c r="OF176" s="23"/>
      <c r="OG176" s="23"/>
      <c r="OH176" s="23"/>
      <c r="OI176" s="23"/>
      <c r="OJ176" s="23"/>
      <c r="OK176" s="23"/>
      <c r="OL176" s="23"/>
      <c r="OM176" s="23"/>
      <c r="ON176" s="23"/>
      <c r="OO176" s="23"/>
      <c r="OP176" s="23"/>
      <c r="OQ176" s="23"/>
      <c r="OR176" s="23"/>
      <c r="OS176" s="23"/>
      <c r="OT176" s="23"/>
      <c r="OU176" s="23"/>
      <c r="OV176" s="23"/>
      <c r="OW176" s="23"/>
      <c r="OX176" s="23"/>
      <c r="OY176" s="23"/>
      <c r="OZ176" s="23"/>
      <c r="PA176" s="23"/>
      <c r="PB176" s="23"/>
      <c r="PC176" s="23"/>
      <c r="PD176" s="23"/>
      <c r="PE176" s="23"/>
      <c r="PF176" s="23"/>
      <c r="PG176" s="23"/>
      <c r="PH176" s="23"/>
      <c r="PI176" s="23"/>
      <c r="PJ176" s="23"/>
      <c r="PK176" s="23"/>
      <c r="PL176" s="23"/>
      <c r="PM176" s="23"/>
      <c r="PN176" s="23"/>
      <c r="PO176" s="23"/>
      <c r="PP176" s="23"/>
      <c r="PQ176" s="23"/>
      <c r="PR176" s="23"/>
      <c r="PS176" s="23"/>
      <c r="PT176" s="23"/>
      <c r="PU176" s="23"/>
      <c r="PV176" s="23"/>
      <c r="PW176" s="23"/>
      <c r="PX176" s="23"/>
      <c r="PY176" s="23"/>
      <c r="PZ176" s="23"/>
      <c r="QA176" s="23"/>
      <c r="QB176" s="23"/>
      <c r="QC176" s="23"/>
      <c r="QD176" s="23"/>
      <c r="QE176" s="23"/>
      <c r="QF176" s="23"/>
      <c r="QG176" s="23"/>
      <c r="QH176" s="23"/>
      <c r="QI176" s="23"/>
      <c r="QJ176" s="23"/>
      <c r="QK176" s="23"/>
      <c r="QL176" s="23"/>
      <c r="QM176" s="23"/>
      <c r="QN176" s="23"/>
      <c r="QO176" s="23"/>
      <c r="QP176" s="23"/>
      <c r="QQ176" s="23"/>
      <c r="QR176" s="23"/>
      <c r="QS176" s="23"/>
      <c r="QT176" s="23"/>
      <c r="QU176" s="23"/>
      <c r="QV176" s="23"/>
      <c r="QW176" s="23"/>
      <c r="QX176" s="23"/>
      <c r="QY176" s="23"/>
      <c r="QZ176" s="23"/>
      <c r="RA176" s="23"/>
      <c r="RB176" s="23"/>
      <c r="RC176" s="23"/>
      <c r="RD176" s="23"/>
      <c r="RE176" s="23"/>
      <c r="RF176" s="23"/>
      <c r="RG176" s="23"/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  <c r="YK176" s="23"/>
      <c r="YL176" s="23"/>
      <c r="YM176" s="23"/>
      <c r="YN176" s="23"/>
      <c r="YO176" s="23"/>
      <c r="YP176" s="23"/>
      <c r="YQ176" s="23"/>
      <c r="YR176" s="23"/>
      <c r="YS176" s="23"/>
      <c r="YT176" s="23"/>
      <c r="YU176" s="23"/>
      <c r="YV176" s="23"/>
      <c r="YW176" s="23"/>
      <c r="YX176" s="23"/>
      <c r="YY176" s="23"/>
      <c r="YZ176" s="23"/>
      <c r="ZA176" s="23"/>
      <c r="ZB176" s="23"/>
      <c r="ZC176" s="23"/>
      <c r="ZD176" s="23"/>
      <c r="ZE176" s="23"/>
      <c r="ZF176" s="23"/>
      <c r="ZG176" s="23"/>
      <c r="ZH176" s="23"/>
      <c r="ZI176" s="23"/>
      <c r="ZJ176" s="23"/>
      <c r="ZK176" s="23"/>
      <c r="ZL176" s="23"/>
      <c r="ZM176" s="23"/>
      <c r="ZN176" s="23"/>
      <c r="ZO176" s="23"/>
      <c r="ZP176" s="23"/>
      <c r="ZQ176" s="23"/>
      <c r="ZR176" s="23"/>
      <c r="ZS176" s="23"/>
      <c r="ZT176" s="23"/>
      <c r="ZU176" s="23"/>
      <c r="ZV176" s="23"/>
      <c r="ZW176" s="23"/>
      <c r="ZX176" s="23"/>
      <c r="ZY176" s="23"/>
      <c r="ZZ176" s="23"/>
      <c r="AAA176" s="23"/>
      <c r="AAB176" s="23"/>
      <c r="AAC176" s="23"/>
      <c r="AAD176" s="23"/>
      <c r="AAE176" s="23"/>
      <c r="AAF176" s="23"/>
      <c r="AAG176" s="23"/>
      <c r="AAH176" s="23"/>
      <c r="AAI176" s="23"/>
      <c r="AAJ176" s="23"/>
      <c r="AAK176" s="23"/>
      <c r="AAL176" s="23"/>
      <c r="AAM176" s="23"/>
      <c r="AAN176" s="23"/>
      <c r="AAO176" s="23"/>
      <c r="AAP176" s="23"/>
      <c r="AAQ176" s="23"/>
      <c r="AAR176" s="23"/>
      <c r="AAS176" s="23"/>
      <c r="AAT176" s="23"/>
      <c r="AAU176" s="23"/>
      <c r="AAV176" s="23"/>
      <c r="AAW176" s="23"/>
      <c r="AAX176" s="23"/>
      <c r="AAY176" s="23"/>
      <c r="AAZ176" s="23"/>
      <c r="ABA176" s="23"/>
      <c r="ABB176" s="23"/>
      <c r="ABC176" s="23"/>
      <c r="ABD176" s="23"/>
      <c r="ABE176" s="23"/>
      <c r="ABF176" s="23"/>
      <c r="ABG176" s="23"/>
      <c r="ABH176" s="23"/>
      <c r="ABI176" s="23"/>
      <c r="ABJ176" s="23"/>
      <c r="ABK176" s="23"/>
      <c r="ABL176" s="23"/>
      <c r="ABM176" s="23"/>
      <c r="ABN176" s="23"/>
      <c r="ABO176" s="23"/>
      <c r="ABP176" s="23"/>
      <c r="ABQ176" s="23"/>
      <c r="ABR176" s="23"/>
      <c r="ABS176" s="23"/>
      <c r="ABT176" s="23"/>
      <c r="ABU176" s="23"/>
      <c r="ABV176" s="23"/>
      <c r="ABW176" s="23"/>
      <c r="ABX176" s="23"/>
      <c r="ABY176" s="23"/>
      <c r="ABZ176" s="23"/>
      <c r="ACA176" s="23"/>
      <c r="ACB176" s="23"/>
      <c r="ACC176" s="23"/>
      <c r="ACD176" s="23"/>
      <c r="ACE176" s="23"/>
      <c r="ACF176" s="23"/>
      <c r="ACG176" s="23"/>
      <c r="ACH176" s="23"/>
      <c r="ACI176" s="23"/>
      <c r="ACJ176" s="23"/>
      <c r="ACK176" s="23"/>
      <c r="ACL176" s="23"/>
      <c r="ACM176" s="23"/>
      <c r="ACN176" s="23"/>
      <c r="ACO176" s="23"/>
      <c r="ACP176" s="23"/>
      <c r="ACQ176" s="23"/>
      <c r="ACR176" s="23"/>
      <c r="ACS176" s="23"/>
      <c r="ACT176" s="23"/>
      <c r="ACU176" s="23"/>
      <c r="ACV176" s="23"/>
      <c r="ACW176" s="23"/>
      <c r="ACX176" s="23"/>
      <c r="ACY176" s="23"/>
      <c r="ACZ176" s="23"/>
      <c r="ADA176" s="23"/>
      <c r="ADB176" s="23"/>
      <c r="ADC176" s="23"/>
      <c r="ADD176" s="23"/>
      <c r="ADE176" s="23"/>
      <c r="ADF176" s="23"/>
      <c r="ADG176" s="23"/>
      <c r="ADH176" s="23"/>
      <c r="ADI176" s="23"/>
      <c r="ADJ176" s="23"/>
      <c r="ADK176" s="23"/>
      <c r="ADL176" s="23"/>
      <c r="ADM176" s="23"/>
      <c r="ADN176" s="23"/>
      <c r="ADO176" s="23"/>
      <c r="ADP176" s="23"/>
      <c r="ADQ176" s="23"/>
      <c r="ADR176" s="23"/>
      <c r="ADS176" s="23"/>
      <c r="ADT176" s="23"/>
      <c r="ADU176" s="23"/>
      <c r="ADV176" s="23"/>
      <c r="ADW176" s="23"/>
      <c r="ADX176" s="23"/>
      <c r="ADY176" s="23"/>
      <c r="ADZ176" s="23"/>
      <c r="AEA176" s="23"/>
      <c r="AEB176" s="23"/>
      <c r="AEC176" s="23"/>
      <c r="AED176" s="23"/>
      <c r="AEE176" s="23"/>
      <c r="AEF176" s="23"/>
      <c r="AEG176" s="23"/>
      <c r="AEH176" s="23"/>
      <c r="AEI176" s="23"/>
      <c r="AEJ176" s="23"/>
      <c r="AEK176" s="23"/>
      <c r="AEL176" s="23"/>
      <c r="AEM176" s="23"/>
      <c r="AEN176" s="23"/>
      <c r="AEO176" s="23"/>
      <c r="AEP176" s="23"/>
      <c r="AEQ176" s="23"/>
      <c r="AER176" s="23"/>
      <c r="AES176" s="23"/>
      <c r="AET176" s="23"/>
      <c r="AEU176" s="23"/>
      <c r="AEV176" s="23"/>
      <c r="AEW176" s="23"/>
      <c r="AEX176" s="23"/>
      <c r="AEY176" s="23"/>
      <c r="AEZ176" s="23"/>
      <c r="AFA176" s="23"/>
      <c r="AFB176" s="23"/>
      <c r="AFC176" s="23"/>
      <c r="AFD176" s="23"/>
      <c r="AFE176" s="23"/>
      <c r="AFF176" s="23"/>
      <c r="AFG176" s="23"/>
      <c r="AFH176" s="23"/>
      <c r="AFI176" s="23"/>
      <c r="AFJ176" s="23"/>
      <c r="AFK176" s="23"/>
      <c r="AFL176" s="23"/>
      <c r="AFM176" s="23"/>
      <c r="AFN176" s="23"/>
      <c r="AFO176" s="23"/>
      <c r="AFP176" s="23"/>
      <c r="AFQ176" s="23"/>
      <c r="AFR176" s="23"/>
      <c r="AFS176" s="23"/>
      <c r="AFT176" s="23"/>
      <c r="AFU176" s="23"/>
      <c r="AFV176" s="23"/>
      <c r="AFW176" s="23"/>
      <c r="AFX176" s="23"/>
      <c r="AFY176" s="23"/>
      <c r="AFZ176" s="23"/>
      <c r="AGA176" s="23"/>
      <c r="AGB176" s="23"/>
      <c r="AGC176" s="23"/>
      <c r="AGD176" s="23"/>
      <c r="AGE176" s="23"/>
      <c r="AGF176" s="23"/>
      <c r="AGG176" s="23"/>
      <c r="AGH176" s="23"/>
      <c r="AGI176" s="23"/>
      <c r="AGJ176" s="23"/>
      <c r="AGK176" s="23"/>
      <c r="AGL176" s="23"/>
      <c r="AGM176" s="23"/>
      <c r="AGN176" s="23"/>
      <c r="AGO176" s="23"/>
      <c r="AGP176" s="23"/>
      <c r="AGQ176" s="23"/>
      <c r="AGR176" s="23"/>
      <c r="AGS176" s="23"/>
      <c r="AGT176" s="23"/>
      <c r="AGU176" s="23"/>
      <c r="AGV176" s="23"/>
      <c r="AGW176" s="23"/>
      <c r="AGX176" s="23"/>
      <c r="AGY176" s="23"/>
      <c r="AGZ176" s="23"/>
      <c r="AHA176" s="23"/>
      <c r="AHB176" s="23"/>
      <c r="AHC176" s="23"/>
      <c r="AHD176" s="23"/>
      <c r="AHE176" s="23"/>
      <c r="AHF176" s="23"/>
      <c r="AHG176" s="23"/>
      <c r="AHH176" s="23"/>
      <c r="AHI176" s="23"/>
      <c r="AHJ176" s="23"/>
      <c r="AHK176" s="23"/>
      <c r="AHL176" s="23"/>
      <c r="AHM176" s="23"/>
      <c r="AHN176" s="23"/>
      <c r="AHO176" s="23"/>
      <c r="AHP176" s="23"/>
      <c r="AHQ176" s="23"/>
      <c r="AHR176" s="23"/>
      <c r="AHS176" s="23"/>
      <c r="AHT176" s="23"/>
      <c r="AHU176" s="23"/>
      <c r="AHV176" s="23"/>
      <c r="AHW176" s="23"/>
      <c r="AHX176" s="23"/>
      <c r="AHY176" s="23"/>
      <c r="AHZ176" s="23"/>
      <c r="AIA176" s="23"/>
      <c r="AIB176" s="23"/>
      <c r="AIC176" s="23"/>
      <c r="AID176" s="23"/>
      <c r="AIE176" s="23"/>
      <c r="AIF176" s="23"/>
      <c r="AIG176" s="23"/>
      <c r="AIH176" s="23"/>
      <c r="AII176" s="23"/>
      <c r="AIJ176" s="23"/>
      <c r="AIK176" s="23"/>
      <c r="AIL176" s="23"/>
      <c r="AIM176" s="23"/>
      <c r="AIN176" s="23"/>
      <c r="AIO176" s="23"/>
      <c r="AIP176" s="23"/>
      <c r="AIQ176" s="23"/>
      <c r="AIR176" s="23"/>
      <c r="AIS176" s="23"/>
      <c r="AIT176" s="23"/>
      <c r="AIU176" s="23"/>
      <c r="AIV176" s="23"/>
      <c r="AIW176" s="23"/>
      <c r="AIX176" s="23"/>
      <c r="AIY176" s="23"/>
      <c r="AIZ176" s="23"/>
      <c r="AJA176" s="23"/>
      <c r="AJB176" s="23"/>
      <c r="AJC176" s="23"/>
      <c r="AJD176" s="23"/>
      <c r="AJE176" s="23"/>
      <c r="AJF176" s="23"/>
      <c r="AJG176" s="23"/>
      <c r="AJH176" s="23"/>
      <c r="AJI176" s="23"/>
      <c r="AJJ176" s="23"/>
      <c r="AJK176" s="23"/>
      <c r="AJL176" s="23"/>
      <c r="AJM176" s="23"/>
      <c r="AJN176" s="23"/>
      <c r="AJO176" s="23"/>
      <c r="AJP176" s="23"/>
      <c r="AJQ176" s="23"/>
      <c r="AJR176" s="23"/>
      <c r="AJS176" s="23"/>
      <c r="AJT176" s="23"/>
      <c r="AJU176" s="23"/>
      <c r="AJV176" s="23"/>
      <c r="AJW176" s="23"/>
      <c r="AJX176" s="23"/>
      <c r="AJY176" s="23"/>
      <c r="AJZ176" s="23"/>
      <c r="AKA176" s="23"/>
      <c r="AKB176" s="23"/>
      <c r="AKC176" s="23"/>
      <c r="AKD176" s="23"/>
      <c r="AKE176" s="23"/>
      <c r="AKF176" s="23"/>
      <c r="AKG176" s="23"/>
      <c r="AKH176" s="23"/>
      <c r="AKI176" s="23"/>
      <c r="AKJ176" s="23"/>
      <c r="AKK176" s="23"/>
      <c r="AKL176" s="23"/>
      <c r="AKM176" s="23"/>
      <c r="AKN176" s="23"/>
      <c r="AKO176" s="23"/>
      <c r="AKP176" s="23"/>
      <c r="AKQ176" s="23"/>
      <c r="AKR176" s="23"/>
      <c r="AKS176" s="23"/>
      <c r="AKT176" s="23"/>
      <c r="AKU176" s="23"/>
      <c r="AKV176" s="23"/>
      <c r="AKW176" s="23"/>
      <c r="AKX176" s="23"/>
      <c r="AKY176" s="23"/>
      <c r="AKZ176" s="23"/>
      <c r="ALA176" s="23"/>
      <c r="ALB176" s="23"/>
      <c r="ALC176" s="23"/>
      <c r="ALD176" s="23"/>
      <c r="ALE176" s="23"/>
      <c r="ALF176" s="23"/>
      <c r="ALG176" s="23"/>
      <c r="ALH176" s="23"/>
      <c r="ALI176" s="23"/>
      <c r="ALJ176" s="23"/>
      <c r="ALK176" s="23"/>
      <c r="ALL176" s="23"/>
      <c r="ALM176" s="23"/>
      <c r="ALN176" s="23"/>
      <c r="ALO176" s="23"/>
      <c r="ALP176" s="23"/>
      <c r="ALQ176" s="23"/>
      <c r="ALR176" s="23"/>
      <c r="ALS176" s="23"/>
      <c r="ALT176" s="23"/>
      <c r="ALU176" s="23"/>
      <c r="ALV176" s="23"/>
      <c r="ALW176" s="23"/>
      <c r="ALX176" s="23"/>
      <c r="ALY176" s="23"/>
      <c r="ALZ176" s="23"/>
      <c r="AMA176" s="23"/>
      <c r="AMB176" s="23"/>
      <c r="AMC176" s="23"/>
      <c r="AMD176" s="23"/>
      <c r="AME176" s="23"/>
      <c r="AMF176" s="23"/>
      <c r="AMG176" s="23"/>
      <c r="AMH176" s="23"/>
      <c r="AMI176" s="23"/>
      <c r="AMJ176" s="23"/>
    </row>
    <row r="177" s="9" customFormat="1" spans="1:1024">
      <c r="A177" s="9">
        <v>1000</v>
      </c>
      <c r="B177" s="21" t="s">
        <v>141</v>
      </c>
      <c r="C177" s="21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5" t="s">
        <v>364</v>
      </c>
      <c r="O177" s="22" t="s">
        <v>146</v>
      </c>
      <c r="P177" s="21"/>
      <c r="Q177" s="60" t="s">
        <v>467</v>
      </c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  <c r="IY177" s="23"/>
      <c r="IZ177" s="23"/>
      <c r="JA177" s="23"/>
      <c r="JB177" s="23"/>
      <c r="JC177" s="23"/>
      <c r="JD177" s="23"/>
      <c r="JE177" s="23"/>
      <c r="JF177" s="23"/>
      <c r="JG177" s="23"/>
      <c r="JH177" s="23"/>
      <c r="JI177" s="23"/>
      <c r="JJ177" s="23"/>
      <c r="JK177" s="23"/>
      <c r="JL177" s="23"/>
      <c r="JM177" s="23"/>
      <c r="JN177" s="23"/>
      <c r="JO177" s="23"/>
      <c r="JP177" s="23"/>
      <c r="JQ177" s="23"/>
      <c r="JR177" s="23"/>
      <c r="JS177" s="23"/>
      <c r="JT177" s="23"/>
      <c r="JU177" s="23"/>
      <c r="JV177" s="23"/>
      <c r="JW177" s="23"/>
      <c r="JX177" s="23"/>
      <c r="JY177" s="23"/>
      <c r="JZ177" s="23"/>
      <c r="KA177" s="23"/>
      <c r="KB177" s="23"/>
      <c r="KC177" s="23"/>
      <c r="KD177" s="23"/>
      <c r="KE177" s="23"/>
      <c r="KF177" s="23"/>
      <c r="KG177" s="23"/>
      <c r="KH177" s="23"/>
      <c r="KI177" s="23"/>
      <c r="KJ177" s="23"/>
      <c r="KK177" s="23"/>
      <c r="KL177" s="23"/>
      <c r="KM177" s="23"/>
      <c r="KN177" s="23"/>
      <c r="KO177" s="23"/>
      <c r="KP177" s="23"/>
      <c r="KQ177" s="23"/>
      <c r="KR177" s="23"/>
      <c r="KS177" s="23"/>
      <c r="KT177" s="23"/>
      <c r="KU177" s="23"/>
      <c r="KV177" s="23"/>
      <c r="KW177" s="23"/>
      <c r="KX177" s="23"/>
      <c r="KY177" s="23"/>
      <c r="KZ177" s="23"/>
      <c r="LA177" s="23"/>
      <c r="LB177" s="23"/>
      <c r="LC177" s="23"/>
      <c r="LD177" s="23"/>
      <c r="LE177" s="23"/>
      <c r="LF177" s="23"/>
      <c r="LG177" s="23"/>
      <c r="LH177" s="23"/>
      <c r="LI177" s="23"/>
      <c r="LJ177" s="23"/>
      <c r="LK177" s="23"/>
      <c r="LL177" s="23"/>
      <c r="LM177" s="23"/>
      <c r="LN177" s="23"/>
      <c r="LO177" s="23"/>
      <c r="LP177" s="23"/>
      <c r="LQ177" s="23"/>
      <c r="LR177" s="23"/>
      <c r="LS177" s="23"/>
      <c r="LT177" s="23"/>
      <c r="LU177" s="23"/>
      <c r="LV177" s="23"/>
      <c r="LW177" s="23"/>
      <c r="LX177" s="23"/>
      <c r="LY177" s="23"/>
      <c r="LZ177" s="23"/>
      <c r="MA177" s="23"/>
      <c r="MB177" s="23"/>
      <c r="MC177" s="23"/>
      <c r="MD177" s="23"/>
      <c r="ME177" s="23"/>
      <c r="MF177" s="23"/>
      <c r="MG177" s="23"/>
      <c r="MH177" s="23"/>
      <c r="MI177" s="23"/>
      <c r="MJ177" s="23"/>
      <c r="MK177" s="23"/>
      <c r="ML177" s="23"/>
      <c r="MM177" s="23"/>
      <c r="MN177" s="23"/>
      <c r="MO177" s="23"/>
      <c r="MP177" s="23"/>
      <c r="MQ177" s="23"/>
      <c r="MR177" s="23"/>
      <c r="MS177" s="23"/>
      <c r="MT177" s="23"/>
      <c r="MU177" s="23"/>
      <c r="MV177" s="23"/>
      <c r="MW177" s="23"/>
      <c r="MX177" s="23"/>
      <c r="MY177" s="23"/>
      <c r="MZ177" s="23"/>
      <c r="NA177" s="23"/>
      <c r="NB177" s="23"/>
      <c r="NC177" s="23"/>
      <c r="ND177" s="23"/>
      <c r="NE177" s="23"/>
      <c r="NF177" s="23"/>
      <c r="NG177" s="23"/>
      <c r="NH177" s="23"/>
      <c r="NI177" s="23"/>
      <c r="NJ177" s="23"/>
      <c r="NK177" s="23"/>
      <c r="NL177" s="23"/>
      <c r="NM177" s="23"/>
      <c r="NN177" s="23"/>
      <c r="NO177" s="23"/>
      <c r="NP177" s="23"/>
      <c r="NQ177" s="23"/>
      <c r="NR177" s="23"/>
      <c r="NS177" s="23"/>
      <c r="NT177" s="23"/>
      <c r="NU177" s="23"/>
      <c r="NV177" s="23"/>
      <c r="NW177" s="23"/>
      <c r="NX177" s="23"/>
      <c r="NY177" s="23"/>
      <c r="NZ177" s="23"/>
      <c r="OA177" s="23"/>
      <c r="OB177" s="23"/>
      <c r="OC177" s="23"/>
      <c r="OD177" s="23"/>
      <c r="OE177" s="23"/>
      <c r="OF177" s="23"/>
      <c r="OG177" s="23"/>
      <c r="OH177" s="23"/>
      <c r="OI177" s="23"/>
      <c r="OJ177" s="23"/>
      <c r="OK177" s="23"/>
      <c r="OL177" s="23"/>
      <c r="OM177" s="23"/>
      <c r="ON177" s="23"/>
      <c r="OO177" s="23"/>
      <c r="OP177" s="23"/>
      <c r="OQ177" s="23"/>
      <c r="OR177" s="23"/>
      <c r="OS177" s="23"/>
      <c r="OT177" s="23"/>
      <c r="OU177" s="23"/>
      <c r="OV177" s="23"/>
      <c r="OW177" s="23"/>
      <c r="OX177" s="23"/>
      <c r="OY177" s="23"/>
      <c r="OZ177" s="23"/>
      <c r="PA177" s="23"/>
      <c r="PB177" s="23"/>
      <c r="PC177" s="23"/>
      <c r="PD177" s="23"/>
      <c r="PE177" s="23"/>
      <c r="PF177" s="23"/>
      <c r="PG177" s="23"/>
      <c r="PH177" s="23"/>
      <c r="PI177" s="23"/>
      <c r="PJ177" s="23"/>
      <c r="PK177" s="23"/>
      <c r="PL177" s="23"/>
      <c r="PM177" s="23"/>
      <c r="PN177" s="23"/>
      <c r="PO177" s="23"/>
      <c r="PP177" s="23"/>
      <c r="PQ177" s="23"/>
      <c r="PR177" s="23"/>
      <c r="PS177" s="23"/>
      <c r="PT177" s="23"/>
      <c r="PU177" s="23"/>
      <c r="PV177" s="23"/>
      <c r="PW177" s="23"/>
      <c r="PX177" s="23"/>
      <c r="PY177" s="23"/>
      <c r="PZ177" s="23"/>
      <c r="QA177" s="23"/>
      <c r="QB177" s="23"/>
      <c r="QC177" s="23"/>
      <c r="QD177" s="23"/>
      <c r="QE177" s="23"/>
      <c r="QF177" s="23"/>
      <c r="QG177" s="23"/>
      <c r="QH177" s="23"/>
      <c r="QI177" s="23"/>
      <c r="QJ177" s="23"/>
      <c r="QK177" s="23"/>
      <c r="QL177" s="23"/>
      <c r="QM177" s="23"/>
      <c r="QN177" s="23"/>
      <c r="QO177" s="23"/>
      <c r="QP177" s="23"/>
      <c r="QQ177" s="23"/>
      <c r="QR177" s="23"/>
      <c r="QS177" s="23"/>
      <c r="QT177" s="23"/>
      <c r="QU177" s="23"/>
      <c r="QV177" s="23"/>
      <c r="QW177" s="23"/>
      <c r="QX177" s="23"/>
      <c r="QY177" s="23"/>
      <c r="QZ177" s="23"/>
      <c r="RA177" s="23"/>
      <c r="RB177" s="23"/>
      <c r="RC177" s="23"/>
      <c r="RD177" s="23"/>
      <c r="RE177" s="23"/>
      <c r="RF177" s="23"/>
      <c r="RG177" s="23"/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  <c r="YK177" s="23"/>
      <c r="YL177" s="23"/>
      <c r="YM177" s="23"/>
      <c r="YN177" s="23"/>
      <c r="YO177" s="23"/>
      <c r="YP177" s="23"/>
      <c r="YQ177" s="23"/>
      <c r="YR177" s="23"/>
      <c r="YS177" s="23"/>
      <c r="YT177" s="23"/>
      <c r="YU177" s="23"/>
      <c r="YV177" s="23"/>
      <c r="YW177" s="23"/>
      <c r="YX177" s="23"/>
      <c r="YY177" s="23"/>
      <c r="YZ177" s="23"/>
      <c r="ZA177" s="23"/>
      <c r="ZB177" s="23"/>
      <c r="ZC177" s="23"/>
      <c r="ZD177" s="23"/>
      <c r="ZE177" s="23"/>
      <c r="ZF177" s="23"/>
      <c r="ZG177" s="23"/>
      <c r="ZH177" s="23"/>
      <c r="ZI177" s="23"/>
      <c r="ZJ177" s="23"/>
      <c r="ZK177" s="23"/>
      <c r="ZL177" s="23"/>
      <c r="ZM177" s="23"/>
      <c r="ZN177" s="23"/>
      <c r="ZO177" s="23"/>
      <c r="ZP177" s="23"/>
      <c r="ZQ177" s="23"/>
      <c r="ZR177" s="23"/>
      <c r="ZS177" s="23"/>
      <c r="ZT177" s="23"/>
      <c r="ZU177" s="23"/>
      <c r="ZV177" s="23"/>
      <c r="ZW177" s="23"/>
      <c r="ZX177" s="23"/>
      <c r="ZY177" s="23"/>
      <c r="ZZ177" s="23"/>
      <c r="AAA177" s="23"/>
      <c r="AAB177" s="23"/>
      <c r="AAC177" s="23"/>
      <c r="AAD177" s="23"/>
      <c r="AAE177" s="23"/>
      <c r="AAF177" s="23"/>
      <c r="AAG177" s="23"/>
      <c r="AAH177" s="23"/>
      <c r="AAI177" s="23"/>
      <c r="AAJ177" s="23"/>
      <c r="AAK177" s="23"/>
      <c r="AAL177" s="23"/>
      <c r="AAM177" s="23"/>
      <c r="AAN177" s="23"/>
      <c r="AAO177" s="23"/>
      <c r="AAP177" s="23"/>
      <c r="AAQ177" s="23"/>
      <c r="AAR177" s="23"/>
      <c r="AAS177" s="23"/>
      <c r="AAT177" s="23"/>
      <c r="AAU177" s="23"/>
      <c r="AAV177" s="23"/>
      <c r="AAW177" s="23"/>
      <c r="AAX177" s="23"/>
      <c r="AAY177" s="23"/>
      <c r="AAZ177" s="23"/>
      <c r="ABA177" s="23"/>
      <c r="ABB177" s="23"/>
      <c r="ABC177" s="23"/>
      <c r="ABD177" s="23"/>
      <c r="ABE177" s="23"/>
      <c r="ABF177" s="23"/>
      <c r="ABG177" s="23"/>
      <c r="ABH177" s="23"/>
      <c r="ABI177" s="23"/>
      <c r="ABJ177" s="23"/>
      <c r="ABK177" s="23"/>
      <c r="ABL177" s="23"/>
      <c r="ABM177" s="23"/>
      <c r="ABN177" s="23"/>
      <c r="ABO177" s="23"/>
      <c r="ABP177" s="23"/>
      <c r="ABQ177" s="23"/>
      <c r="ABR177" s="23"/>
      <c r="ABS177" s="23"/>
      <c r="ABT177" s="23"/>
      <c r="ABU177" s="23"/>
      <c r="ABV177" s="23"/>
      <c r="ABW177" s="23"/>
      <c r="ABX177" s="23"/>
      <c r="ABY177" s="23"/>
      <c r="ABZ177" s="23"/>
      <c r="ACA177" s="23"/>
      <c r="ACB177" s="23"/>
      <c r="ACC177" s="23"/>
      <c r="ACD177" s="23"/>
      <c r="ACE177" s="23"/>
      <c r="ACF177" s="23"/>
      <c r="ACG177" s="23"/>
      <c r="ACH177" s="23"/>
      <c r="ACI177" s="23"/>
      <c r="ACJ177" s="23"/>
      <c r="ACK177" s="23"/>
      <c r="ACL177" s="23"/>
      <c r="ACM177" s="23"/>
      <c r="ACN177" s="23"/>
      <c r="ACO177" s="23"/>
      <c r="ACP177" s="23"/>
      <c r="ACQ177" s="23"/>
      <c r="ACR177" s="23"/>
      <c r="ACS177" s="23"/>
      <c r="ACT177" s="23"/>
      <c r="ACU177" s="23"/>
      <c r="ACV177" s="23"/>
      <c r="ACW177" s="23"/>
      <c r="ACX177" s="23"/>
      <c r="ACY177" s="23"/>
      <c r="ACZ177" s="23"/>
      <c r="ADA177" s="23"/>
      <c r="ADB177" s="23"/>
      <c r="ADC177" s="23"/>
      <c r="ADD177" s="23"/>
      <c r="ADE177" s="23"/>
      <c r="ADF177" s="23"/>
      <c r="ADG177" s="23"/>
      <c r="ADH177" s="23"/>
      <c r="ADI177" s="23"/>
      <c r="ADJ177" s="23"/>
      <c r="ADK177" s="23"/>
      <c r="ADL177" s="23"/>
      <c r="ADM177" s="23"/>
      <c r="ADN177" s="23"/>
      <c r="ADO177" s="23"/>
      <c r="ADP177" s="23"/>
      <c r="ADQ177" s="23"/>
      <c r="ADR177" s="23"/>
      <c r="ADS177" s="23"/>
      <c r="ADT177" s="23"/>
      <c r="ADU177" s="23"/>
      <c r="ADV177" s="23"/>
      <c r="ADW177" s="23"/>
      <c r="ADX177" s="23"/>
      <c r="ADY177" s="23"/>
      <c r="ADZ177" s="23"/>
      <c r="AEA177" s="23"/>
      <c r="AEB177" s="23"/>
      <c r="AEC177" s="23"/>
      <c r="AED177" s="23"/>
      <c r="AEE177" s="23"/>
      <c r="AEF177" s="23"/>
      <c r="AEG177" s="23"/>
      <c r="AEH177" s="23"/>
      <c r="AEI177" s="23"/>
      <c r="AEJ177" s="23"/>
      <c r="AEK177" s="23"/>
      <c r="AEL177" s="23"/>
      <c r="AEM177" s="23"/>
      <c r="AEN177" s="23"/>
      <c r="AEO177" s="23"/>
      <c r="AEP177" s="23"/>
      <c r="AEQ177" s="23"/>
      <c r="AER177" s="23"/>
      <c r="AES177" s="23"/>
      <c r="AET177" s="23"/>
      <c r="AEU177" s="23"/>
      <c r="AEV177" s="23"/>
      <c r="AEW177" s="23"/>
      <c r="AEX177" s="23"/>
      <c r="AEY177" s="23"/>
      <c r="AEZ177" s="23"/>
      <c r="AFA177" s="23"/>
      <c r="AFB177" s="23"/>
      <c r="AFC177" s="23"/>
      <c r="AFD177" s="23"/>
      <c r="AFE177" s="23"/>
      <c r="AFF177" s="23"/>
      <c r="AFG177" s="23"/>
      <c r="AFH177" s="23"/>
      <c r="AFI177" s="23"/>
      <c r="AFJ177" s="23"/>
      <c r="AFK177" s="23"/>
      <c r="AFL177" s="23"/>
      <c r="AFM177" s="23"/>
      <c r="AFN177" s="23"/>
      <c r="AFO177" s="23"/>
      <c r="AFP177" s="23"/>
      <c r="AFQ177" s="23"/>
      <c r="AFR177" s="23"/>
      <c r="AFS177" s="23"/>
      <c r="AFT177" s="23"/>
      <c r="AFU177" s="23"/>
      <c r="AFV177" s="23"/>
      <c r="AFW177" s="23"/>
      <c r="AFX177" s="23"/>
      <c r="AFY177" s="23"/>
      <c r="AFZ177" s="23"/>
      <c r="AGA177" s="23"/>
      <c r="AGB177" s="23"/>
      <c r="AGC177" s="23"/>
      <c r="AGD177" s="23"/>
      <c r="AGE177" s="23"/>
      <c r="AGF177" s="23"/>
      <c r="AGG177" s="23"/>
      <c r="AGH177" s="23"/>
      <c r="AGI177" s="23"/>
      <c r="AGJ177" s="23"/>
      <c r="AGK177" s="23"/>
      <c r="AGL177" s="23"/>
      <c r="AGM177" s="23"/>
      <c r="AGN177" s="23"/>
      <c r="AGO177" s="23"/>
      <c r="AGP177" s="23"/>
      <c r="AGQ177" s="23"/>
      <c r="AGR177" s="23"/>
      <c r="AGS177" s="23"/>
      <c r="AGT177" s="23"/>
      <c r="AGU177" s="23"/>
      <c r="AGV177" s="23"/>
      <c r="AGW177" s="23"/>
      <c r="AGX177" s="23"/>
      <c r="AGY177" s="23"/>
      <c r="AGZ177" s="23"/>
      <c r="AHA177" s="23"/>
      <c r="AHB177" s="23"/>
      <c r="AHC177" s="23"/>
      <c r="AHD177" s="23"/>
      <c r="AHE177" s="23"/>
      <c r="AHF177" s="23"/>
      <c r="AHG177" s="23"/>
      <c r="AHH177" s="23"/>
      <c r="AHI177" s="23"/>
      <c r="AHJ177" s="23"/>
      <c r="AHK177" s="23"/>
      <c r="AHL177" s="23"/>
      <c r="AHM177" s="23"/>
      <c r="AHN177" s="23"/>
      <c r="AHO177" s="23"/>
      <c r="AHP177" s="23"/>
      <c r="AHQ177" s="23"/>
      <c r="AHR177" s="23"/>
      <c r="AHS177" s="23"/>
      <c r="AHT177" s="23"/>
      <c r="AHU177" s="23"/>
      <c r="AHV177" s="23"/>
      <c r="AHW177" s="23"/>
      <c r="AHX177" s="23"/>
      <c r="AHY177" s="23"/>
      <c r="AHZ177" s="23"/>
      <c r="AIA177" s="23"/>
      <c r="AIB177" s="23"/>
      <c r="AIC177" s="23"/>
      <c r="AID177" s="23"/>
      <c r="AIE177" s="23"/>
      <c r="AIF177" s="23"/>
      <c r="AIG177" s="23"/>
      <c r="AIH177" s="23"/>
      <c r="AII177" s="23"/>
      <c r="AIJ177" s="23"/>
      <c r="AIK177" s="23"/>
      <c r="AIL177" s="23"/>
      <c r="AIM177" s="23"/>
      <c r="AIN177" s="23"/>
      <c r="AIO177" s="23"/>
      <c r="AIP177" s="23"/>
      <c r="AIQ177" s="23"/>
      <c r="AIR177" s="23"/>
      <c r="AIS177" s="23"/>
      <c r="AIT177" s="23"/>
      <c r="AIU177" s="23"/>
      <c r="AIV177" s="23"/>
      <c r="AIW177" s="23"/>
      <c r="AIX177" s="23"/>
      <c r="AIY177" s="23"/>
      <c r="AIZ177" s="23"/>
      <c r="AJA177" s="23"/>
      <c r="AJB177" s="23"/>
      <c r="AJC177" s="23"/>
      <c r="AJD177" s="23"/>
      <c r="AJE177" s="23"/>
      <c r="AJF177" s="23"/>
      <c r="AJG177" s="23"/>
      <c r="AJH177" s="23"/>
      <c r="AJI177" s="23"/>
      <c r="AJJ177" s="23"/>
      <c r="AJK177" s="23"/>
      <c r="AJL177" s="23"/>
      <c r="AJM177" s="23"/>
      <c r="AJN177" s="23"/>
      <c r="AJO177" s="23"/>
      <c r="AJP177" s="23"/>
      <c r="AJQ177" s="23"/>
      <c r="AJR177" s="23"/>
      <c r="AJS177" s="23"/>
      <c r="AJT177" s="23"/>
      <c r="AJU177" s="23"/>
      <c r="AJV177" s="23"/>
      <c r="AJW177" s="23"/>
      <c r="AJX177" s="23"/>
      <c r="AJY177" s="23"/>
      <c r="AJZ177" s="23"/>
      <c r="AKA177" s="23"/>
      <c r="AKB177" s="23"/>
      <c r="AKC177" s="23"/>
      <c r="AKD177" s="23"/>
      <c r="AKE177" s="23"/>
      <c r="AKF177" s="23"/>
      <c r="AKG177" s="23"/>
      <c r="AKH177" s="23"/>
      <c r="AKI177" s="23"/>
      <c r="AKJ177" s="23"/>
      <c r="AKK177" s="23"/>
      <c r="AKL177" s="23"/>
      <c r="AKM177" s="23"/>
      <c r="AKN177" s="23"/>
      <c r="AKO177" s="23"/>
      <c r="AKP177" s="23"/>
      <c r="AKQ177" s="23"/>
      <c r="AKR177" s="23"/>
      <c r="AKS177" s="23"/>
      <c r="AKT177" s="23"/>
      <c r="AKU177" s="23"/>
      <c r="AKV177" s="23"/>
      <c r="AKW177" s="23"/>
      <c r="AKX177" s="23"/>
      <c r="AKY177" s="23"/>
      <c r="AKZ177" s="23"/>
      <c r="ALA177" s="23"/>
      <c r="ALB177" s="23"/>
      <c r="ALC177" s="23"/>
      <c r="ALD177" s="23"/>
      <c r="ALE177" s="23"/>
      <c r="ALF177" s="23"/>
      <c r="ALG177" s="23"/>
      <c r="ALH177" s="23"/>
      <c r="ALI177" s="23"/>
      <c r="ALJ177" s="23"/>
      <c r="ALK177" s="23"/>
      <c r="ALL177" s="23"/>
      <c r="ALM177" s="23"/>
      <c r="ALN177" s="23"/>
      <c r="ALO177" s="23"/>
      <c r="ALP177" s="23"/>
      <c r="ALQ177" s="23"/>
      <c r="ALR177" s="23"/>
      <c r="ALS177" s="23"/>
      <c r="ALT177" s="23"/>
      <c r="ALU177" s="23"/>
      <c r="ALV177" s="23"/>
      <c r="ALW177" s="23"/>
      <c r="ALX177" s="23"/>
      <c r="ALY177" s="23"/>
      <c r="ALZ177" s="23"/>
      <c r="AMA177" s="23"/>
      <c r="AMB177" s="23"/>
      <c r="AMC177" s="23"/>
      <c r="AMD177" s="23"/>
      <c r="AME177" s="23"/>
      <c r="AMF177" s="23"/>
      <c r="AMG177" s="23"/>
      <c r="AMH177" s="23"/>
      <c r="AMI177" s="23"/>
      <c r="AMJ177" s="23"/>
    </row>
    <row r="178" s="7" customFormat="1" spans="1:17">
      <c r="A178" s="21" t="s">
        <v>148</v>
      </c>
      <c r="B178" s="21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5" t="s">
        <v>185</v>
      </c>
      <c r="O178" s="31" t="s">
        <v>186</v>
      </c>
      <c r="P178" s="21" t="s">
        <v>187</v>
      </c>
      <c r="Q178" s="59" t="s">
        <v>452</v>
      </c>
    </row>
    <row r="179" s="7" customFormat="1" spans="1:17">
      <c r="A179" s="21" t="s">
        <v>148</v>
      </c>
      <c r="B179" s="21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5" t="s">
        <v>404</v>
      </c>
      <c r="O179" s="31" t="s">
        <v>186</v>
      </c>
      <c r="P179" s="9" t="s">
        <v>405</v>
      </c>
      <c r="Q179" s="59" t="s">
        <v>452</v>
      </c>
    </row>
    <row r="180" s="7" customFormat="1" spans="1:17">
      <c r="A180" s="21" t="s">
        <v>148</v>
      </c>
      <c r="B180" s="21" t="s">
        <v>182</v>
      </c>
      <c r="C180" s="7" t="s">
        <v>148</v>
      </c>
      <c r="D180" s="26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5" t="s">
        <v>407</v>
      </c>
      <c r="O180" s="31" t="s">
        <v>186</v>
      </c>
      <c r="P180" s="7" t="s">
        <v>408</v>
      </c>
      <c r="Q180" s="59" t="s">
        <v>452</v>
      </c>
    </row>
    <row r="181" s="7" customFormat="1" spans="1:17">
      <c r="A181" s="21" t="s">
        <v>148</v>
      </c>
      <c r="B181" s="21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5" t="s">
        <v>185</v>
      </c>
      <c r="O181" s="31" t="s">
        <v>186</v>
      </c>
      <c r="P181" s="21" t="s">
        <v>187</v>
      </c>
      <c r="Q181" s="59" t="s">
        <v>449</v>
      </c>
    </row>
    <row r="182" s="7" customFormat="1" spans="1:17">
      <c r="A182" s="21" t="s">
        <v>148</v>
      </c>
      <c r="B182" s="21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5" t="s">
        <v>404</v>
      </c>
      <c r="O182" s="31" t="s">
        <v>186</v>
      </c>
      <c r="P182" s="9" t="s">
        <v>405</v>
      </c>
      <c r="Q182" s="59" t="s">
        <v>449</v>
      </c>
    </row>
    <row r="183" s="7" customFormat="1" spans="1:17">
      <c r="A183" s="21" t="s">
        <v>148</v>
      </c>
      <c r="B183" s="21" t="s">
        <v>182</v>
      </c>
      <c r="C183" s="7" t="s">
        <v>148</v>
      </c>
      <c r="D183" s="26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5" t="s">
        <v>407</v>
      </c>
      <c r="O183" s="31" t="s">
        <v>186</v>
      </c>
      <c r="P183" s="7" t="s">
        <v>408</v>
      </c>
      <c r="Q183" s="59" t="s">
        <v>449</v>
      </c>
    </row>
    <row r="184" s="6" customFormat="1" spans="1:1024">
      <c r="A184" s="7" t="s">
        <v>104</v>
      </c>
      <c r="B184" s="21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5" t="s">
        <v>476</v>
      </c>
      <c r="O184" s="31" t="s">
        <v>477</v>
      </c>
      <c r="P184" s="21" t="s">
        <v>478</v>
      </c>
      <c r="Q184" s="60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="6" customFormat="1" spans="1:1024">
      <c r="A185" s="7" t="s">
        <v>104</v>
      </c>
      <c r="B185" s="21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5" t="s">
        <v>483</v>
      </c>
      <c r="O185" s="31" t="s">
        <v>484</v>
      </c>
      <c r="P185" s="21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="6" customFormat="1" spans="1:1024">
      <c r="A186" s="7" t="s">
        <v>104</v>
      </c>
      <c r="B186" s="21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5" t="s">
        <v>121</v>
      </c>
      <c r="O186" s="31" t="s">
        <v>122</v>
      </c>
      <c r="P186" s="21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="6" customFormat="1" spans="1:1024">
      <c r="A187" s="7" t="s">
        <v>35</v>
      </c>
      <c r="B187" s="21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6" t="s">
        <v>494</v>
      </c>
      <c r="O187" s="56" t="s">
        <v>495</v>
      </c>
      <c r="P187" s="21" t="s">
        <v>496</v>
      </c>
      <c r="Q187" s="60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="6" customFormat="1" spans="1:1024">
      <c r="A188" s="7" t="s">
        <v>35</v>
      </c>
      <c r="B188" s="21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6" t="s">
        <v>494</v>
      </c>
      <c r="O188" s="56" t="s">
        <v>495</v>
      </c>
      <c r="P188" s="21" t="s">
        <v>496</v>
      </c>
      <c r="Q188" s="60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="6" customFormat="1" spans="1:1024">
      <c r="A189" s="55" t="s">
        <v>35</v>
      </c>
      <c r="B189" s="30" t="s">
        <v>500</v>
      </c>
      <c r="C189" s="30" t="s">
        <v>35</v>
      </c>
      <c r="D189" s="30" t="s">
        <v>161</v>
      </c>
      <c r="E189" s="48" t="s">
        <v>22</v>
      </c>
      <c r="F189" s="48" t="s">
        <v>23</v>
      </c>
      <c r="G189" s="48" t="s">
        <v>162</v>
      </c>
      <c r="H189" s="48" t="s">
        <v>163</v>
      </c>
      <c r="I189" s="48" t="s">
        <v>41</v>
      </c>
      <c r="J189" s="7" t="s">
        <v>501</v>
      </c>
      <c r="K189" s="48" t="s">
        <v>165</v>
      </c>
      <c r="L189" s="48" t="s">
        <v>166</v>
      </c>
      <c r="M189" s="48" t="s">
        <v>167</v>
      </c>
      <c r="N189" s="25" t="s">
        <v>502</v>
      </c>
      <c r="O189" s="31" t="s">
        <v>169</v>
      </c>
      <c r="P189" s="21" t="s">
        <v>503</v>
      </c>
      <c r="Q189" s="44" t="s">
        <v>34</v>
      </c>
      <c r="R189" s="41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="6" customFormat="1" spans="1:1024">
      <c r="A190" s="55" t="s">
        <v>35</v>
      </c>
      <c r="B190" s="30" t="s">
        <v>500</v>
      </c>
      <c r="C190" s="30" t="s">
        <v>35</v>
      </c>
      <c r="D190" s="30" t="s">
        <v>161</v>
      </c>
      <c r="E190" s="48" t="s">
        <v>22</v>
      </c>
      <c r="F190" s="48" t="s">
        <v>23</v>
      </c>
      <c r="G190" s="48" t="s">
        <v>162</v>
      </c>
      <c r="H190" s="48" t="s">
        <v>504</v>
      </c>
      <c r="I190" s="48" t="s">
        <v>41</v>
      </c>
      <c r="J190" s="7" t="s">
        <v>505</v>
      </c>
      <c r="K190" s="48" t="s">
        <v>506</v>
      </c>
      <c r="L190" s="48" t="s">
        <v>507</v>
      </c>
      <c r="M190" s="48" t="s">
        <v>167</v>
      </c>
      <c r="N190" s="25" t="s">
        <v>502</v>
      </c>
      <c r="O190" s="31" t="s">
        <v>169</v>
      </c>
      <c r="P190" s="21" t="s">
        <v>503</v>
      </c>
      <c r="Q190" s="60" t="s">
        <v>508</v>
      </c>
      <c r="R190" s="41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="6" customFormat="1" spans="1:1024">
      <c r="A191" s="7" t="s">
        <v>92</v>
      </c>
      <c r="B191" s="21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3" t="s">
        <v>505</v>
      </c>
      <c r="K191" s="7" t="s">
        <v>509</v>
      </c>
      <c r="L191" s="7" t="s">
        <v>510</v>
      </c>
      <c r="M191" s="7" t="s">
        <v>100</v>
      </c>
      <c r="N191" s="25" t="s">
        <v>202</v>
      </c>
      <c r="O191" s="31" t="s">
        <v>203</v>
      </c>
      <c r="P191" s="21" t="s">
        <v>204</v>
      </c>
      <c r="Q191" s="22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="6" customFormat="1" spans="1:1024">
      <c r="A192" s="7" t="s">
        <v>35</v>
      </c>
      <c r="B192" s="21" t="s">
        <v>511</v>
      </c>
      <c r="C192" s="7" t="s">
        <v>37</v>
      </c>
      <c r="D192" s="7" t="s">
        <v>512</v>
      </c>
      <c r="E192" s="22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3" t="s">
        <v>514</v>
      </c>
      <c r="K192" s="7" t="s">
        <v>53</v>
      </c>
      <c r="L192" s="7" t="s">
        <v>54</v>
      </c>
      <c r="M192" s="22" t="s">
        <v>167</v>
      </c>
      <c r="N192" s="57" t="s">
        <v>515</v>
      </c>
      <c r="O192" s="58" t="s">
        <v>516</v>
      </c>
      <c r="P192" s="58" t="s">
        <v>517</v>
      </c>
      <c r="Q192" s="22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7">
      <c r="A193" s="12" t="s">
        <v>35</v>
      </c>
      <c r="B193" s="13" t="s">
        <v>511</v>
      </c>
      <c r="C193" s="12" t="s">
        <v>37</v>
      </c>
      <c r="D193" s="12" t="s">
        <v>512</v>
      </c>
      <c r="E193" s="61" t="s">
        <v>22</v>
      </c>
      <c r="F193" s="12" t="s">
        <v>23</v>
      </c>
      <c r="G193" s="12" t="s">
        <v>50</v>
      </c>
      <c r="H193" s="12" t="s">
        <v>518</v>
      </c>
      <c r="I193" s="12" t="s">
        <v>41</v>
      </c>
      <c r="J193" s="64" t="s">
        <v>519</v>
      </c>
      <c r="K193" s="12" t="s">
        <v>520</v>
      </c>
      <c r="L193" s="12" t="s">
        <v>521</v>
      </c>
      <c r="M193" s="61" t="s">
        <v>167</v>
      </c>
      <c r="N193" s="65" t="s">
        <v>515</v>
      </c>
      <c r="O193" s="66" t="s">
        <v>516</v>
      </c>
      <c r="P193" s="66" t="s">
        <v>517</v>
      </c>
      <c r="Q193" s="70" t="s">
        <v>522</v>
      </c>
    </row>
    <row r="194" s="6" customFormat="1" spans="1:1024">
      <c r="A194" s="7" t="s">
        <v>35</v>
      </c>
      <c r="B194" s="21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3" t="s">
        <v>514</v>
      </c>
      <c r="K194" s="7" t="s">
        <v>523</v>
      </c>
      <c r="L194" s="7" t="s">
        <v>524</v>
      </c>
      <c r="M194" s="22" t="s">
        <v>167</v>
      </c>
      <c r="N194" s="57" t="s">
        <v>515</v>
      </c>
      <c r="O194" s="58" t="s">
        <v>516</v>
      </c>
      <c r="P194" s="58" t="s">
        <v>517</v>
      </c>
      <c r="Q194" s="22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7">
      <c r="A195" s="12" t="s">
        <v>35</v>
      </c>
      <c r="B195" s="13" t="s">
        <v>511</v>
      </c>
      <c r="C195" s="12" t="s">
        <v>37</v>
      </c>
      <c r="D195" s="12" t="s">
        <v>512</v>
      </c>
      <c r="E195" s="12" t="s">
        <v>60</v>
      </c>
      <c r="F195" s="12" t="s">
        <v>23</v>
      </c>
      <c r="G195" s="12" t="s">
        <v>50</v>
      </c>
      <c r="H195" s="12" t="s">
        <v>518</v>
      </c>
      <c r="I195" s="12" t="s">
        <v>41</v>
      </c>
      <c r="J195" s="64" t="s">
        <v>519</v>
      </c>
      <c r="K195" s="12" t="s">
        <v>520</v>
      </c>
      <c r="L195" s="12" t="s">
        <v>521</v>
      </c>
      <c r="M195" s="61" t="s">
        <v>167</v>
      </c>
      <c r="N195" s="65" t="s">
        <v>515</v>
      </c>
      <c r="O195" s="66" t="s">
        <v>516</v>
      </c>
      <c r="P195" s="66" t="s">
        <v>517</v>
      </c>
      <c r="Q195" s="70" t="s">
        <v>522</v>
      </c>
    </row>
    <row r="196" spans="1:17">
      <c r="A196" s="12" t="s">
        <v>148</v>
      </c>
      <c r="B196" s="13" t="s">
        <v>440</v>
      </c>
      <c r="C196" s="12" t="s">
        <v>148</v>
      </c>
      <c r="D196" s="12" t="s">
        <v>441</v>
      </c>
      <c r="E196" s="12" t="s">
        <v>60</v>
      </c>
      <c r="F196" s="12" t="s">
        <v>23</v>
      </c>
      <c r="G196" s="12" t="s">
        <v>150</v>
      </c>
      <c r="H196" s="12" t="s">
        <v>525</v>
      </c>
      <c r="I196" s="12" t="s">
        <v>152</v>
      </c>
      <c r="J196" s="12" t="s">
        <v>526</v>
      </c>
      <c r="K196" s="12" t="s">
        <v>527</v>
      </c>
      <c r="L196" s="12" t="s">
        <v>528</v>
      </c>
      <c r="M196" s="12" t="s">
        <v>156</v>
      </c>
      <c r="N196" s="14" t="s">
        <v>446</v>
      </c>
      <c r="O196" s="4" t="s">
        <v>447</v>
      </c>
      <c r="P196" s="13" t="s">
        <v>448</v>
      </c>
      <c r="Q196" s="70" t="s">
        <v>529</v>
      </c>
    </row>
    <row r="197" spans="1:17">
      <c r="A197" s="12" t="s">
        <v>148</v>
      </c>
      <c r="B197" s="13" t="s">
        <v>440</v>
      </c>
      <c r="C197" s="12" t="s">
        <v>148</v>
      </c>
      <c r="D197" s="12" t="s">
        <v>441</v>
      </c>
      <c r="E197" s="12" t="s">
        <v>22</v>
      </c>
      <c r="F197" s="12" t="s">
        <v>23</v>
      </c>
      <c r="G197" s="12" t="s">
        <v>150</v>
      </c>
      <c r="H197" s="12" t="s">
        <v>525</v>
      </c>
      <c r="I197" s="12" t="s">
        <v>152</v>
      </c>
      <c r="J197" s="12" t="s">
        <v>526</v>
      </c>
      <c r="K197" s="12" t="s">
        <v>530</v>
      </c>
      <c r="L197" s="12" t="s">
        <v>531</v>
      </c>
      <c r="M197" s="12" t="s">
        <v>156</v>
      </c>
      <c r="N197" s="14" t="s">
        <v>446</v>
      </c>
      <c r="O197" s="4" t="s">
        <v>447</v>
      </c>
      <c r="P197" s="13" t="s">
        <v>448</v>
      </c>
      <c r="Q197" s="70" t="s">
        <v>532</v>
      </c>
    </row>
    <row r="198" spans="1:17">
      <c r="A198" s="12" t="s">
        <v>148</v>
      </c>
      <c r="B198" s="13" t="s">
        <v>440</v>
      </c>
      <c r="C198" s="12" t="s">
        <v>148</v>
      </c>
      <c r="D198" s="12" t="s">
        <v>380</v>
      </c>
      <c r="E198" s="12" t="s">
        <v>60</v>
      </c>
      <c r="F198" s="12" t="s">
        <v>23</v>
      </c>
      <c r="G198" s="12" t="s">
        <v>150</v>
      </c>
      <c r="H198" s="12" t="s">
        <v>525</v>
      </c>
      <c r="I198" s="12" t="s">
        <v>152</v>
      </c>
      <c r="J198" s="12" t="s">
        <v>526</v>
      </c>
      <c r="K198" s="12" t="s">
        <v>527</v>
      </c>
      <c r="L198" s="12" t="s">
        <v>528</v>
      </c>
      <c r="M198" s="12" t="s">
        <v>156</v>
      </c>
      <c r="N198" s="14" t="s">
        <v>461</v>
      </c>
      <c r="O198" s="4" t="s">
        <v>447</v>
      </c>
      <c r="P198" s="13" t="s">
        <v>462</v>
      </c>
      <c r="Q198" s="70" t="s">
        <v>529</v>
      </c>
    </row>
    <row r="199" spans="1:17">
      <c r="A199" s="12" t="s">
        <v>148</v>
      </c>
      <c r="B199" s="13" t="s">
        <v>440</v>
      </c>
      <c r="C199" s="12" t="s">
        <v>148</v>
      </c>
      <c r="D199" s="12" t="s">
        <v>380</v>
      </c>
      <c r="E199" s="12" t="s">
        <v>22</v>
      </c>
      <c r="F199" s="12" t="s">
        <v>23</v>
      </c>
      <c r="G199" s="12" t="s">
        <v>150</v>
      </c>
      <c r="H199" s="12" t="s">
        <v>525</v>
      </c>
      <c r="I199" s="12" t="s">
        <v>152</v>
      </c>
      <c r="J199" s="12" t="s">
        <v>526</v>
      </c>
      <c r="K199" s="12" t="s">
        <v>530</v>
      </c>
      <c r="L199" s="12" t="s">
        <v>531</v>
      </c>
      <c r="M199" s="12" t="s">
        <v>156</v>
      </c>
      <c r="N199" s="14" t="s">
        <v>461</v>
      </c>
      <c r="O199" s="4" t="s">
        <v>447</v>
      </c>
      <c r="P199" s="13" t="s">
        <v>462</v>
      </c>
      <c r="Q199" s="70" t="s">
        <v>532</v>
      </c>
    </row>
    <row r="200" s="6" customFormat="1" spans="1:1024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5" t="s">
        <v>537</v>
      </c>
      <c r="O200" s="31" t="s">
        <v>538</v>
      </c>
      <c r="P200" s="21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="6" customFormat="1" spans="1:1024">
      <c r="A201" s="7" t="s">
        <v>148</v>
      </c>
      <c r="B201" s="21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5" t="s">
        <v>541</v>
      </c>
      <c r="O201" s="31" t="s">
        <v>186</v>
      </c>
      <c r="P201" s="21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="7" customFormat="1" spans="1:17">
      <c r="A202" s="21" t="s">
        <v>148</v>
      </c>
      <c r="B202" s="21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2" t="s">
        <v>525</v>
      </c>
      <c r="I202" s="7" t="s">
        <v>41</v>
      </c>
      <c r="J202" s="7" t="s">
        <v>542</v>
      </c>
      <c r="K202" s="12" t="s">
        <v>527</v>
      </c>
      <c r="L202" s="12" t="s">
        <v>528</v>
      </c>
      <c r="M202" s="7" t="s">
        <v>156</v>
      </c>
      <c r="N202" s="25" t="s">
        <v>185</v>
      </c>
      <c r="O202" s="31" t="s">
        <v>186</v>
      </c>
      <c r="P202" s="21" t="s">
        <v>187</v>
      </c>
      <c r="Q202" s="70" t="s">
        <v>529</v>
      </c>
    </row>
    <row r="203" s="7" customFormat="1" spans="1:17">
      <c r="A203" s="21" t="s">
        <v>148</v>
      </c>
      <c r="B203" s="21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2" t="s">
        <v>525</v>
      </c>
      <c r="I203" s="7" t="s">
        <v>41</v>
      </c>
      <c r="J203" s="7" t="s">
        <v>542</v>
      </c>
      <c r="K203" s="12" t="s">
        <v>527</v>
      </c>
      <c r="L203" s="12" t="s">
        <v>528</v>
      </c>
      <c r="M203" s="7" t="s">
        <v>156</v>
      </c>
      <c r="N203" s="25" t="s">
        <v>404</v>
      </c>
      <c r="O203" s="31" t="s">
        <v>186</v>
      </c>
      <c r="P203" s="9" t="s">
        <v>405</v>
      </c>
      <c r="Q203" s="70" t="s">
        <v>529</v>
      </c>
    </row>
    <row r="204" s="7" customFormat="1" spans="1:17">
      <c r="A204" s="21" t="s">
        <v>148</v>
      </c>
      <c r="B204" s="21" t="s">
        <v>182</v>
      </c>
      <c r="C204" s="7" t="s">
        <v>148</v>
      </c>
      <c r="D204" s="26" t="s">
        <v>406</v>
      </c>
      <c r="E204" s="7" t="s">
        <v>60</v>
      </c>
      <c r="F204" s="7" t="s">
        <v>23</v>
      </c>
      <c r="G204" s="7" t="s">
        <v>150</v>
      </c>
      <c r="H204" s="12" t="s">
        <v>525</v>
      </c>
      <c r="I204" s="7" t="s">
        <v>41</v>
      </c>
      <c r="J204" s="7" t="s">
        <v>542</v>
      </c>
      <c r="K204" s="12" t="s">
        <v>527</v>
      </c>
      <c r="L204" s="12" t="s">
        <v>528</v>
      </c>
      <c r="M204" s="7" t="s">
        <v>156</v>
      </c>
      <c r="N204" s="25" t="s">
        <v>407</v>
      </c>
      <c r="O204" s="31" t="s">
        <v>186</v>
      </c>
      <c r="P204" s="7" t="s">
        <v>408</v>
      </c>
      <c r="Q204" s="70" t="s">
        <v>529</v>
      </c>
    </row>
    <row r="205" s="7" customFormat="1" spans="1:17">
      <c r="A205" s="21" t="s">
        <v>148</v>
      </c>
      <c r="B205" s="21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2" t="s">
        <v>525</v>
      </c>
      <c r="I205" s="7" t="s">
        <v>41</v>
      </c>
      <c r="J205" s="7" t="s">
        <v>542</v>
      </c>
      <c r="K205" s="12" t="s">
        <v>530</v>
      </c>
      <c r="L205" s="12" t="s">
        <v>531</v>
      </c>
      <c r="M205" s="7" t="s">
        <v>156</v>
      </c>
      <c r="N205" s="25" t="s">
        <v>185</v>
      </c>
      <c r="O205" s="31" t="s">
        <v>186</v>
      </c>
      <c r="P205" s="21" t="s">
        <v>187</v>
      </c>
      <c r="Q205" s="70" t="s">
        <v>532</v>
      </c>
    </row>
    <row r="206" s="7" customFormat="1" spans="1:17">
      <c r="A206" s="21" t="s">
        <v>148</v>
      </c>
      <c r="B206" s="21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2" t="s">
        <v>525</v>
      </c>
      <c r="I206" s="7" t="s">
        <v>41</v>
      </c>
      <c r="J206" s="7" t="s">
        <v>542</v>
      </c>
      <c r="K206" s="12" t="s">
        <v>530</v>
      </c>
      <c r="L206" s="12" t="s">
        <v>531</v>
      </c>
      <c r="M206" s="7" t="s">
        <v>156</v>
      </c>
      <c r="N206" s="25" t="s">
        <v>404</v>
      </c>
      <c r="O206" s="31" t="s">
        <v>186</v>
      </c>
      <c r="P206" s="9" t="s">
        <v>405</v>
      </c>
      <c r="Q206" s="70" t="s">
        <v>532</v>
      </c>
    </row>
    <row r="207" s="7" customFormat="1" spans="1:17">
      <c r="A207" s="21" t="s">
        <v>148</v>
      </c>
      <c r="B207" s="21" t="s">
        <v>182</v>
      </c>
      <c r="C207" s="7" t="s">
        <v>148</v>
      </c>
      <c r="D207" s="26" t="s">
        <v>406</v>
      </c>
      <c r="E207" s="7" t="s">
        <v>22</v>
      </c>
      <c r="F207" s="7" t="s">
        <v>23</v>
      </c>
      <c r="G207" s="7" t="s">
        <v>150</v>
      </c>
      <c r="H207" s="12" t="s">
        <v>525</v>
      </c>
      <c r="I207" s="7" t="s">
        <v>41</v>
      </c>
      <c r="J207" s="7" t="s">
        <v>542</v>
      </c>
      <c r="K207" s="12" t="s">
        <v>530</v>
      </c>
      <c r="L207" s="12" t="s">
        <v>531</v>
      </c>
      <c r="M207" s="7" t="s">
        <v>156</v>
      </c>
      <c r="N207" s="25" t="s">
        <v>407</v>
      </c>
      <c r="O207" s="31" t="s">
        <v>186</v>
      </c>
      <c r="P207" s="7" t="s">
        <v>408</v>
      </c>
      <c r="Q207" s="70" t="s">
        <v>532</v>
      </c>
    </row>
    <row r="208" s="11" customFormat="1" spans="1:17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="11" customFormat="1" spans="1:17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="11" customFormat="1" spans="1:17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="11" customFormat="1" spans="1:17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="11" customFormat="1" spans="1:17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="11" customFormat="1" spans="1:17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="11" customFormat="1" spans="1:17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="11" customFormat="1" spans="1:17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="11" customFormat="1" spans="1:17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="11" customFormat="1" spans="1:17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="11" customFormat="1" spans="1:17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="11" customFormat="1" spans="1:17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="11" customFormat="1" spans="1:17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="11" customFormat="1" spans="1:17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="11" customFormat="1" spans="1:17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="11" customFormat="1" spans="1:17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>
      <c r="A224" s="12" t="s">
        <v>35</v>
      </c>
      <c r="B224" s="13" t="s">
        <v>36</v>
      </c>
      <c r="C224" s="12" t="s">
        <v>589</v>
      </c>
      <c r="D224" s="12" t="s">
        <v>590</v>
      </c>
      <c r="E224" s="12" t="s">
        <v>60</v>
      </c>
      <c r="F224" s="12" t="s">
        <v>23</v>
      </c>
      <c r="G224" s="12" t="s">
        <v>39</v>
      </c>
      <c r="H224" s="12" t="s">
        <v>40</v>
      </c>
      <c r="I224" s="12" t="s">
        <v>41</v>
      </c>
      <c r="J224" s="12" t="s">
        <v>591</v>
      </c>
      <c r="K224" s="12" t="s">
        <v>422</v>
      </c>
      <c r="L224" s="12" t="s">
        <v>577</v>
      </c>
      <c r="M224" s="12" t="s">
        <v>167</v>
      </c>
      <c r="N224" s="14" t="s">
        <v>592</v>
      </c>
      <c r="O224" s="4" t="s">
        <v>47</v>
      </c>
      <c r="Q224" s="12" t="s">
        <v>34</v>
      </c>
    </row>
    <row r="225" spans="1:17">
      <c r="A225" s="12" t="s">
        <v>133</v>
      </c>
      <c r="B225" s="13" t="s">
        <v>593</v>
      </c>
      <c r="C225" s="12" t="s">
        <v>133</v>
      </c>
      <c r="D225" s="12" t="s">
        <v>594</v>
      </c>
      <c r="E225" s="12" t="s">
        <v>60</v>
      </c>
      <c r="F225" s="12" t="s">
        <v>23</v>
      </c>
      <c r="G225" s="12" t="s">
        <v>61</v>
      </c>
      <c r="H225" s="12" t="s">
        <v>595</v>
      </c>
      <c r="I225" s="12" t="s">
        <v>63</v>
      </c>
      <c r="J225" s="12" t="s">
        <v>596</v>
      </c>
      <c r="K225" s="12" t="s">
        <v>597</v>
      </c>
      <c r="L225" s="12" t="s">
        <v>598</v>
      </c>
      <c r="M225" s="12" t="s">
        <v>67</v>
      </c>
      <c r="N225" s="14" t="s">
        <v>599</v>
      </c>
      <c r="O225" s="4" t="s">
        <v>600</v>
      </c>
      <c r="P225" s="13" t="s">
        <v>601</v>
      </c>
      <c r="Q225" s="70" t="s">
        <v>602</v>
      </c>
    </row>
    <row r="226" s="7" customFormat="1" spans="1:17">
      <c r="A226" s="21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5" t="s">
        <v>420</v>
      </c>
      <c r="O226" s="31" t="s">
        <v>47</v>
      </c>
      <c r="P226" s="7" t="s">
        <v>421</v>
      </c>
      <c r="Q226" s="70" t="s">
        <v>607</v>
      </c>
    </row>
    <row r="227" s="7" customFormat="1" spans="1:17">
      <c r="A227" s="21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5" t="s">
        <v>420</v>
      </c>
      <c r="O227" s="31" t="s">
        <v>47</v>
      </c>
      <c r="P227" s="7" t="s">
        <v>421</v>
      </c>
      <c r="Q227" s="70" t="s">
        <v>607</v>
      </c>
    </row>
    <row r="228" spans="1:17">
      <c r="A228" s="12" t="s">
        <v>35</v>
      </c>
      <c r="B228" s="13" t="s">
        <v>511</v>
      </c>
      <c r="C228" s="12" t="s">
        <v>37</v>
      </c>
      <c r="D228" s="12" t="s">
        <v>512</v>
      </c>
      <c r="E228" s="61" t="s">
        <v>22</v>
      </c>
      <c r="F228" s="12" t="s">
        <v>23</v>
      </c>
      <c r="G228" s="12" t="s">
        <v>50</v>
      </c>
      <c r="H228" s="12" t="s">
        <v>608</v>
      </c>
      <c r="I228" s="12" t="s">
        <v>41</v>
      </c>
      <c r="J228" s="64" t="s">
        <v>609</v>
      </c>
      <c r="K228" s="12" t="s">
        <v>610</v>
      </c>
      <c r="L228" s="12" t="s">
        <v>611</v>
      </c>
      <c r="M228" s="61" t="s">
        <v>167</v>
      </c>
      <c r="N228" s="65" t="s">
        <v>515</v>
      </c>
      <c r="O228" s="66" t="s">
        <v>516</v>
      </c>
      <c r="P228" s="66" t="s">
        <v>517</v>
      </c>
      <c r="Q228" s="70" t="s">
        <v>612</v>
      </c>
    </row>
    <row r="229" s="6" customFormat="1" spans="1:1024">
      <c r="A229" s="7" t="s">
        <v>35</v>
      </c>
      <c r="B229" s="21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2" t="s">
        <v>608</v>
      </c>
      <c r="I229" s="7" t="s">
        <v>41</v>
      </c>
      <c r="J229" s="64" t="s">
        <v>609</v>
      </c>
      <c r="K229" s="7" t="s">
        <v>610</v>
      </c>
      <c r="L229" s="12" t="s">
        <v>611</v>
      </c>
      <c r="M229" s="22" t="s">
        <v>167</v>
      </c>
      <c r="N229" s="57" t="s">
        <v>515</v>
      </c>
      <c r="O229" s="58" t="s">
        <v>516</v>
      </c>
      <c r="P229" s="58" t="s">
        <v>517</v>
      </c>
      <c r="Q229" s="70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="6" customFormat="1" spans="1:1024">
      <c r="A230" s="7" t="s">
        <v>35</v>
      </c>
      <c r="B230" s="21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4" t="s">
        <v>614</v>
      </c>
      <c r="K230" s="7" t="s">
        <v>615</v>
      </c>
      <c r="L230" s="7" t="s">
        <v>616</v>
      </c>
      <c r="M230" s="7" t="s">
        <v>167</v>
      </c>
      <c r="N230" s="56" t="s">
        <v>494</v>
      </c>
      <c r="O230" s="56" t="s">
        <v>495</v>
      </c>
      <c r="P230" s="21" t="s">
        <v>496</v>
      </c>
      <c r="Q230" s="60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="6" customFormat="1" spans="1:1024">
      <c r="A231" s="7" t="s">
        <v>35</v>
      </c>
      <c r="B231" s="21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4" t="s">
        <v>614</v>
      </c>
      <c r="K231" s="7" t="s">
        <v>615</v>
      </c>
      <c r="L231" s="7" t="s">
        <v>616</v>
      </c>
      <c r="M231" s="7" t="s">
        <v>167</v>
      </c>
      <c r="N231" s="56" t="s">
        <v>494</v>
      </c>
      <c r="O231" s="56" t="s">
        <v>495</v>
      </c>
      <c r="P231" s="21" t="s">
        <v>496</v>
      </c>
      <c r="Q231" s="60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ht="27.95" customHeight="1" spans="1:1024">
      <c r="A232" s="62" t="s">
        <v>618</v>
      </c>
      <c r="B232" s="63" t="s">
        <v>619</v>
      </c>
      <c r="C232" s="4" t="s">
        <v>618</v>
      </c>
      <c r="D232" s="62" t="s">
        <v>619</v>
      </c>
      <c r="E232" s="11" t="s">
        <v>22</v>
      </c>
      <c r="F232" s="11" t="s">
        <v>23</v>
      </c>
      <c r="G232" s="62" t="s">
        <v>620</v>
      </c>
      <c r="H232" s="62" t="s">
        <v>621</v>
      </c>
      <c r="I232" s="31" t="s">
        <v>109</v>
      </c>
      <c r="J232" s="62" t="s">
        <v>622</v>
      </c>
      <c r="K232" s="67" t="s">
        <v>623</v>
      </c>
      <c r="L232" s="67" t="s">
        <v>624</v>
      </c>
      <c r="M232" s="62" t="s">
        <v>625</v>
      </c>
      <c r="N232" s="63" t="s">
        <v>626</v>
      </c>
      <c r="O232" s="62" t="s">
        <v>627</v>
      </c>
      <c r="P232" s="68"/>
      <c r="Q232" s="71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ht="21" customHeight="1" spans="1:17">
      <c r="A233" s="4" t="s">
        <v>618</v>
      </c>
      <c r="B233" s="14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2" t="s">
        <v>620</v>
      </c>
      <c r="H233" s="4" t="s">
        <v>621</v>
      </c>
      <c r="I233" s="31" t="s">
        <v>109</v>
      </c>
      <c r="J233" s="4" t="s">
        <v>622</v>
      </c>
      <c r="K233" s="69" t="s">
        <v>623</v>
      </c>
      <c r="L233" s="67" t="s">
        <v>624</v>
      </c>
      <c r="M233" s="4" t="s">
        <v>625</v>
      </c>
      <c r="N233" s="14" t="s">
        <v>631</v>
      </c>
      <c r="O233" s="4" t="s">
        <v>632</v>
      </c>
      <c r="Q233" s="73" t="s">
        <v>628</v>
      </c>
    </row>
    <row r="234" s="6" customFormat="1" spans="1:1024">
      <c r="A234" s="24" t="s">
        <v>35</v>
      </c>
      <c r="B234" s="25" t="s">
        <v>160</v>
      </c>
      <c r="C234" s="25" t="s">
        <v>35</v>
      </c>
      <c r="D234" s="25" t="s">
        <v>161</v>
      </c>
      <c r="E234" s="22" t="s">
        <v>22</v>
      </c>
      <c r="F234" s="22" t="s">
        <v>23</v>
      </c>
      <c r="G234" s="22" t="s">
        <v>162</v>
      </c>
      <c r="H234" s="22" t="s">
        <v>633</v>
      </c>
      <c r="I234" s="22" t="s">
        <v>41</v>
      </c>
      <c r="J234" s="7" t="s">
        <v>634</v>
      </c>
      <c r="K234" s="22" t="s">
        <v>635</v>
      </c>
      <c r="L234" s="22" t="s">
        <v>636</v>
      </c>
      <c r="M234" s="22" t="s">
        <v>167</v>
      </c>
      <c r="N234" s="25" t="s">
        <v>168</v>
      </c>
      <c r="O234" s="31" t="s">
        <v>169</v>
      </c>
      <c r="P234" s="21" t="s">
        <v>170</v>
      </c>
      <c r="Q234" s="70" t="s">
        <v>637</v>
      </c>
      <c r="R234" s="41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7">
      <c r="A235" s="12" t="s">
        <v>148</v>
      </c>
      <c r="B235" s="13" t="s">
        <v>638</v>
      </c>
      <c r="C235" s="12" t="s">
        <v>148</v>
      </c>
      <c r="D235" s="12" t="s">
        <v>639</v>
      </c>
      <c r="E235" s="11" t="s">
        <v>22</v>
      </c>
      <c r="F235" s="11" t="s">
        <v>23</v>
      </c>
      <c r="G235" s="12" t="s">
        <v>150</v>
      </c>
      <c r="H235" s="12" t="s">
        <v>442</v>
      </c>
      <c r="I235" s="12" t="s">
        <v>41</v>
      </c>
      <c r="J235" s="12" t="s">
        <v>640</v>
      </c>
      <c r="K235" s="12" t="s">
        <v>444</v>
      </c>
      <c r="L235" s="12" t="s">
        <v>445</v>
      </c>
      <c r="M235" s="12" t="s">
        <v>156</v>
      </c>
      <c r="N235" s="14" t="s">
        <v>641</v>
      </c>
      <c r="O235" s="4" t="s">
        <v>642</v>
      </c>
      <c r="Q235" s="70" t="s">
        <v>449</v>
      </c>
    </row>
    <row r="236" s="6" customFormat="1" spans="1:1024">
      <c r="A236" s="24" t="s">
        <v>148</v>
      </c>
      <c r="B236" s="25" t="s">
        <v>638</v>
      </c>
      <c r="C236" s="25" t="s">
        <v>148</v>
      </c>
      <c r="D236" s="25" t="s">
        <v>639</v>
      </c>
      <c r="E236" s="22" t="s">
        <v>60</v>
      </c>
      <c r="F236" s="22" t="s">
        <v>23</v>
      </c>
      <c r="G236" s="22" t="s">
        <v>150</v>
      </c>
      <c r="H236" s="22" t="s">
        <v>525</v>
      </c>
      <c r="I236" s="22" t="s">
        <v>41</v>
      </c>
      <c r="J236" s="7" t="s">
        <v>643</v>
      </c>
      <c r="K236" s="22" t="s">
        <v>527</v>
      </c>
      <c r="L236" s="22" t="s">
        <v>528</v>
      </c>
      <c r="M236" s="22" t="s">
        <v>156</v>
      </c>
      <c r="N236" s="25" t="s">
        <v>641</v>
      </c>
      <c r="O236" s="31" t="s">
        <v>642</v>
      </c>
      <c r="P236" s="21"/>
      <c r="Q236" s="70" t="s">
        <v>529</v>
      </c>
      <c r="R236" s="41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="11" customFormat="1" spans="1:17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2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="11" customFormat="1" spans="1:17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2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7">
      <c r="A239" s="12" t="s">
        <v>37</v>
      </c>
      <c r="B239" s="13" t="s">
        <v>647</v>
      </c>
      <c r="C239" s="12" t="s">
        <v>37</v>
      </c>
      <c r="D239" s="12" t="s">
        <v>648</v>
      </c>
      <c r="E239" s="11" t="s">
        <v>22</v>
      </c>
      <c r="F239" s="11" t="s">
        <v>23</v>
      </c>
      <c r="G239" s="12" t="s">
        <v>649</v>
      </c>
      <c r="H239" s="12" t="s">
        <v>650</v>
      </c>
      <c r="I239" s="22" t="s">
        <v>41</v>
      </c>
      <c r="J239" s="7" t="s">
        <v>651</v>
      </c>
      <c r="K239" s="12" t="s">
        <v>652</v>
      </c>
      <c r="L239" s="12" t="s">
        <v>653</v>
      </c>
      <c r="M239" s="11" t="s">
        <v>30</v>
      </c>
      <c r="N239" s="14" t="s">
        <v>654</v>
      </c>
      <c r="O239" s="4" t="s">
        <v>655</v>
      </c>
      <c r="Q239" s="12" t="s">
        <v>656</v>
      </c>
    </row>
    <row r="240" spans="1:17">
      <c r="A240" s="12" t="s">
        <v>37</v>
      </c>
      <c r="B240" s="13" t="s">
        <v>647</v>
      </c>
      <c r="C240" s="12" t="s">
        <v>37</v>
      </c>
      <c r="D240" s="12" t="s">
        <v>657</v>
      </c>
      <c r="E240" s="12" t="s">
        <v>22</v>
      </c>
      <c r="F240" s="12" t="s">
        <v>23</v>
      </c>
      <c r="G240" s="12" t="s">
        <v>649</v>
      </c>
      <c r="H240" s="12" t="s">
        <v>650</v>
      </c>
      <c r="I240" s="12" t="s">
        <v>41</v>
      </c>
      <c r="J240" s="12" t="s">
        <v>658</v>
      </c>
      <c r="K240" s="12" t="s">
        <v>652</v>
      </c>
      <c r="L240" s="12" t="s">
        <v>653</v>
      </c>
      <c r="M240" s="12" t="s">
        <v>30</v>
      </c>
      <c r="N240" s="14" t="s">
        <v>659</v>
      </c>
      <c r="O240" s="4" t="s">
        <v>655</v>
      </c>
      <c r="Q240" s="12" t="s">
        <v>656</v>
      </c>
    </row>
    <row r="241" spans="1:17">
      <c r="A241" s="12" t="s">
        <v>37</v>
      </c>
      <c r="B241" s="13" t="s">
        <v>660</v>
      </c>
      <c r="C241" s="12" t="s">
        <v>37</v>
      </c>
      <c r="D241" s="12" t="s">
        <v>661</v>
      </c>
      <c r="E241" s="12" t="s">
        <v>22</v>
      </c>
      <c r="F241" s="12" t="s">
        <v>23</v>
      </c>
      <c r="G241" s="12" t="s">
        <v>662</v>
      </c>
      <c r="H241" s="12" t="s">
        <v>663</v>
      </c>
      <c r="I241" s="12" t="s">
        <v>63</v>
      </c>
      <c r="J241" s="12" t="s">
        <v>664</v>
      </c>
      <c r="K241" s="12" t="s">
        <v>665</v>
      </c>
      <c r="L241" s="12" t="s">
        <v>666</v>
      </c>
      <c r="M241" s="12" t="s">
        <v>30</v>
      </c>
      <c r="N241" s="14" t="s">
        <v>667</v>
      </c>
      <c r="O241" s="4" t="s">
        <v>668</v>
      </c>
      <c r="P241" s="13" t="s">
        <v>669</v>
      </c>
      <c r="Q241" s="70" t="s">
        <v>670</v>
      </c>
    </row>
    <row r="242" spans="1:17">
      <c r="A242" s="12" t="s">
        <v>37</v>
      </c>
      <c r="B242" s="13" t="s">
        <v>671</v>
      </c>
      <c r="C242" s="12" t="s">
        <v>37</v>
      </c>
      <c r="D242" s="12" t="s">
        <v>672</v>
      </c>
      <c r="E242" s="12" t="s">
        <v>22</v>
      </c>
      <c r="F242" s="12" t="s">
        <v>23</v>
      </c>
      <c r="G242" s="12" t="s">
        <v>662</v>
      </c>
      <c r="H242" s="12" t="s">
        <v>663</v>
      </c>
      <c r="I242" s="12" t="s">
        <v>63</v>
      </c>
      <c r="J242" s="12" t="s">
        <v>664</v>
      </c>
      <c r="K242" s="12" t="s">
        <v>665</v>
      </c>
      <c r="L242" s="12" t="s">
        <v>666</v>
      </c>
      <c r="M242" s="12" t="s">
        <v>30</v>
      </c>
      <c r="N242" s="14" t="s">
        <v>673</v>
      </c>
      <c r="O242" s="4" t="s">
        <v>668</v>
      </c>
      <c r="P242" s="13" t="s">
        <v>674</v>
      </c>
      <c r="Q242" s="70" t="s">
        <v>670</v>
      </c>
    </row>
    <row r="243" spans="1:17">
      <c r="A243" s="12" t="s">
        <v>224</v>
      </c>
      <c r="B243" s="13" t="s">
        <v>675</v>
      </c>
      <c r="C243" s="12" t="s">
        <v>224</v>
      </c>
      <c r="D243" s="12" t="s">
        <v>676</v>
      </c>
      <c r="E243" s="12" t="s">
        <v>22</v>
      </c>
      <c r="F243" s="12" t="s">
        <v>23</v>
      </c>
      <c r="G243" s="12" t="s">
        <v>226</v>
      </c>
      <c r="H243" s="7" t="s">
        <v>227</v>
      </c>
      <c r="I243" s="7" t="s">
        <v>209</v>
      </c>
      <c r="J243" s="12" t="s">
        <v>677</v>
      </c>
      <c r="K243" s="7" t="s">
        <v>229</v>
      </c>
      <c r="L243" s="7" t="s">
        <v>678</v>
      </c>
      <c r="M243" s="7" t="s">
        <v>231</v>
      </c>
      <c r="N243" s="14" t="s">
        <v>679</v>
      </c>
      <c r="O243" s="4" t="s">
        <v>680</v>
      </c>
      <c r="Q243" s="37" t="s">
        <v>34</v>
      </c>
    </row>
    <row r="244" spans="1:17">
      <c r="A244" s="12" t="s">
        <v>224</v>
      </c>
      <c r="B244" s="13" t="s">
        <v>675</v>
      </c>
      <c r="C244" s="12" t="s">
        <v>224</v>
      </c>
      <c r="D244" s="12" t="s">
        <v>676</v>
      </c>
      <c r="E244" s="12" t="s">
        <v>22</v>
      </c>
      <c r="F244" s="12" t="s">
        <v>23</v>
      </c>
      <c r="G244" s="12" t="s">
        <v>226</v>
      </c>
      <c r="H244" s="7" t="s">
        <v>681</v>
      </c>
      <c r="I244" s="7" t="s">
        <v>209</v>
      </c>
      <c r="J244" s="12" t="s">
        <v>677</v>
      </c>
      <c r="K244" s="12" t="s">
        <v>682</v>
      </c>
      <c r="L244" s="12" t="s">
        <v>683</v>
      </c>
      <c r="M244" s="7" t="s">
        <v>231</v>
      </c>
      <c r="N244" s="14" t="s">
        <v>679</v>
      </c>
      <c r="O244" s="4" t="s">
        <v>680</v>
      </c>
      <c r="Q244" s="70" t="s">
        <v>684</v>
      </c>
    </row>
    <row r="245" spans="1:17">
      <c r="A245" s="12" t="s">
        <v>224</v>
      </c>
      <c r="B245" s="13" t="s">
        <v>675</v>
      </c>
      <c r="C245" s="12" t="s">
        <v>224</v>
      </c>
      <c r="D245" s="12" t="s">
        <v>676</v>
      </c>
      <c r="E245" s="11" t="s">
        <v>60</v>
      </c>
      <c r="F245" s="12" t="s">
        <v>23</v>
      </c>
      <c r="G245" s="12" t="s">
        <v>226</v>
      </c>
      <c r="H245" s="7" t="s">
        <v>227</v>
      </c>
      <c r="I245" s="7" t="s">
        <v>209</v>
      </c>
      <c r="J245" s="12" t="s">
        <v>685</v>
      </c>
      <c r="K245" s="7" t="s">
        <v>243</v>
      </c>
      <c r="L245" s="7" t="s">
        <v>678</v>
      </c>
      <c r="M245" s="7" t="s">
        <v>231</v>
      </c>
      <c r="N245" s="14" t="s">
        <v>679</v>
      </c>
      <c r="O245" s="4" t="s">
        <v>680</v>
      </c>
      <c r="Q245" s="37" t="s">
        <v>34</v>
      </c>
    </row>
    <row r="246" spans="1:17">
      <c r="A246" s="12" t="s">
        <v>224</v>
      </c>
      <c r="B246" s="13" t="s">
        <v>675</v>
      </c>
      <c r="C246" s="12" t="s">
        <v>224</v>
      </c>
      <c r="D246" s="12" t="s">
        <v>676</v>
      </c>
      <c r="E246" s="11" t="s">
        <v>60</v>
      </c>
      <c r="F246" s="12" t="s">
        <v>23</v>
      </c>
      <c r="G246" s="12" t="s">
        <v>226</v>
      </c>
      <c r="H246" s="7" t="s">
        <v>681</v>
      </c>
      <c r="I246" s="7" t="s">
        <v>209</v>
      </c>
      <c r="J246" s="12" t="s">
        <v>685</v>
      </c>
      <c r="K246" s="12" t="s">
        <v>682</v>
      </c>
      <c r="L246" s="12" t="s">
        <v>683</v>
      </c>
      <c r="M246" s="7" t="s">
        <v>231</v>
      </c>
      <c r="N246" s="14" t="s">
        <v>679</v>
      </c>
      <c r="O246" s="4" t="s">
        <v>680</v>
      </c>
      <c r="Q246" s="12" t="s">
        <v>684</v>
      </c>
    </row>
    <row r="247" spans="1:17">
      <c r="A247" s="7" t="s">
        <v>224</v>
      </c>
      <c r="B247" s="21" t="s">
        <v>240</v>
      </c>
      <c r="C247" s="7" t="s">
        <v>224</v>
      </c>
      <c r="D247" s="21" t="s">
        <v>240</v>
      </c>
      <c r="E247" s="11" t="s">
        <v>60</v>
      </c>
      <c r="F247" s="12" t="s">
        <v>23</v>
      </c>
      <c r="G247" s="12" t="s">
        <v>226</v>
      </c>
      <c r="H247" s="7" t="s">
        <v>681</v>
      </c>
      <c r="I247" s="7" t="s">
        <v>209</v>
      </c>
      <c r="J247" s="12" t="s">
        <v>686</v>
      </c>
      <c r="K247" s="12" t="s">
        <v>682</v>
      </c>
      <c r="L247" s="12" t="s">
        <v>683</v>
      </c>
      <c r="M247" s="7" t="s">
        <v>231</v>
      </c>
      <c r="N247" s="25" t="s">
        <v>319</v>
      </c>
      <c r="O247" s="31" t="s">
        <v>245</v>
      </c>
      <c r="P247" s="21" t="s">
        <v>320</v>
      </c>
      <c r="Q247" s="12" t="s">
        <v>684</v>
      </c>
    </row>
    <row r="248" spans="1:17">
      <c r="A248" s="7" t="s">
        <v>224</v>
      </c>
      <c r="B248" s="21" t="s">
        <v>240</v>
      </c>
      <c r="C248" s="7" t="s">
        <v>224</v>
      </c>
      <c r="D248" s="21" t="s">
        <v>240</v>
      </c>
      <c r="E248" s="12" t="s">
        <v>22</v>
      </c>
      <c r="F248" s="12" t="s">
        <v>23</v>
      </c>
      <c r="G248" s="12" t="s">
        <v>226</v>
      </c>
      <c r="H248" s="7" t="s">
        <v>681</v>
      </c>
      <c r="I248" s="7" t="s">
        <v>209</v>
      </c>
      <c r="J248" s="12" t="s">
        <v>687</v>
      </c>
      <c r="K248" s="12" t="s">
        <v>682</v>
      </c>
      <c r="L248" s="12" t="s">
        <v>683</v>
      </c>
      <c r="M248" s="7" t="s">
        <v>231</v>
      </c>
      <c r="N248" s="25" t="s">
        <v>319</v>
      </c>
      <c r="O248" s="31" t="s">
        <v>245</v>
      </c>
      <c r="P248" s="21" t="s">
        <v>320</v>
      </c>
      <c r="Q248" s="12" t="s">
        <v>684</v>
      </c>
    </row>
    <row r="249" spans="1:17">
      <c r="A249" s="12" t="s">
        <v>104</v>
      </c>
      <c r="B249" s="13" t="s">
        <v>688</v>
      </c>
      <c r="C249" s="12" t="s">
        <v>104</v>
      </c>
      <c r="D249" s="12" t="s">
        <v>689</v>
      </c>
      <c r="E249" s="11" t="s">
        <v>60</v>
      </c>
      <c r="F249" s="12" t="s">
        <v>23</v>
      </c>
      <c r="G249" s="12" t="s">
        <v>107</v>
      </c>
      <c r="H249" s="12" t="s">
        <v>321</v>
      </c>
      <c r="I249" s="12" t="s">
        <v>109</v>
      </c>
      <c r="J249" s="12" t="s">
        <v>685</v>
      </c>
      <c r="K249" s="12" t="s">
        <v>690</v>
      </c>
      <c r="L249" s="12" t="s">
        <v>691</v>
      </c>
      <c r="M249" s="7" t="s">
        <v>113</v>
      </c>
      <c r="N249" s="14" t="s">
        <v>692</v>
      </c>
      <c r="O249" s="4" t="s">
        <v>693</v>
      </c>
      <c r="Q249" s="70" t="s">
        <v>694</v>
      </c>
    </row>
    <row r="250" spans="1:17">
      <c r="A250" s="12" t="s">
        <v>104</v>
      </c>
      <c r="B250" s="13" t="s">
        <v>688</v>
      </c>
      <c r="C250" s="12" t="s">
        <v>104</v>
      </c>
      <c r="D250" s="12" t="s">
        <v>689</v>
      </c>
      <c r="E250" s="12" t="s">
        <v>22</v>
      </c>
      <c r="F250" s="12" t="s">
        <v>23</v>
      </c>
      <c r="G250" s="12" t="s">
        <v>107</v>
      </c>
      <c r="H250" s="12" t="s">
        <v>321</v>
      </c>
      <c r="I250" s="12" t="s">
        <v>109</v>
      </c>
      <c r="J250" s="12" t="s">
        <v>686</v>
      </c>
      <c r="K250" s="12" t="s">
        <v>323</v>
      </c>
      <c r="L250" s="12" t="s">
        <v>324</v>
      </c>
      <c r="M250" s="7" t="s">
        <v>113</v>
      </c>
      <c r="N250" s="14" t="s">
        <v>692</v>
      </c>
      <c r="O250" s="4" t="s">
        <v>693</v>
      </c>
      <c r="Q250" s="70" t="s">
        <v>325</v>
      </c>
    </row>
    <row r="251" spans="1:17">
      <c r="A251" s="12" t="s">
        <v>148</v>
      </c>
      <c r="B251" s="13" t="s">
        <v>695</v>
      </c>
      <c r="C251" s="12" t="s">
        <v>148</v>
      </c>
      <c r="D251" s="12" t="s">
        <v>380</v>
      </c>
      <c r="E251" s="11" t="s">
        <v>60</v>
      </c>
      <c r="F251" s="12" t="s">
        <v>23</v>
      </c>
      <c r="G251" s="11" t="s">
        <v>150</v>
      </c>
      <c r="H251" s="12" t="s">
        <v>696</v>
      </c>
      <c r="I251" s="12" t="s">
        <v>41</v>
      </c>
      <c r="J251" s="12" t="s">
        <v>697</v>
      </c>
      <c r="K251" s="12" t="s">
        <v>698</v>
      </c>
      <c r="L251" s="12" t="s">
        <v>699</v>
      </c>
      <c r="M251" s="11" t="s">
        <v>156</v>
      </c>
      <c r="N251" s="14" t="s">
        <v>700</v>
      </c>
      <c r="O251" s="4" t="s">
        <v>701</v>
      </c>
      <c r="P251" s="13" t="s">
        <v>702</v>
      </c>
      <c r="Q251" s="70" t="s">
        <v>703</v>
      </c>
    </row>
    <row r="252" spans="1:17">
      <c r="A252" s="12" t="s">
        <v>148</v>
      </c>
      <c r="B252" s="13" t="s">
        <v>695</v>
      </c>
      <c r="C252" s="12" t="s">
        <v>148</v>
      </c>
      <c r="D252" s="12" t="s">
        <v>380</v>
      </c>
      <c r="E252" s="12" t="s">
        <v>22</v>
      </c>
      <c r="F252" s="12" t="s">
        <v>23</v>
      </c>
      <c r="G252" s="11" t="s">
        <v>150</v>
      </c>
      <c r="H252" s="12" t="s">
        <v>696</v>
      </c>
      <c r="I252" s="12" t="s">
        <v>41</v>
      </c>
      <c r="J252" s="12" t="s">
        <v>697</v>
      </c>
      <c r="K252" s="12" t="s">
        <v>704</v>
      </c>
      <c r="L252" s="12" t="s">
        <v>705</v>
      </c>
      <c r="M252" s="11" t="s">
        <v>156</v>
      </c>
      <c r="N252" s="14" t="s">
        <v>700</v>
      </c>
      <c r="O252" s="4" t="s">
        <v>701</v>
      </c>
      <c r="P252" s="13" t="s">
        <v>702</v>
      </c>
      <c r="Q252" s="70" t="s">
        <v>706</v>
      </c>
    </row>
    <row r="253" spans="1:17">
      <c r="A253" s="12" t="s">
        <v>148</v>
      </c>
      <c r="B253" s="13" t="s">
        <v>695</v>
      </c>
      <c r="C253" s="12" t="s">
        <v>148</v>
      </c>
      <c r="D253" s="12" t="s">
        <v>380</v>
      </c>
      <c r="E253" s="11" t="s">
        <v>60</v>
      </c>
      <c r="F253" s="12" t="s">
        <v>23</v>
      </c>
      <c r="G253" s="11" t="s">
        <v>150</v>
      </c>
      <c r="H253" s="12" t="s">
        <v>707</v>
      </c>
      <c r="I253" s="12" t="s">
        <v>41</v>
      </c>
      <c r="J253" s="12" t="s">
        <v>708</v>
      </c>
      <c r="K253" s="12" t="s">
        <v>709</v>
      </c>
      <c r="L253" s="12" t="s">
        <v>710</v>
      </c>
      <c r="M253" s="11" t="s">
        <v>156</v>
      </c>
      <c r="N253" s="14" t="s">
        <v>700</v>
      </c>
      <c r="O253" s="4" t="s">
        <v>701</v>
      </c>
      <c r="P253" s="13" t="s">
        <v>702</v>
      </c>
      <c r="Q253" s="70" t="s">
        <v>711</v>
      </c>
    </row>
    <row r="254" spans="1:17">
      <c r="A254" s="12" t="s">
        <v>148</v>
      </c>
      <c r="B254" s="13" t="s">
        <v>695</v>
      </c>
      <c r="C254" s="12" t="s">
        <v>148</v>
      </c>
      <c r="D254" s="12" t="s">
        <v>380</v>
      </c>
      <c r="E254" s="12" t="s">
        <v>22</v>
      </c>
      <c r="F254" s="12" t="s">
        <v>23</v>
      </c>
      <c r="G254" s="11" t="s">
        <v>150</v>
      </c>
      <c r="H254" s="12" t="s">
        <v>707</v>
      </c>
      <c r="I254" s="12" t="s">
        <v>41</v>
      </c>
      <c r="J254" s="12" t="s">
        <v>708</v>
      </c>
      <c r="K254" s="12" t="s">
        <v>712</v>
      </c>
      <c r="L254" s="12" t="s">
        <v>713</v>
      </c>
      <c r="M254" s="11" t="s">
        <v>156</v>
      </c>
      <c r="N254" s="14" t="s">
        <v>700</v>
      </c>
      <c r="O254" s="4" t="s">
        <v>701</v>
      </c>
      <c r="P254" s="13" t="s">
        <v>702</v>
      </c>
      <c r="Q254" s="70" t="s">
        <v>714</v>
      </c>
    </row>
    <row r="255" spans="1:17">
      <c r="A255" s="12" t="s">
        <v>133</v>
      </c>
      <c r="B255" s="13" t="s">
        <v>593</v>
      </c>
      <c r="C255" s="12" t="s">
        <v>133</v>
      </c>
      <c r="D255" s="12" t="s">
        <v>594</v>
      </c>
      <c r="E255" s="12" t="s">
        <v>22</v>
      </c>
      <c r="F255" s="12" t="s">
        <v>23</v>
      </c>
      <c r="G255" s="12" t="s">
        <v>61</v>
      </c>
      <c r="H255" s="7" t="s">
        <v>463</v>
      </c>
      <c r="I255" s="12" t="s">
        <v>63</v>
      </c>
      <c r="J255" s="12" t="s">
        <v>596</v>
      </c>
      <c r="K255" s="7" t="s">
        <v>715</v>
      </c>
      <c r="L255" s="12" t="s">
        <v>716</v>
      </c>
      <c r="M255" s="12" t="s">
        <v>67</v>
      </c>
      <c r="N255" s="14" t="s">
        <v>599</v>
      </c>
      <c r="O255" s="4" t="s">
        <v>600</v>
      </c>
      <c r="P255" s="13" t="s">
        <v>601</v>
      </c>
      <c r="Q255" s="70" t="s">
        <v>717</v>
      </c>
    </row>
    <row r="256" s="7" customFormat="1" spans="1:17">
      <c r="A256" s="21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5" t="s">
        <v>420</v>
      </c>
      <c r="O256" s="31" t="s">
        <v>47</v>
      </c>
      <c r="P256" s="7" t="s">
        <v>421</v>
      </c>
      <c r="Q256" s="70" t="s">
        <v>722</v>
      </c>
    </row>
    <row r="257" s="7" customFormat="1" spans="1:17">
      <c r="A257" s="21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5" t="s">
        <v>420</v>
      </c>
      <c r="O257" s="31" t="s">
        <v>47</v>
      </c>
      <c r="P257" s="7" t="s">
        <v>421</v>
      </c>
      <c r="Q257" s="70" t="s">
        <v>722</v>
      </c>
    </row>
    <row r="258" s="6" customFormat="1" spans="1:1024">
      <c r="A258" s="7" t="s">
        <v>35</v>
      </c>
      <c r="B258" s="21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4" t="s">
        <v>724</v>
      </c>
      <c r="K258" s="7" t="s">
        <v>725</v>
      </c>
      <c r="L258" s="7" t="s">
        <v>616</v>
      </c>
      <c r="M258" s="7" t="s">
        <v>167</v>
      </c>
      <c r="N258" s="56" t="s">
        <v>494</v>
      </c>
      <c r="O258" s="56" t="s">
        <v>495</v>
      </c>
      <c r="P258" s="21" t="s">
        <v>496</v>
      </c>
      <c r="Q258" s="70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="6" customFormat="1" spans="1:1024">
      <c r="A259" s="7" t="s">
        <v>35</v>
      </c>
      <c r="B259" s="21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4" t="s">
        <v>724</v>
      </c>
      <c r="K259" s="7" t="s">
        <v>725</v>
      </c>
      <c r="L259" s="7" t="s">
        <v>616</v>
      </c>
      <c r="M259" s="7" t="s">
        <v>167</v>
      </c>
      <c r="N259" s="56" t="s">
        <v>494</v>
      </c>
      <c r="O259" s="56" t="s">
        <v>495</v>
      </c>
      <c r="P259" s="21" t="s">
        <v>496</v>
      </c>
      <c r="Q259" s="74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7">
      <c r="A260" s="12" t="s">
        <v>35</v>
      </c>
      <c r="B260" s="13" t="s">
        <v>511</v>
      </c>
      <c r="C260" s="12" t="s">
        <v>37</v>
      </c>
      <c r="D260" s="12" t="s">
        <v>512</v>
      </c>
      <c r="E260" s="61" t="s">
        <v>22</v>
      </c>
      <c r="F260" s="12" t="s">
        <v>23</v>
      </c>
      <c r="G260" s="12" t="s">
        <v>50</v>
      </c>
      <c r="H260" s="12" t="s">
        <v>727</v>
      </c>
      <c r="I260" s="12" t="s">
        <v>41</v>
      </c>
      <c r="J260" s="64" t="s">
        <v>728</v>
      </c>
      <c r="K260" s="12" t="s">
        <v>729</v>
      </c>
      <c r="L260" s="12" t="s">
        <v>730</v>
      </c>
      <c r="M260" s="61" t="s">
        <v>167</v>
      </c>
      <c r="N260" s="65" t="s">
        <v>515</v>
      </c>
      <c r="O260" s="66" t="s">
        <v>516</v>
      </c>
      <c r="P260" s="66" t="s">
        <v>517</v>
      </c>
      <c r="Q260" s="70" t="s">
        <v>731</v>
      </c>
    </row>
    <row r="261" s="6" customFormat="1" spans="1:1024">
      <c r="A261" s="7" t="s">
        <v>35</v>
      </c>
      <c r="B261" s="21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2" t="s">
        <v>727</v>
      </c>
      <c r="I261" s="7" t="s">
        <v>41</v>
      </c>
      <c r="J261" s="64" t="s">
        <v>728</v>
      </c>
      <c r="K261" s="7" t="s">
        <v>729</v>
      </c>
      <c r="L261" s="12" t="s">
        <v>730</v>
      </c>
      <c r="M261" s="22" t="s">
        <v>167</v>
      </c>
      <c r="N261" s="57" t="s">
        <v>515</v>
      </c>
      <c r="O261" s="58" t="s">
        <v>516</v>
      </c>
      <c r="P261" s="58" t="s">
        <v>517</v>
      </c>
      <c r="Q261" s="70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="6" customFormat="1" spans="1:1024">
      <c r="A262" s="24" t="s">
        <v>35</v>
      </c>
      <c r="B262" s="25" t="s">
        <v>160</v>
      </c>
      <c r="C262" s="25" t="s">
        <v>35</v>
      </c>
      <c r="D262" s="25" t="s">
        <v>161</v>
      </c>
      <c r="E262" s="22" t="s">
        <v>22</v>
      </c>
      <c r="F262" s="22" t="s">
        <v>23</v>
      </c>
      <c r="G262" s="22" t="s">
        <v>162</v>
      </c>
      <c r="H262" s="22" t="s">
        <v>732</v>
      </c>
      <c r="I262" s="22" t="s">
        <v>41</v>
      </c>
      <c r="J262" s="7" t="s">
        <v>733</v>
      </c>
      <c r="K262" s="22" t="s">
        <v>734</v>
      </c>
      <c r="L262" s="22" t="s">
        <v>735</v>
      </c>
      <c r="M262" s="22" t="s">
        <v>167</v>
      </c>
      <c r="N262" s="25" t="s">
        <v>168</v>
      </c>
      <c r="O262" s="31" t="s">
        <v>169</v>
      </c>
      <c r="P262" s="21" t="s">
        <v>170</v>
      </c>
      <c r="Q262" s="70" t="s">
        <v>736</v>
      </c>
      <c r="R262" s="41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7">
      <c r="A263" s="12" t="s">
        <v>133</v>
      </c>
      <c r="B263" s="13" t="s">
        <v>737</v>
      </c>
      <c r="C263" s="12" t="s">
        <v>133</v>
      </c>
      <c r="D263" s="12" t="s">
        <v>738</v>
      </c>
      <c r="E263" s="12" t="s">
        <v>22</v>
      </c>
      <c r="F263" s="12" t="s">
        <v>23</v>
      </c>
      <c r="G263" s="12" t="s">
        <v>61</v>
      </c>
      <c r="H263" s="7" t="s">
        <v>463</v>
      </c>
      <c r="I263" s="12" t="s">
        <v>63</v>
      </c>
      <c r="J263" s="12" t="s">
        <v>739</v>
      </c>
      <c r="K263" s="7" t="s">
        <v>715</v>
      </c>
      <c r="L263" s="12" t="s">
        <v>716</v>
      </c>
      <c r="M263" s="12" t="s">
        <v>67</v>
      </c>
      <c r="N263" s="14" t="s">
        <v>740</v>
      </c>
      <c r="O263" s="14" t="s">
        <v>740</v>
      </c>
      <c r="Q263" s="70" t="s">
        <v>717</v>
      </c>
    </row>
    <row r="264" s="6" customFormat="1" spans="1:1024">
      <c r="A264" s="7" t="s">
        <v>133</v>
      </c>
      <c r="B264" s="21" t="s">
        <v>141</v>
      </c>
      <c r="C264" s="7" t="s">
        <v>37</v>
      </c>
      <c r="D264" s="7" t="s">
        <v>142</v>
      </c>
      <c r="E264" s="7" t="s">
        <v>22</v>
      </c>
      <c r="F264" s="22" t="s">
        <v>23</v>
      </c>
      <c r="G264" s="7" t="s">
        <v>61</v>
      </c>
      <c r="H264" s="7" t="s">
        <v>741</v>
      </c>
      <c r="I264" s="7" t="s">
        <v>63</v>
      </c>
      <c r="J264" s="12" t="s">
        <v>742</v>
      </c>
      <c r="K264" s="7" t="s">
        <v>743</v>
      </c>
      <c r="L264" s="7" t="s">
        <v>744</v>
      </c>
      <c r="M264" s="7" t="s">
        <v>67</v>
      </c>
      <c r="N264" s="25" t="s">
        <v>145</v>
      </c>
      <c r="O264" s="31" t="s">
        <v>146</v>
      </c>
      <c r="P264" s="21" t="s">
        <v>147</v>
      </c>
      <c r="Q264" s="70" t="s">
        <v>745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  <c r="VD264" s="7"/>
      <c r="VE264" s="7"/>
      <c r="VF264" s="7"/>
      <c r="VG264" s="7"/>
      <c r="VH264" s="7"/>
      <c r="VI264" s="7"/>
      <c r="VJ264" s="7"/>
      <c r="VK264" s="7"/>
      <c r="VL264" s="7"/>
      <c r="VM264" s="7"/>
      <c r="VN264" s="7"/>
      <c r="VO264" s="7"/>
      <c r="VP264" s="7"/>
      <c r="VQ264" s="7"/>
      <c r="VR264" s="7"/>
      <c r="VS264" s="7"/>
      <c r="VT264" s="7"/>
      <c r="VU264" s="7"/>
      <c r="VV264" s="7"/>
      <c r="VW264" s="7"/>
      <c r="VX264" s="7"/>
      <c r="VY264" s="7"/>
      <c r="VZ264" s="7"/>
      <c r="WA264" s="7"/>
      <c r="WB264" s="7"/>
      <c r="WC264" s="7"/>
      <c r="WD264" s="7"/>
      <c r="WE264" s="7"/>
      <c r="WF264" s="7"/>
      <c r="WG264" s="7"/>
      <c r="WH264" s="7"/>
      <c r="WI264" s="7"/>
      <c r="WJ264" s="7"/>
      <c r="WK264" s="7"/>
      <c r="WL264" s="7"/>
      <c r="WM264" s="7"/>
      <c r="WN264" s="7"/>
      <c r="WO264" s="7"/>
      <c r="WP264" s="7"/>
      <c r="WQ264" s="7"/>
      <c r="WR264" s="7"/>
      <c r="WS264" s="7"/>
      <c r="WT264" s="7"/>
      <c r="WU264" s="7"/>
      <c r="WV264" s="7"/>
      <c r="WW264" s="7"/>
      <c r="WX264" s="7"/>
      <c r="WY264" s="7"/>
      <c r="WZ264" s="7"/>
      <c r="XA264" s="7"/>
      <c r="XB264" s="7"/>
      <c r="XC264" s="7"/>
      <c r="XD264" s="7"/>
      <c r="XE264" s="7"/>
      <c r="XF264" s="7"/>
      <c r="XG264" s="7"/>
      <c r="XH264" s="7"/>
      <c r="XI264" s="7"/>
      <c r="XJ264" s="7"/>
      <c r="XK264" s="7"/>
      <c r="XL264" s="7"/>
      <c r="XM264" s="7"/>
      <c r="XN264" s="7"/>
      <c r="XO264" s="7"/>
      <c r="XP264" s="7"/>
      <c r="XQ264" s="7"/>
      <c r="XR264" s="7"/>
      <c r="XS264" s="7"/>
      <c r="XT264" s="7"/>
      <c r="XU264" s="7"/>
      <c r="XV264" s="7"/>
      <c r="XW264" s="7"/>
      <c r="XX264" s="7"/>
      <c r="XY264" s="7"/>
      <c r="XZ264" s="7"/>
      <c r="YA264" s="7"/>
      <c r="YB264" s="7"/>
      <c r="YC264" s="7"/>
      <c r="YD264" s="7"/>
      <c r="YE264" s="7"/>
      <c r="YF264" s="7"/>
      <c r="YG264" s="7"/>
      <c r="YH264" s="7"/>
      <c r="YI264" s="7"/>
      <c r="YJ264" s="7"/>
      <c r="YK264" s="7"/>
      <c r="YL264" s="7"/>
      <c r="YM264" s="7"/>
      <c r="YN264" s="7"/>
      <c r="YO264" s="7"/>
      <c r="YP264" s="7"/>
      <c r="YQ264" s="7"/>
      <c r="YR264" s="7"/>
      <c r="YS264" s="7"/>
      <c r="YT264" s="7"/>
      <c r="YU264" s="7"/>
      <c r="YV264" s="7"/>
      <c r="YW264" s="7"/>
      <c r="YX264" s="7"/>
      <c r="YY264" s="7"/>
      <c r="YZ264" s="7"/>
      <c r="ZA264" s="7"/>
      <c r="ZB264" s="7"/>
      <c r="ZC264" s="7"/>
      <c r="ZD264" s="7"/>
      <c r="ZE264" s="7"/>
      <c r="ZF264" s="7"/>
      <c r="ZG264" s="7"/>
      <c r="ZH264" s="7"/>
      <c r="ZI264" s="7"/>
      <c r="ZJ264" s="7"/>
      <c r="ZK264" s="7"/>
      <c r="ZL264" s="7"/>
      <c r="ZM264" s="7"/>
      <c r="ZN264" s="7"/>
      <c r="ZO264" s="7"/>
      <c r="ZP264" s="7"/>
      <c r="ZQ264" s="7"/>
      <c r="ZR264" s="7"/>
      <c r="ZS264" s="7"/>
      <c r="ZT264" s="7"/>
      <c r="ZU264" s="7"/>
      <c r="ZV264" s="7"/>
      <c r="ZW264" s="7"/>
      <c r="ZX264" s="7"/>
      <c r="ZY264" s="7"/>
      <c r="ZZ264" s="7"/>
      <c r="AAA264" s="7"/>
      <c r="AAB264" s="7"/>
      <c r="AAC264" s="7"/>
      <c r="AAD264" s="7"/>
      <c r="AAE264" s="7"/>
      <c r="AAF264" s="7"/>
      <c r="AAG264" s="7"/>
      <c r="AAH264" s="7"/>
      <c r="AAI264" s="7"/>
      <c r="AAJ264" s="7"/>
      <c r="AAK264" s="7"/>
      <c r="AAL264" s="7"/>
      <c r="AAM264" s="7"/>
      <c r="AAN264" s="7"/>
      <c r="AAO264" s="7"/>
      <c r="AAP264" s="7"/>
      <c r="AAQ264" s="7"/>
      <c r="AAR264" s="7"/>
      <c r="AAS264" s="7"/>
      <c r="AAT264" s="7"/>
      <c r="AAU264" s="7"/>
      <c r="AAV264" s="7"/>
      <c r="AAW264" s="7"/>
      <c r="AAX264" s="7"/>
      <c r="AAY264" s="7"/>
      <c r="AAZ264" s="7"/>
      <c r="ABA264" s="7"/>
      <c r="ABB264" s="7"/>
      <c r="ABC264" s="7"/>
      <c r="ABD264" s="7"/>
      <c r="ABE264" s="7"/>
      <c r="ABF264" s="7"/>
      <c r="ABG264" s="7"/>
      <c r="ABH264" s="7"/>
      <c r="ABI264" s="7"/>
      <c r="ABJ264" s="7"/>
      <c r="ABK264" s="7"/>
      <c r="ABL264" s="7"/>
      <c r="ABM264" s="7"/>
      <c r="ABN264" s="7"/>
      <c r="ABO264" s="7"/>
      <c r="ABP264" s="7"/>
      <c r="ABQ264" s="7"/>
      <c r="ABR264" s="7"/>
      <c r="ABS264" s="7"/>
      <c r="ABT264" s="7"/>
      <c r="ABU264" s="7"/>
      <c r="ABV264" s="7"/>
      <c r="ABW264" s="7"/>
      <c r="ABX264" s="7"/>
      <c r="ABY264" s="7"/>
      <c r="ABZ264" s="7"/>
      <c r="ACA264" s="7"/>
      <c r="ACB264" s="7"/>
      <c r="ACC264" s="7"/>
      <c r="ACD264" s="7"/>
      <c r="ACE264" s="7"/>
      <c r="ACF264" s="7"/>
      <c r="ACG264" s="7"/>
      <c r="ACH264" s="7"/>
      <c r="ACI264" s="7"/>
      <c r="ACJ264" s="7"/>
      <c r="ACK264" s="7"/>
      <c r="ACL264" s="7"/>
      <c r="ACM264" s="7"/>
      <c r="ACN264" s="7"/>
      <c r="ACO264" s="7"/>
      <c r="ACP264" s="7"/>
      <c r="ACQ264" s="7"/>
      <c r="ACR264" s="7"/>
      <c r="ACS264" s="7"/>
      <c r="ACT264" s="7"/>
      <c r="ACU264" s="7"/>
      <c r="ACV264" s="7"/>
      <c r="ACW264" s="7"/>
      <c r="ACX264" s="7"/>
      <c r="ACY264" s="7"/>
      <c r="ACZ264" s="7"/>
      <c r="ADA264" s="7"/>
      <c r="ADB264" s="7"/>
      <c r="ADC264" s="7"/>
      <c r="ADD264" s="7"/>
      <c r="ADE264" s="7"/>
      <c r="ADF264" s="7"/>
      <c r="ADG264" s="7"/>
      <c r="ADH264" s="7"/>
      <c r="ADI264" s="7"/>
      <c r="ADJ264" s="7"/>
      <c r="ADK264" s="7"/>
      <c r="ADL264" s="7"/>
      <c r="ADM264" s="7"/>
      <c r="ADN264" s="7"/>
      <c r="ADO264" s="7"/>
      <c r="ADP264" s="7"/>
      <c r="ADQ264" s="7"/>
      <c r="ADR264" s="7"/>
      <c r="ADS264" s="7"/>
      <c r="ADT264" s="7"/>
      <c r="ADU264" s="7"/>
      <c r="ADV264" s="7"/>
      <c r="ADW264" s="7"/>
      <c r="ADX264" s="7"/>
      <c r="ADY264" s="7"/>
      <c r="ADZ264" s="7"/>
      <c r="AEA264" s="7"/>
      <c r="AEB264" s="7"/>
      <c r="AEC264" s="7"/>
      <c r="AED264" s="7"/>
      <c r="AEE264" s="7"/>
      <c r="AEF264" s="7"/>
      <c r="AEG264" s="7"/>
      <c r="AEH264" s="7"/>
      <c r="AEI264" s="7"/>
      <c r="AEJ264" s="7"/>
      <c r="AEK264" s="7"/>
      <c r="AEL264" s="7"/>
      <c r="AEM264" s="7"/>
      <c r="AEN264" s="7"/>
      <c r="AEO264" s="7"/>
      <c r="AEP264" s="7"/>
      <c r="AEQ264" s="7"/>
      <c r="AER264" s="7"/>
      <c r="AES264" s="7"/>
      <c r="AET264" s="7"/>
      <c r="AEU264" s="7"/>
      <c r="AEV264" s="7"/>
      <c r="AEW264" s="7"/>
      <c r="AEX264" s="7"/>
      <c r="AEY264" s="7"/>
      <c r="AEZ264" s="7"/>
      <c r="AFA264" s="7"/>
      <c r="AFB264" s="7"/>
      <c r="AFC264" s="7"/>
      <c r="AFD264" s="7"/>
      <c r="AFE264" s="7"/>
      <c r="AFF264" s="7"/>
      <c r="AFG264" s="7"/>
      <c r="AFH264" s="7"/>
      <c r="AFI264" s="7"/>
      <c r="AFJ264" s="7"/>
      <c r="AFK264" s="7"/>
      <c r="AFL264" s="7"/>
      <c r="AFM264" s="7"/>
      <c r="AFN264" s="7"/>
      <c r="AFO264" s="7"/>
      <c r="AFP264" s="7"/>
      <c r="AFQ264" s="7"/>
      <c r="AFR264" s="7"/>
      <c r="AFS264" s="7"/>
      <c r="AFT264" s="7"/>
      <c r="AFU264" s="7"/>
      <c r="AFV264" s="7"/>
      <c r="AFW264" s="7"/>
      <c r="AFX264" s="7"/>
      <c r="AFY264" s="7"/>
      <c r="AFZ264" s="7"/>
      <c r="AGA264" s="7"/>
      <c r="AGB264" s="7"/>
      <c r="AGC264" s="7"/>
      <c r="AGD264" s="7"/>
      <c r="AGE264" s="7"/>
      <c r="AGF264" s="7"/>
      <c r="AGG264" s="7"/>
      <c r="AGH264" s="7"/>
      <c r="AGI264" s="7"/>
      <c r="AGJ264" s="7"/>
      <c r="AGK264" s="7"/>
      <c r="AGL264" s="7"/>
      <c r="AGM264" s="7"/>
      <c r="AGN264" s="7"/>
      <c r="AGO264" s="7"/>
      <c r="AGP264" s="7"/>
      <c r="AGQ264" s="7"/>
      <c r="AGR264" s="7"/>
      <c r="AGS264" s="7"/>
      <c r="AGT264" s="7"/>
      <c r="AGU264" s="7"/>
      <c r="AGV264" s="7"/>
      <c r="AGW264" s="7"/>
      <c r="AGX264" s="7"/>
      <c r="AGY264" s="7"/>
      <c r="AGZ264" s="7"/>
      <c r="AHA264" s="7"/>
      <c r="AHB264" s="7"/>
      <c r="AHC264" s="7"/>
      <c r="AHD264" s="7"/>
      <c r="AHE264" s="7"/>
      <c r="AHF264" s="7"/>
      <c r="AHG264" s="7"/>
      <c r="AHH264" s="7"/>
      <c r="AHI264" s="7"/>
      <c r="AHJ264" s="7"/>
      <c r="AHK264" s="7"/>
      <c r="AHL264" s="7"/>
      <c r="AHM264" s="7"/>
      <c r="AHN264" s="7"/>
      <c r="AHO264" s="7"/>
      <c r="AHP264" s="7"/>
      <c r="AHQ264" s="7"/>
      <c r="AHR264" s="7"/>
      <c r="AHS264" s="7"/>
      <c r="AHT264" s="7"/>
      <c r="AHU264" s="7"/>
      <c r="AHV264" s="7"/>
      <c r="AHW264" s="7"/>
      <c r="AHX264" s="7"/>
      <c r="AHY264" s="7"/>
      <c r="AHZ264" s="7"/>
      <c r="AIA264" s="7"/>
      <c r="AIB264" s="7"/>
      <c r="AIC264" s="7"/>
      <c r="AID264" s="7"/>
      <c r="AIE264" s="7"/>
      <c r="AIF264" s="7"/>
      <c r="AIG264" s="7"/>
      <c r="AIH264" s="7"/>
      <c r="AII264" s="7"/>
      <c r="AIJ264" s="7"/>
      <c r="AIK264" s="7"/>
      <c r="AIL264" s="7"/>
      <c r="AIM264" s="7"/>
      <c r="AIN264" s="7"/>
      <c r="AIO264" s="7"/>
      <c r="AIP264" s="7"/>
      <c r="AIQ264" s="7"/>
      <c r="AIR264" s="7"/>
      <c r="AIS264" s="7"/>
      <c r="AIT264" s="7"/>
      <c r="AIU264" s="7"/>
      <c r="AIV264" s="7"/>
      <c r="AIW264" s="7"/>
      <c r="AIX264" s="7"/>
      <c r="AIY264" s="7"/>
      <c r="AIZ264" s="7"/>
      <c r="AJA264" s="7"/>
      <c r="AJB264" s="7"/>
      <c r="AJC264" s="7"/>
      <c r="AJD264" s="7"/>
      <c r="AJE264" s="7"/>
      <c r="AJF264" s="7"/>
      <c r="AJG264" s="7"/>
      <c r="AJH264" s="7"/>
      <c r="AJI264" s="7"/>
      <c r="AJJ264" s="7"/>
      <c r="AJK264" s="7"/>
      <c r="AJL264" s="7"/>
      <c r="AJM264" s="7"/>
      <c r="AJN264" s="7"/>
      <c r="AJO264" s="7"/>
      <c r="AJP264" s="7"/>
      <c r="AJQ264" s="7"/>
      <c r="AJR264" s="7"/>
      <c r="AJS264" s="7"/>
      <c r="AJT264" s="7"/>
      <c r="AJU264" s="7"/>
      <c r="AJV264" s="7"/>
      <c r="AJW264" s="7"/>
      <c r="AJX264" s="7"/>
      <c r="AJY264" s="7"/>
      <c r="AJZ264" s="7"/>
      <c r="AKA264" s="7"/>
      <c r="AKB264" s="7"/>
      <c r="AKC264" s="7"/>
      <c r="AKD264" s="7"/>
      <c r="AKE264" s="7"/>
      <c r="AKF264" s="7"/>
      <c r="AKG264" s="7"/>
      <c r="AKH264" s="7"/>
      <c r="AKI264" s="7"/>
      <c r="AKJ264" s="7"/>
      <c r="AKK264" s="7"/>
      <c r="AKL264" s="7"/>
      <c r="AKM264" s="7"/>
      <c r="AKN264" s="7"/>
      <c r="AKO264" s="7"/>
      <c r="AKP264" s="7"/>
      <c r="AKQ264" s="7"/>
      <c r="AKR264" s="7"/>
      <c r="AKS264" s="7"/>
      <c r="AKT264" s="7"/>
      <c r="AKU264" s="7"/>
      <c r="AKV264" s="7"/>
      <c r="AKW264" s="7"/>
      <c r="AKX264" s="7"/>
      <c r="AKY264" s="7"/>
      <c r="AKZ264" s="7"/>
      <c r="ALA264" s="7"/>
      <c r="ALB264" s="7"/>
      <c r="ALC264" s="7"/>
      <c r="ALD264" s="7"/>
      <c r="ALE264" s="7"/>
      <c r="ALF264" s="7"/>
      <c r="ALG264" s="7"/>
      <c r="ALH264" s="7"/>
      <c r="ALI264" s="7"/>
      <c r="ALJ264" s="7"/>
      <c r="ALK264" s="7"/>
      <c r="ALL264" s="7"/>
      <c r="ALM264" s="7"/>
      <c r="ALN264" s="7"/>
      <c r="ALO264" s="7"/>
      <c r="ALP264" s="7"/>
      <c r="ALQ264" s="7"/>
      <c r="ALR264" s="7"/>
      <c r="ALS264" s="7"/>
      <c r="ALT264" s="7"/>
      <c r="ALU264" s="7"/>
      <c r="ALV264" s="7"/>
      <c r="ALW264" s="7"/>
      <c r="ALX264" s="7"/>
      <c r="ALY264" s="7"/>
      <c r="ALZ264" s="7"/>
      <c r="AMA264" s="7"/>
      <c r="AMB264" s="7"/>
      <c r="AMC264" s="7"/>
      <c r="AMD264" s="7"/>
      <c r="AME264" s="7"/>
      <c r="AMF264" s="7"/>
      <c r="AMG264" s="7"/>
      <c r="AMH264" s="7"/>
      <c r="AMI264" s="7"/>
      <c r="AMJ264" s="7"/>
    </row>
    <row r="265" s="9" customFormat="1" spans="1:1024">
      <c r="A265" s="9">
        <v>1000</v>
      </c>
      <c r="B265" s="21" t="s">
        <v>141</v>
      </c>
      <c r="C265" s="21" t="s">
        <v>37</v>
      </c>
      <c r="D265" s="7" t="s">
        <v>427</v>
      </c>
      <c r="E265" s="9" t="s">
        <v>60</v>
      </c>
      <c r="F265" s="7" t="s">
        <v>23</v>
      </c>
      <c r="G265" s="9" t="s">
        <v>61</v>
      </c>
      <c r="H265" s="7" t="s">
        <v>741</v>
      </c>
      <c r="I265" s="7" t="s">
        <v>63</v>
      </c>
      <c r="J265" s="12" t="s">
        <v>742</v>
      </c>
      <c r="K265" s="7" t="s">
        <v>743</v>
      </c>
      <c r="L265" s="7" t="s">
        <v>744</v>
      </c>
      <c r="M265" s="7" t="s">
        <v>67</v>
      </c>
      <c r="N265" s="25" t="s">
        <v>145</v>
      </c>
      <c r="O265" s="22" t="s">
        <v>146</v>
      </c>
      <c r="P265" s="21" t="s">
        <v>147</v>
      </c>
      <c r="Q265" s="70" t="s">
        <v>745</v>
      </c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  <c r="IK265" s="23"/>
      <c r="IL265" s="23"/>
      <c r="IM265" s="23"/>
      <c r="IN265" s="23"/>
      <c r="IO265" s="23"/>
      <c r="IP265" s="23"/>
      <c r="IQ265" s="23"/>
      <c r="IR265" s="23"/>
      <c r="IS265" s="23"/>
      <c r="IT265" s="23"/>
      <c r="IU265" s="23"/>
      <c r="IV265" s="23"/>
      <c r="IW265" s="23"/>
      <c r="IX265" s="23"/>
      <c r="IY265" s="23"/>
      <c r="IZ265" s="23"/>
      <c r="JA265" s="23"/>
      <c r="JB265" s="23"/>
      <c r="JC265" s="23"/>
      <c r="JD265" s="23"/>
      <c r="JE265" s="23"/>
      <c r="JF265" s="23"/>
      <c r="JG265" s="23"/>
      <c r="JH265" s="23"/>
      <c r="JI265" s="23"/>
      <c r="JJ265" s="23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  <c r="JY265" s="23"/>
      <c r="JZ265" s="23"/>
      <c r="KA265" s="23"/>
      <c r="KB265" s="23"/>
      <c r="KC265" s="23"/>
      <c r="KD265" s="23"/>
      <c r="KE265" s="23"/>
      <c r="KF265" s="23"/>
      <c r="KG265" s="23"/>
      <c r="KH265" s="23"/>
      <c r="KI265" s="23"/>
      <c r="KJ265" s="23"/>
      <c r="KK265" s="23"/>
      <c r="KL265" s="23"/>
      <c r="KM265" s="23"/>
      <c r="KN265" s="23"/>
      <c r="KO265" s="23"/>
      <c r="KP265" s="23"/>
      <c r="KQ265" s="23"/>
      <c r="KR265" s="23"/>
      <c r="KS265" s="23"/>
      <c r="KT265" s="23"/>
      <c r="KU265" s="23"/>
      <c r="KV265" s="23"/>
      <c r="KW265" s="23"/>
      <c r="KX265" s="23"/>
      <c r="KY265" s="23"/>
      <c r="KZ265" s="23"/>
      <c r="LA265" s="23"/>
      <c r="LB265" s="23"/>
      <c r="LC265" s="23"/>
      <c r="LD265" s="23"/>
      <c r="LE265" s="23"/>
      <c r="LF265" s="23"/>
      <c r="LG265" s="23"/>
      <c r="LH265" s="23"/>
      <c r="LI265" s="23"/>
      <c r="LJ265" s="23"/>
      <c r="LK265" s="23"/>
      <c r="LL265" s="23"/>
      <c r="LM265" s="23"/>
      <c r="LN265" s="23"/>
      <c r="LO265" s="23"/>
      <c r="LP265" s="23"/>
      <c r="LQ265" s="23"/>
      <c r="LR265" s="23"/>
      <c r="LS265" s="23"/>
      <c r="LT265" s="23"/>
      <c r="LU265" s="23"/>
      <c r="LV265" s="23"/>
      <c r="LW265" s="23"/>
      <c r="LX265" s="23"/>
      <c r="LY265" s="23"/>
      <c r="LZ265" s="23"/>
      <c r="MA265" s="23"/>
      <c r="MB265" s="23"/>
      <c r="MC265" s="23"/>
      <c r="MD265" s="23"/>
      <c r="ME265" s="23"/>
      <c r="MF265" s="23"/>
      <c r="MG265" s="23"/>
      <c r="MH265" s="23"/>
      <c r="MI265" s="23"/>
      <c r="MJ265" s="23"/>
      <c r="MK265" s="23"/>
      <c r="ML265" s="23"/>
      <c r="MM265" s="23"/>
      <c r="MN265" s="23"/>
      <c r="MO265" s="23"/>
      <c r="MP265" s="23"/>
      <c r="MQ265" s="23"/>
      <c r="MR265" s="23"/>
      <c r="MS265" s="23"/>
      <c r="MT265" s="23"/>
      <c r="MU265" s="23"/>
      <c r="MV265" s="23"/>
      <c r="MW265" s="23"/>
      <c r="MX265" s="23"/>
      <c r="MY265" s="23"/>
      <c r="MZ265" s="23"/>
      <c r="NA265" s="23"/>
      <c r="NB265" s="23"/>
      <c r="NC265" s="23"/>
      <c r="ND265" s="23"/>
      <c r="NE265" s="23"/>
      <c r="NF265" s="23"/>
      <c r="NG265" s="23"/>
      <c r="NH265" s="23"/>
      <c r="NI265" s="23"/>
      <c r="NJ265" s="23"/>
      <c r="NK265" s="23"/>
      <c r="NL265" s="23"/>
      <c r="NM265" s="23"/>
      <c r="NN265" s="23"/>
      <c r="NO265" s="23"/>
      <c r="NP265" s="23"/>
      <c r="NQ265" s="23"/>
      <c r="NR265" s="23"/>
      <c r="NS265" s="23"/>
      <c r="NT265" s="23"/>
      <c r="NU265" s="23"/>
      <c r="NV265" s="23"/>
      <c r="NW265" s="23"/>
      <c r="NX265" s="23"/>
      <c r="NY265" s="23"/>
      <c r="NZ265" s="23"/>
      <c r="OA265" s="23"/>
      <c r="OB265" s="23"/>
      <c r="OC265" s="23"/>
      <c r="OD265" s="23"/>
      <c r="OE265" s="23"/>
      <c r="OF265" s="23"/>
      <c r="OG265" s="23"/>
      <c r="OH265" s="23"/>
      <c r="OI265" s="23"/>
      <c r="OJ265" s="23"/>
      <c r="OK265" s="23"/>
      <c r="OL265" s="23"/>
      <c r="OM265" s="23"/>
      <c r="ON265" s="23"/>
      <c r="OO265" s="23"/>
      <c r="OP265" s="23"/>
      <c r="OQ265" s="23"/>
      <c r="OR265" s="23"/>
      <c r="OS265" s="23"/>
      <c r="OT265" s="23"/>
      <c r="OU265" s="23"/>
      <c r="OV265" s="23"/>
      <c r="OW265" s="23"/>
      <c r="OX265" s="23"/>
      <c r="OY265" s="23"/>
      <c r="OZ265" s="23"/>
      <c r="PA265" s="23"/>
      <c r="PB265" s="23"/>
      <c r="PC265" s="23"/>
      <c r="PD265" s="23"/>
      <c r="PE265" s="23"/>
      <c r="PF265" s="23"/>
      <c r="PG265" s="23"/>
      <c r="PH265" s="23"/>
      <c r="PI265" s="23"/>
      <c r="PJ265" s="23"/>
      <c r="PK265" s="23"/>
      <c r="PL265" s="23"/>
      <c r="PM265" s="23"/>
      <c r="PN265" s="23"/>
      <c r="PO265" s="23"/>
      <c r="PP265" s="23"/>
      <c r="PQ265" s="23"/>
      <c r="PR265" s="23"/>
      <c r="PS265" s="23"/>
      <c r="PT265" s="23"/>
      <c r="PU265" s="23"/>
      <c r="PV265" s="23"/>
      <c r="PW265" s="23"/>
      <c r="PX265" s="23"/>
      <c r="PY265" s="23"/>
      <c r="PZ265" s="23"/>
      <c r="QA265" s="23"/>
      <c r="QB265" s="23"/>
      <c r="QC265" s="23"/>
      <c r="QD265" s="23"/>
      <c r="QE265" s="23"/>
      <c r="QF265" s="23"/>
      <c r="QG265" s="23"/>
      <c r="QH265" s="23"/>
      <c r="QI265" s="23"/>
      <c r="QJ265" s="23"/>
      <c r="QK265" s="23"/>
      <c r="QL265" s="23"/>
      <c r="QM265" s="23"/>
      <c r="QN265" s="23"/>
      <c r="QO265" s="23"/>
      <c r="QP265" s="23"/>
      <c r="QQ265" s="23"/>
      <c r="QR265" s="23"/>
      <c r="QS265" s="23"/>
      <c r="QT265" s="23"/>
      <c r="QU265" s="23"/>
      <c r="QV265" s="23"/>
      <c r="QW265" s="23"/>
      <c r="QX265" s="23"/>
      <c r="QY265" s="23"/>
      <c r="QZ265" s="23"/>
      <c r="RA265" s="23"/>
      <c r="RB265" s="23"/>
      <c r="RC265" s="23"/>
      <c r="RD265" s="23"/>
      <c r="RE265" s="23"/>
      <c r="RF265" s="23"/>
      <c r="RG265" s="23"/>
      <c r="RH265" s="23"/>
      <c r="RI265" s="23"/>
      <c r="RJ265" s="23"/>
      <c r="RK265" s="23"/>
      <c r="RL265" s="23"/>
      <c r="RM265" s="23"/>
      <c r="RN265" s="23"/>
      <c r="RO265" s="23"/>
      <c r="RP265" s="23"/>
      <c r="RQ265" s="23"/>
      <c r="RR265" s="23"/>
      <c r="RS265" s="23"/>
      <c r="RT265" s="23"/>
      <c r="RU265" s="23"/>
      <c r="RV265" s="23"/>
      <c r="RW265" s="23"/>
      <c r="RX265" s="23"/>
      <c r="RY265" s="23"/>
      <c r="RZ265" s="23"/>
      <c r="SA265" s="23"/>
      <c r="SB265" s="23"/>
      <c r="SC265" s="23"/>
      <c r="SD265" s="23"/>
      <c r="SE265" s="23"/>
      <c r="SF265" s="23"/>
      <c r="SG265" s="23"/>
      <c r="SH265" s="23"/>
      <c r="SI265" s="23"/>
      <c r="SJ265" s="23"/>
      <c r="SK265" s="23"/>
      <c r="SL265" s="23"/>
      <c r="SM265" s="23"/>
      <c r="SN265" s="23"/>
      <c r="SO265" s="23"/>
      <c r="SP265" s="23"/>
      <c r="SQ265" s="23"/>
      <c r="SR265" s="23"/>
      <c r="SS265" s="23"/>
      <c r="ST265" s="23"/>
      <c r="SU265" s="23"/>
      <c r="SV265" s="23"/>
      <c r="SW265" s="23"/>
      <c r="SX265" s="23"/>
      <c r="SY265" s="23"/>
      <c r="SZ265" s="23"/>
      <c r="TA265" s="23"/>
      <c r="TB265" s="23"/>
      <c r="TC265" s="23"/>
      <c r="TD265" s="23"/>
      <c r="TE265" s="23"/>
      <c r="TF265" s="23"/>
      <c r="TG265" s="23"/>
      <c r="TH265" s="23"/>
      <c r="TI265" s="23"/>
      <c r="TJ265" s="23"/>
      <c r="TK265" s="23"/>
      <c r="TL265" s="23"/>
      <c r="TM265" s="23"/>
      <c r="TN265" s="23"/>
      <c r="TO265" s="23"/>
      <c r="TP265" s="23"/>
      <c r="TQ265" s="23"/>
      <c r="TR265" s="23"/>
      <c r="TS265" s="23"/>
      <c r="TT265" s="23"/>
      <c r="TU265" s="23"/>
      <c r="TV265" s="23"/>
      <c r="TW265" s="23"/>
      <c r="TX265" s="23"/>
      <c r="TY265" s="23"/>
      <c r="TZ265" s="23"/>
      <c r="UA265" s="23"/>
      <c r="UB265" s="23"/>
      <c r="UC265" s="23"/>
      <c r="UD265" s="23"/>
      <c r="UE265" s="23"/>
      <c r="UF265" s="23"/>
      <c r="UG265" s="23"/>
      <c r="UH265" s="23"/>
      <c r="UI265" s="23"/>
      <c r="UJ265" s="23"/>
      <c r="UK265" s="23"/>
      <c r="UL265" s="23"/>
      <c r="UM265" s="23"/>
      <c r="UN265" s="23"/>
      <c r="UO265" s="23"/>
      <c r="UP265" s="23"/>
      <c r="UQ265" s="23"/>
      <c r="UR265" s="23"/>
      <c r="US265" s="23"/>
      <c r="UT265" s="23"/>
      <c r="UU265" s="23"/>
      <c r="UV265" s="23"/>
      <c r="UW265" s="23"/>
      <c r="UX265" s="23"/>
      <c r="UY265" s="23"/>
      <c r="UZ265" s="23"/>
      <c r="VA265" s="23"/>
      <c r="VB265" s="23"/>
      <c r="VC265" s="23"/>
      <c r="VD265" s="23"/>
      <c r="VE265" s="23"/>
      <c r="VF265" s="23"/>
      <c r="VG265" s="23"/>
      <c r="VH265" s="23"/>
      <c r="VI265" s="23"/>
      <c r="VJ265" s="23"/>
      <c r="VK265" s="23"/>
      <c r="VL265" s="23"/>
      <c r="VM265" s="23"/>
      <c r="VN265" s="23"/>
      <c r="VO265" s="23"/>
      <c r="VP265" s="23"/>
      <c r="VQ265" s="23"/>
      <c r="VR265" s="23"/>
      <c r="VS265" s="23"/>
      <c r="VT265" s="23"/>
      <c r="VU265" s="23"/>
      <c r="VV265" s="23"/>
      <c r="VW265" s="23"/>
      <c r="VX265" s="23"/>
      <c r="VY265" s="23"/>
      <c r="VZ265" s="23"/>
      <c r="WA265" s="23"/>
      <c r="WB265" s="23"/>
      <c r="WC265" s="23"/>
      <c r="WD265" s="23"/>
      <c r="WE265" s="23"/>
      <c r="WF265" s="23"/>
      <c r="WG265" s="23"/>
      <c r="WH265" s="23"/>
      <c r="WI265" s="23"/>
      <c r="WJ265" s="23"/>
      <c r="WK265" s="23"/>
      <c r="WL265" s="23"/>
      <c r="WM265" s="23"/>
      <c r="WN265" s="23"/>
      <c r="WO265" s="23"/>
      <c r="WP265" s="23"/>
      <c r="WQ265" s="23"/>
      <c r="WR265" s="23"/>
      <c r="WS265" s="23"/>
      <c r="WT265" s="23"/>
      <c r="WU265" s="23"/>
      <c r="WV265" s="23"/>
      <c r="WW265" s="23"/>
      <c r="WX265" s="23"/>
      <c r="WY265" s="23"/>
      <c r="WZ265" s="23"/>
      <c r="XA265" s="23"/>
      <c r="XB265" s="23"/>
      <c r="XC265" s="23"/>
      <c r="XD265" s="23"/>
      <c r="XE265" s="23"/>
      <c r="XF265" s="23"/>
      <c r="XG265" s="23"/>
      <c r="XH265" s="23"/>
      <c r="XI265" s="23"/>
      <c r="XJ265" s="23"/>
      <c r="XK265" s="23"/>
      <c r="XL265" s="23"/>
      <c r="XM265" s="23"/>
      <c r="XN265" s="23"/>
      <c r="XO265" s="23"/>
      <c r="XP265" s="23"/>
      <c r="XQ265" s="23"/>
      <c r="XR265" s="23"/>
      <c r="XS265" s="23"/>
      <c r="XT265" s="23"/>
      <c r="XU265" s="23"/>
      <c r="XV265" s="23"/>
      <c r="XW265" s="23"/>
      <c r="XX265" s="23"/>
      <c r="XY265" s="23"/>
      <c r="XZ265" s="23"/>
      <c r="YA265" s="23"/>
      <c r="YB265" s="23"/>
      <c r="YC265" s="23"/>
      <c r="YD265" s="23"/>
      <c r="YE265" s="23"/>
      <c r="YF265" s="23"/>
      <c r="YG265" s="23"/>
      <c r="YH265" s="23"/>
      <c r="YI265" s="23"/>
      <c r="YJ265" s="23"/>
      <c r="YK265" s="23"/>
      <c r="YL265" s="23"/>
      <c r="YM265" s="23"/>
      <c r="YN265" s="23"/>
      <c r="YO265" s="23"/>
      <c r="YP265" s="23"/>
      <c r="YQ265" s="23"/>
      <c r="YR265" s="23"/>
      <c r="YS265" s="23"/>
      <c r="YT265" s="23"/>
      <c r="YU265" s="23"/>
      <c r="YV265" s="23"/>
      <c r="YW265" s="23"/>
      <c r="YX265" s="23"/>
      <c r="YY265" s="23"/>
      <c r="YZ265" s="23"/>
      <c r="ZA265" s="23"/>
      <c r="ZB265" s="23"/>
      <c r="ZC265" s="23"/>
      <c r="ZD265" s="23"/>
      <c r="ZE265" s="23"/>
      <c r="ZF265" s="23"/>
      <c r="ZG265" s="23"/>
      <c r="ZH265" s="23"/>
      <c r="ZI265" s="23"/>
      <c r="ZJ265" s="23"/>
      <c r="ZK265" s="23"/>
      <c r="ZL265" s="23"/>
      <c r="ZM265" s="23"/>
      <c r="ZN265" s="23"/>
      <c r="ZO265" s="23"/>
      <c r="ZP265" s="23"/>
      <c r="ZQ265" s="23"/>
      <c r="ZR265" s="23"/>
      <c r="ZS265" s="23"/>
      <c r="ZT265" s="23"/>
      <c r="ZU265" s="23"/>
      <c r="ZV265" s="23"/>
      <c r="ZW265" s="23"/>
      <c r="ZX265" s="23"/>
      <c r="ZY265" s="23"/>
      <c r="ZZ265" s="23"/>
      <c r="AAA265" s="23"/>
      <c r="AAB265" s="23"/>
      <c r="AAC265" s="23"/>
      <c r="AAD265" s="23"/>
      <c r="AAE265" s="23"/>
      <c r="AAF265" s="23"/>
      <c r="AAG265" s="23"/>
      <c r="AAH265" s="23"/>
      <c r="AAI265" s="23"/>
      <c r="AAJ265" s="23"/>
      <c r="AAK265" s="23"/>
      <c r="AAL265" s="23"/>
      <c r="AAM265" s="23"/>
      <c r="AAN265" s="23"/>
      <c r="AAO265" s="23"/>
      <c r="AAP265" s="23"/>
      <c r="AAQ265" s="23"/>
      <c r="AAR265" s="23"/>
      <c r="AAS265" s="23"/>
      <c r="AAT265" s="23"/>
      <c r="AAU265" s="23"/>
      <c r="AAV265" s="23"/>
      <c r="AAW265" s="23"/>
      <c r="AAX265" s="23"/>
      <c r="AAY265" s="23"/>
      <c r="AAZ265" s="23"/>
      <c r="ABA265" s="23"/>
      <c r="ABB265" s="23"/>
      <c r="ABC265" s="23"/>
      <c r="ABD265" s="23"/>
      <c r="ABE265" s="23"/>
      <c r="ABF265" s="23"/>
      <c r="ABG265" s="23"/>
      <c r="ABH265" s="23"/>
      <c r="ABI265" s="23"/>
      <c r="ABJ265" s="23"/>
      <c r="ABK265" s="23"/>
      <c r="ABL265" s="23"/>
      <c r="ABM265" s="23"/>
      <c r="ABN265" s="23"/>
      <c r="ABO265" s="23"/>
      <c r="ABP265" s="23"/>
      <c r="ABQ265" s="23"/>
      <c r="ABR265" s="23"/>
      <c r="ABS265" s="23"/>
      <c r="ABT265" s="23"/>
      <c r="ABU265" s="23"/>
      <c r="ABV265" s="23"/>
      <c r="ABW265" s="23"/>
      <c r="ABX265" s="23"/>
      <c r="ABY265" s="23"/>
      <c r="ABZ265" s="23"/>
      <c r="ACA265" s="23"/>
      <c r="ACB265" s="23"/>
      <c r="ACC265" s="23"/>
      <c r="ACD265" s="23"/>
      <c r="ACE265" s="23"/>
      <c r="ACF265" s="23"/>
      <c r="ACG265" s="23"/>
      <c r="ACH265" s="23"/>
      <c r="ACI265" s="23"/>
      <c r="ACJ265" s="23"/>
      <c r="ACK265" s="23"/>
      <c r="ACL265" s="23"/>
      <c r="ACM265" s="23"/>
      <c r="ACN265" s="23"/>
      <c r="ACO265" s="23"/>
      <c r="ACP265" s="23"/>
      <c r="ACQ265" s="23"/>
      <c r="ACR265" s="23"/>
      <c r="ACS265" s="23"/>
      <c r="ACT265" s="23"/>
      <c r="ACU265" s="23"/>
      <c r="ACV265" s="23"/>
      <c r="ACW265" s="23"/>
      <c r="ACX265" s="23"/>
      <c r="ACY265" s="23"/>
      <c r="ACZ265" s="23"/>
      <c r="ADA265" s="23"/>
      <c r="ADB265" s="23"/>
      <c r="ADC265" s="23"/>
      <c r="ADD265" s="23"/>
      <c r="ADE265" s="23"/>
      <c r="ADF265" s="23"/>
      <c r="ADG265" s="23"/>
      <c r="ADH265" s="23"/>
      <c r="ADI265" s="23"/>
      <c r="ADJ265" s="23"/>
      <c r="ADK265" s="23"/>
      <c r="ADL265" s="23"/>
      <c r="ADM265" s="23"/>
      <c r="ADN265" s="23"/>
      <c r="ADO265" s="23"/>
      <c r="ADP265" s="23"/>
      <c r="ADQ265" s="23"/>
      <c r="ADR265" s="23"/>
      <c r="ADS265" s="23"/>
      <c r="ADT265" s="23"/>
      <c r="ADU265" s="23"/>
      <c r="ADV265" s="23"/>
      <c r="ADW265" s="23"/>
      <c r="ADX265" s="23"/>
      <c r="ADY265" s="23"/>
      <c r="ADZ265" s="23"/>
      <c r="AEA265" s="23"/>
      <c r="AEB265" s="23"/>
      <c r="AEC265" s="23"/>
      <c r="AED265" s="23"/>
      <c r="AEE265" s="23"/>
      <c r="AEF265" s="23"/>
      <c r="AEG265" s="23"/>
      <c r="AEH265" s="23"/>
      <c r="AEI265" s="23"/>
      <c r="AEJ265" s="23"/>
      <c r="AEK265" s="23"/>
      <c r="AEL265" s="23"/>
      <c r="AEM265" s="23"/>
      <c r="AEN265" s="23"/>
      <c r="AEO265" s="23"/>
      <c r="AEP265" s="23"/>
      <c r="AEQ265" s="23"/>
      <c r="AER265" s="23"/>
      <c r="AES265" s="23"/>
      <c r="AET265" s="23"/>
      <c r="AEU265" s="23"/>
      <c r="AEV265" s="23"/>
      <c r="AEW265" s="23"/>
      <c r="AEX265" s="23"/>
      <c r="AEY265" s="23"/>
      <c r="AEZ265" s="23"/>
      <c r="AFA265" s="23"/>
      <c r="AFB265" s="23"/>
      <c r="AFC265" s="23"/>
      <c r="AFD265" s="23"/>
      <c r="AFE265" s="23"/>
      <c r="AFF265" s="23"/>
      <c r="AFG265" s="23"/>
      <c r="AFH265" s="23"/>
      <c r="AFI265" s="23"/>
      <c r="AFJ265" s="23"/>
      <c r="AFK265" s="23"/>
      <c r="AFL265" s="23"/>
      <c r="AFM265" s="23"/>
      <c r="AFN265" s="23"/>
      <c r="AFO265" s="23"/>
      <c r="AFP265" s="23"/>
      <c r="AFQ265" s="23"/>
      <c r="AFR265" s="23"/>
      <c r="AFS265" s="23"/>
      <c r="AFT265" s="23"/>
      <c r="AFU265" s="23"/>
      <c r="AFV265" s="23"/>
      <c r="AFW265" s="23"/>
      <c r="AFX265" s="23"/>
      <c r="AFY265" s="23"/>
      <c r="AFZ265" s="23"/>
      <c r="AGA265" s="23"/>
      <c r="AGB265" s="23"/>
      <c r="AGC265" s="23"/>
      <c r="AGD265" s="23"/>
      <c r="AGE265" s="23"/>
      <c r="AGF265" s="23"/>
      <c r="AGG265" s="23"/>
      <c r="AGH265" s="23"/>
      <c r="AGI265" s="23"/>
      <c r="AGJ265" s="23"/>
      <c r="AGK265" s="23"/>
      <c r="AGL265" s="23"/>
      <c r="AGM265" s="23"/>
      <c r="AGN265" s="23"/>
      <c r="AGO265" s="23"/>
      <c r="AGP265" s="23"/>
      <c r="AGQ265" s="23"/>
      <c r="AGR265" s="23"/>
      <c r="AGS265" s="23"/>
      <c r="AGT265" s="23"/>
      <c r="AGU265" s="23"/>
      <c r="AGV265" s="23"/>
      <c r="AGW265" s="23"/>
      <c r="AGX265" s="23"/>
      <c r="AGY265" s="23"/>
      <c r="AGZ265" s="23"/>
      <c r="AHA265" s="23"/>
      <c r="AHB265" s="23"/>
      <c r="AHC265" s="23"/>
      <c r="AHD265" s="23"/>
      <c r="AHE265" s="23"/>
      <c r="AHF265" s="23"/>
      <c r="AHG265" s="23"/>
      <c r="AHH265" s="23"/>
      <c r="AHI265" s="23"/>
      <c r="AHJ265" s="23"/>
      <c r="AHK265" s="23"/>
      <c r="AHL265" s="23"/>
      <c r="AHM265" s="23"/>
      <c r="AHN265" s="23"/>
      <c r="AHO265" s="23"/>
      <c r="AHP265" s="23"/>
      <c r="AHQ265" s="23"/>
      <c r="AHR265" s="23"/>
      <c r="AHS265" s="23"/>
      <c r="AHT265" s="23"/>
      <c r="AHU265" s="23"/>
      <c r="AHV265" s="23"/>
      <c r="AHW265" s="23"/>
      <c r="AHX265" s="23"/>
      <c r="AHY265" s="23"/>
      <c r="AHZ265" s="23"/>
      <c r="AIA265" s="23"/>
      <c r="AIB265" s="23"/>
      <c r="AIC265" s="23"/>
      <c r="AID265" s="23"/>
      <c r="AIE265" s="23"/>
      <c r="AIF265" s="23"/>
      <c r="AIG265" s="23"/>
      <c r="AIH265" s="23"/>
      <c r="AII265" s="23"/>
      <c r="AIJ265" s="23"/>
      <c r="AIK265" s="23"/>
      <c r="AIL265" s="23"/>
      <c r="AIM265" s="23"/>
      <c r="AIN265" s="23"/>
      <c r="AIO265" s="23"/>
      <c r="AIP265" s="23"/>
      <c r="AIQ265" s="23"/>
      <c r="AIR265" s="23"/>
      <c r="AIS265" s="23"/>
      <c r="AIT265" s="23"/>
      <c r="AIU265" s="23"/>
      <c r="AIV265" s="23"/>
      <c r="AIW265" s="23"/>
      <c r="AIX265" s="23"/>
      <c r="AIY265" s="23"/>
      <c r="AIZ265" s="23"/>
      <c r="AJA265" s="23"/>
      <c r="AJB265" s="23"/>
      <c r="AJC265" s="23"/>
      <c r="AJD265" s="23"/>
      <c r="AJE265" s="23"/>
      <c r="AJF265" s="23"/>
      <c r="AJG265" s="23"/>
      <c r="AJH265" s="23"/>
      <c r="AJI265" s="23"/>
      <c r="AJJ265" s="23"/>
      <c r="AJK265" s="23"/>
      <c r="AJL265" s="23"/>
      <c r="AJM265" s="23"/>
      <c r="AJN265" s="23"/>
      <c r="AJO265" s="23"/>
      <c r="AJP265" s="23"/>
      <c r="AJQ265" s="23"/>
      <c r="AJR265" s="23"/>
      <c r="AJS265" s="23"/>
      <c r="AJT265" s="23"/>
      <c r="AJU265" s="23"/>
      <c r="AJV265" s="23"/>
      <c r="AJW265" s="23"/>
      <c r="AJX265" s="23"/>
      <c r="AJY265" s="23"/>
      <c r="AJZ265" s="23"/>
      <c r="AKA265" s="23"/>
      <c r="AKB265" s="23"/>
      <c r="AKC265" s="23"/>
      <c r="AKD265" s="23"/>
      <c r="AKE265" s="23"/>
      <c r="AKF265" s="23"/>
      <c r="AKG265" s="23"/>
      <c r="AKH265" s="23"/>
      <c r="AKI265" s="23"/>
      <c r="AKJ265" s="23"/>
      <c r="AKK265" s="23"/>
      <c r="AKL265" s="23"/>
      <c r="AKM265" s="23"/>
      <c r="AKN265" s="23"/>
      <c r="AKO265" s="23"/>
      <c r="AKP265" s="23"/>
      <c r="AKQ265" s="23"/>
      <c r="AKR265" s="23"/>
      <c r="AKS265" s="23"/>
      <c r="AKT265" s="23"/>
      <c r="AKU265" s="23"/>
      <c r="AKV265" s="23"/>
      <c r="AKW265" s="23"/>
      <c r="AKX265" s="23"/>
      <c r="AKY265" s="23"/>
      <c r="AKZ265" s="23"/>
      <c r="ALA265" s="23"/>
      <c r="ALB265" s="23"/>
      <c r="ALC265" s="23"/>
      <c r="ALD265" s="23"/>
      <c r="ALE265" s="23"/>
      <c r="ALF265" s="23"/>
      <c r="ALG265" s="23"/>
      <c r="ALH265" s="23"/>
      <c r="ALI265" s="23"/>
      <c r="ALJ265" s="23"/>
      <c r="ALK265" s="23"/>
      <c r="ALL265" s="23"/>
      <c r="ALM265" s="23"/>
      <c r="ALN265" s="23"/>
      <c r="ALO265" s="23"/>
      <c r="ALP265" s="23"/>
      <c r="ALQ265" s="23"/>
      <c r="ALR265" s="23"/>
      <c r="ALS265" s="23"/>
      <c r="ALT265" s="23"/>
      <c r="ALU265" s="23"/>
      <c r="ALV265" s="23"/>
      <c r="ALW265" s="23"/>
      <c r="ALX265" s="23"/>
      <c r="ALY265" s="23"/>
      <c r="ALZ265" s="23"/>
      <c r="AMA265" s="23"/>
      <c r="AMB265" s="23"/>
      <c r="AMC265" s="23"/>
      <c r="AMD265" s="23"/>
      <c r="AME265" s="23"/>
      <c r="AMF265" s="23"/>
      <c r="AMG265" s="23"/>
      <c r="AMH265" s="23"/>
      <c r="AMI265" s="23"/>
      <c r="AMJ265" s="23"/>
    </row>
    <row r="266" spans="1:17">
      <c r="A266" s="12" t="s">
        <v>746</v>
      </c>
      <c r="B266" s="13" t="s">
        <v>747</v>
      </c>
      <c r="C266" s="12" t="s">
        <v>746</v>
      </c>
      <c r="D266" s="12" t="s">
        <v>748</v>
      </c>
      <c r="E266" s="12" t="s">
        <v>22</v>
      </c>
      <c r="F266" s="12" t="s">
        <v>23</v>
      </c>
      <c r="G266" s="12" t="s">
        <v>749</v>
      </c>
      <c r="H266" s="12" t="s">
        <v>750</v>
      </c>
      <c r="I266" s="12" t="s">
        <v>41</v>
      </c>
      <c r="J266" s="12" t="s">
        <v>751</v>
      </c>
      <c r="K266" s="12" t="s">
        <v>752</v>
      </c>
      <c r="L266" s="12" t="s">
        <v>555</v>
      </c>
      <c r="M266" s="12" t="s">
        <v>753</v>
      </c>
      <c r="N266" s="14" t="s">
        <v>754</v>
      </c>
      <c r="O266" s="4" t="s">
        <v>755</v>
      </c>
      <c r="P266" s="13" t="s">
        <v>756</v>
      </c>
      <c r="Q266" s="12" t="s">
        <v>757</v>
      </c>
    </row>
    <row r="267" spans="1:17">
      <c r="A267" s="12" t="s">
        <v>746</v>
      </c>
      <c r="B267" s="13" t="s">
        <v>747</v>
      </c>
      <c r="C267" s="12" t="s">
        <v>746</v>
      </c>
      <c r="D267" s="12" t="s">
        <v>748</v>
      </c>
      <c r="E267" s="12" t="s">
        <v>60</v>
      </c>
      <c r="F267" s="12" t="s">
        <v>23</v>
      </c>
      <c r="G267" s="12" t="s">
        <v>749</v>
      </c>
      <c r="H267" s="12" t="s">
        <v>750</v>
      </c>
      <c r="I267" s="12" t="s">
        <v>41</v>
      </c>
      <c r="J267" s="12" t="s">
        <v>751</v>
      </c>
      <c r="K267" s="12" t="s">
        <v>752</v>
      </c>
      <c r="L267" s="12" t="s">
        <v>555</v>
      </c>
      <c r="M267" s="12" t="s">
        <v>753</v>
      </c>
      <c r="N267" s="14" t="s">
        <v>754</v>
      </c>
      <c r="O267" s="4" t="s">
        <v>755</v>
      </c>
      <c r="P267" s="13" t="s">
        <v>756</v>
      </c>
      <c r="Q267" s="12" t="s">
        <v>757</v>
      </c>
    </row>
    <row r="268" spans="1:17">
      <c r="A268" s="12" t="s">
        <v>133</v>
      </c>
      <c r="B268" s="13" t="s">
        <v>737</v>
      </c>
      <c r="C268" s="12" t="s">
        <v>133</v>
      </c>
      <c r="D268" s="12" t="s">
        <v>738</v>
      </c>
      <c r="E268" s="12" t="s">
        <v>60</v>
      </c>
      <c r="F268" s="12" t="s">
        <v>23</v>
      </c>
      <c r="G268" s="12" t="s">
        <v>61</v>
      </c>
      <c r="H268" s="12" t="s">
        <v>463</v>
      </c>
      <c r="I268" s="12" t="s">
        <v>63</v>
      </c>
      <c r="J268" s="12" t="s">
        <v>751</v>
      </c>
      <c r="K268" s="12" t="s">
        <v>758</v>
      </c>
      <c r="L268" s="12" t="s">
        <v>759</v>
      </c>
      <c r="M268" s="12" t="s">
        <v>67</v>
      </c>
      <c r="N268" s="14" t="s">
        <v>740</v>
      </c>
      <c r="O268" s="4" t="s">
        <v>740</v>
      </c>
      <c r="Q268" s="12" t="s">
        <v>760</v>
      </c>
    </row>
  </sheetData>
  <autoFilter ref="A1:Q265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  <hyperlink ref="Q241" r:id="rId20" display="https://repo.oepkgs.net/openEuler/rpm/openEuler-20.03-LTS-SP3/contrib/drivers/aarch64/Packages/TaiShanServeriDriver-openEuler20.03SP3-Driver_2.0.0.zip"/>
    <hyperlink ref="Q242" r:id="rId20" display="https://repo.oepkgs.net/openEuler/rpm/openEuler-20.03-LTS-SP3/contrib/drivers/aarch64/Packages/TaiShanServeriDriver-openEuler20.03SP3-Driver_2.0.0.zip"/>
    <hyperlink ref="Q244" r:id="rId21" display="https://repo.oepkgs.net/openEuler/rpm/openEuler-20.03-LTS-SP3/contrib/drivers/source/Packages/elx-lpfc-dd-openEuler20-14.0.639.23-ds-1.tar.gz"/>
    <hyperlink ref="Q249" r:id="rId22" display="https://repo.oepkgs.net/openEuler/rpm/openEuler-20.03-LTS-SP3/contrib/drivers/x86_64/Packages/cuda_11.6.1_510.47.03_linux.run"/>
    <hyperlink ref="Q250" r:id="rId3" display="https://repo.oepkgs.net/openEuler/rpm/openEuler-20.03-LTS-SP3/contrib/drivers/aarch64/Packages/cuda_11.6.2_510.47.03_linux_sbsa.run"/>
    <hyperlink ref="Q251" r:id="rId23" display="https://repo.oepkgs.net/openEuler/rpm/openEuler-20.03-LTS-SP3/contrib/drivers/source/Packages/MLNX_OFED_LINUX-5.9-0.5.6.0-openeuler20.03sp3-x86_64.tgz"/>
    <hyperlink ref="Q252" r:id="rId24" display="https://repo.oepkgs.net/openEuler/rpm/openEuler-20.03-LTS-SP3/contrib/drivers/source/Packages/MLNX_OFED_LINUX-5.9-0.5.6.0-openeuler20.03sp3-aarch64.tgz"/>
    <hyperlink ref="Q253" r:id="rId25" display="https://repo.oepkgs.net/openEuler/rpm/openEuler-20.03-LTS-SP3/contrib/drivers/source/Packages/MLNX_OFED_LINUX-23.04-0.5.3.3-openeuler20.03sp3-x86_64.tgz"/>
    <hyperlink ref="Q256" r:id="rId26" display="https://repo.oepkgs.net/openEuler/rpm/openEuler-20.03-LTS-SP3/contrib/drivers/source/Packages/igb-5.13.20.tar.gz" tooltip="https://repo.oepkgs.net/openEuler/rpm/openEuler-20.03-LTS-SP3/contrib/drivers/source/Packages/igb-5.13.20.tar.gz"/>
    <hyperlink ref="Q257" r:id="rId26" display="https://repo.oepkgs.net/openEuler/rpm/openEuler-20.03-LTS-SP3/contrib/drivers/source/Packages/igb-5.13.20.tar.gz" tooltip="https://repo.oepkgs.net/openEuler/rpm/openEuler-20.03-LTS-SP3/contrib/drivers/source/Packages/igb-5.13.20.tar.gz"/>
    <hyperlink ref="Q258" r:id="rId27" display="https://repo.oepkgs.net/openEuler/rpm/openEuler-20.03-LTS-SP3/contrib/drivers/source/Packages/ice-1.11.17.1.tar.gz"/>
    <hyperlink ref="Q259" r:id="rId27" display="https://repo.oepkgs.net/openEuler/rpm/openEuler-20.03-LTS-SP3/contrib/drivers/source/Packages/ice-1.11.17.1.tar.gz"/>
    <hyperlink ref="Q261" r:id="rId28" display="https://repo.oepkgs.net/openEuler/rpm/openEuler-20.03-LTS-SP3/contrib/drivers/source/Packages/ixgbe-5.18.13.tar.gz" tooltip="https://repo.oepkgs.net/openEuler/rpm/openEuler-20.03-LTS-SP3/contrib/drivers/source/Packages/ixgbe-5.18.13.tar.gz"/>
    <hyperlink ref="Q260" r:id="rId28" display="https://repo.oepkgs.net/openEuler/rpm/openEuler-20.03-LTS-SP3/contrib/drivers/source/Packages/ixgbe-5.18.13.tar.gz"/>
    <hyperlink ref="Q262" r:id="rId29" display="https://repo.oepkgs.net/openEuler/rpm/openEuler-20.03-LTS-SP3/contrib/drivers/source/Packages/i40e-2.22.20.tar.gz" tooltip="https://repo.oepkgs.net/openEuler/rpm/openEuler-20.03-LTS-SP3/contrib/drivers/source/Packages/i40e-2.22.20.tar.gz"/>
    <hyperlink ref="Q265" r:id="rId30" display="https://repo.oepkgs.net/openEuler/rpm/openEuler-20.03-LTS-SP3/contrib/drivers/source/Packages/07.726.02.00-1_Driver_Linux.tgz"/>
    <hyperlink ref="Q264" r:id="rId30" display="https://repo.oepkgs.net/openEuler/rpm/openEuler-20.03-LTS-SP3/contrib/drivers/source/Packages/07.726.02.00-1_Driver_Linux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3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C20" sqref="C20"/>
    </sheetView>
  </sheetViews>
  <sheetFormatPr defaultColWidth="9" defaultRowHeight="14.25" outlineLevelCol="1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>
      <c r="A1" s="2" t="s">
        <v>761</v>
      </c>
      <c r="B1" s="2" t="s">
        <v>762</v>
      </c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3</cp:revision>
  <dcterms:created xsi:type="dcterms:W3CDTF">2006-09-19T08:00:00Z</dcterms:created>
  <dcterms:modified xsi:type="dcterms:W3CDTF">2023-08-14T02:48:28Z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2052-12.1.0.15120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
rOq4xMrxA8O9gPvoSLkfl3UMQg+WzM0H9vOLVI6+KVbmNFR5Ta/M4Y0MxaU1G2o8cxn38aK7
uQXEPiOzgmgBwCyw22UnvKJBhluD4n6k/SL849mtd8c5qyiRNdHUYhksHtaeLoMFCKEHCUko
9URqW4Kp6rdHe6Glda</vt:lpwstr>
  </property>
  <property fmtid="{D5CDD505-2E9C-101B-9397-08002B2CF9AE}" pid="11" name="_2015_ms_pID_7253431">
    <vt:lpwstr>kcflftk3U463b/c569fPwlp/UjVADzFK28dz3Bnl0mI4GWVKEqpq8v
Dx2eOjcrPT8fPRDNLsQZ8VqkuWrnmKpTQ97/vX2M53tcr64MAsvI6w4dWgCV8CVVi/hf3hzG
ZN7kpJerqjwZPNYsYkB+21V2pLu5LrZgR9GKzoaoqa67BhkEfqzbRWefAbMNI4qMy377GM6Q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