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816\"/>
    </mc:Choice>
  </mc:AlternateContent>
  <xr:revisionPtr revIDLastSave="0" documentId="13_ncr:1_{6FC11B6E-DB30-4A2F-9972-4BE73E3A261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'openEuler22.03-LTS两类平台板卡兼容性'!$A$1:$U$310</definedName>
  </definedNames>
  <calcPr calcId="144525"/>
</workbook>
</file>

<file path=xl/sharedStrings.xml><?xml version="1.0" encoding="utf-8"?>
<sst xmlns="http://schemas.openxmlformats.org/spreadsheetml/2006/main" count="4968" uniqueCount="711">
  <si>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</si>
  <si>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</si>
  <si>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</si>
  <si>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</si>
  <si>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</si>
  <si>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</si>
  <si>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</si>
  <si>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</si>
  <si>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</si>
  <si>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</si>
  <si>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</si>
  <si>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</si>
  <si>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</si>
  <si>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</si>
  <si>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</si>
  <si>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</si>
  <si>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</si>
  <si>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</si>
  <si>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</si>
  <si>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</si>
  <si>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</si>
  <si>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</si>
  <si>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</si>
  <si>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</si>
  <si>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</si>
  <si>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</si>
  <si>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</si>
  <si>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</si>
  <si>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</si>
  <si>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</si>
  <si>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</si>
  <si>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</si>
  <si>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</si>
  <si>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</si>
  <si>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</si>
  <si>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</si>
  <si>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</si>
  <si>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</si>
  <si>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</si>
  <si>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</si>
  <si>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</si>
  <si>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</si>
  <si>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</si>
  <si>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</si>
  <si>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</si>
  <si>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</si>
  <si>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</si>
  <si>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</si>
  <si>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</si>
  <si>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</si>
  <si>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</si>
  <si>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</si>
  <si>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</si>
  <si>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</si>
  <si>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</si>
  <si>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</si>
  <si>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</si>
  <si>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</si>
  <si>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</si>
  <si>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</si>
  <si>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</si>
  <si>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</si>
  <si>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</si>
  <si>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</si>
  <si>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</si>
  <si>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</si>
  <si>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</si>
  <si>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</si>
  <si>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</si>
  <si>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</si>
  <si>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</si>
  <si>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</si>
  <si>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</si>
  <si>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</si>
  <si>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</si>
  <si>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</si>
  <si>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</si>
  <si>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</si>
  <si>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</si>
  <si>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</si>
  <si>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</si>
  <si>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</si>
  <si>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</si>
  <si>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</si>
  <si>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</si>
  <si>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</si>
  <si>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</si>
  <si>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</si>
  <si>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</si>
  <si>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</si>
  <si>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</si>
  <si>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</si>
  <si>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</si>
  <si>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</si>
  <si>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</si>
  <si>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</si>
  <si>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</si>
  <si>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</si>
  <si>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</si>
  <si>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</si>
  <si>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</si>
  <si>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</si>
  <si>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</si>
  <si>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</si>
  <si>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</si>
  <si>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</si>
  <si>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</si>
  <si>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</si>
  <si>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</si>
  <si>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</si>
  <si>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</si>
  <si>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</si>
  <si>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</si>
  <si>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</si>
  <si>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</si>
  <si>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</si>
  <si>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</si>
  <si>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</si>
  <si>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</si>
  <si>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</si>
  <si>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</si>
  <si>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</si>
  <si>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</si>
  <si>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</si>
  <si>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</si>
  <si>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</si>
  <si>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</si>
  <si>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</si>
  <si>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</si>
  <si>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</si>
  <si>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</si>
  <si>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</si>
  <si>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</si>
  <si>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</si>
  <si>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</si>
  <si>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</si>
  <si>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</si>
  <si>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</si>
  <si>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</si>
  <si>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</si>
  <si>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</si>
  <si>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</si>
  <si>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</si>
  <si>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</si>
  <si>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</si>
  <si>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</si>
  <si>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</si>
  <si>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</si>
  <si>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</si>
  <si>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</si>
  <si>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</si>
  <si>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</si>
  <si>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</si>
  <si>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</si>
  <si>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</si>
  <si>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</si>
  <si>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</si>
  <si>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</si>
  <si>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</si>
  <si>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</si>
  <si>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</si>
  <si>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</si>
  <si>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</si>
  <si>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</si>
  <si>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</si>
  <si>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</si>
  <si>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</si>
  <si>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</si>
  <si>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</si>
  <si>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</si>
  <si>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</si>
  <si>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</si>
  <si>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</si>
  <si>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</si>
  <si>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</si>
  <si>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</si>
  <si>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</si>
  <si>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</si>
  <si>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</si>
  <si>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</si>
  <si>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</si>
  <si>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</si>
  <si>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</si>
  <si>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</si>
  <si>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</si>
  <si>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</si>
  <si>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</si>
  <si>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</si>
  <si>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</si>
  <si>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</si>
  <si>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</si>
  <si>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</si>
  <si>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</si>
  <si>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</si>
  <si>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</si>
  <si>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</si>
  <si>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</si>
  <si>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</si>
  <si>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</si>
  <si>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</si>
  <si>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</si>
  <si>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</si>
  <si>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</si>
  <si>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</si>
  <si>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</si>
  <si>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</si>
  <si>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</si>
  <si>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</si>
  <si>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</si>
  <si>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</si>
  <si>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</si>
  <si>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</si>
  <si>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</si>
  <si>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</si>
  <si>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</si>
  <si>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</si>
  <si>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</si>
  <si>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</si>
  <si>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</si>
  <si>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</si>
  <si>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</si>
  <si>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</si>
  <si>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</si>
  <si>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</si>
  <si>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</si>
  <si>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</si>
  <si>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</si>
  <si>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</si>
  <si>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</si>
  <si>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</si>
  <si>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</si>
  <si>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</si>
  <si>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</si>
  <si>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</si>
  <si>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</si>
  <si>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</si>
  <si>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</si>
  <si>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</si>
  <si>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</si>
  <si>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</si>
  <si>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</si>
  <si>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</si>
  <si>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</si>
  <si>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</si>
  <si>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</si>
  <si>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</si>
  <si>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</si>
  <si>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</si>
  <si>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</si>
  <si>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</si>
  <si>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</si>
  <si>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</si>
  <si>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</si>
  <si>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</si>
  <si>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</si>
  <si>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</si>
  <si>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</si>
  <si>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</si>
  <si>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</si>
  <si>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</si>
  <si>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</si>
  <si>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</si>
  <si>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</si>
  <si>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</si>
  <si>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</si>
  <si>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</si>
  <si>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</si>
  <si>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</si>
  <si>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</si>
  <si>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</si>
  <si>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</si>
  <si>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</si>
  <si>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</si>
  <si>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</si>
  <si>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</si>
  <si>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</si>
  <si>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</si>
  <si>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</si>
  <si>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</si>
  <si>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</si>
  <si>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</si>
  <si>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</si>
  <si>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</si>
  <si>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</si>
  <si>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</si>
  <si>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</si>
  <si>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</si>
  <si>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</si>
  <si>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</si>
  <si>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</si>
  <si>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</si>
  <si>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</si>
  <si>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</si>
  <si>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</si>
  <si>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</si>
  <si>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</si>
  <si>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</si>
  <si>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</si>
  <si>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</si>
  <si>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</si>
  <si>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</si>
  <si>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</si>
  <si>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</si>
  <si>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</si>
  <si>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</si>
  <si>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</si>
  <si>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</si>
  <si>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</si>
  <si>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</si>
  <si>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</si>
  <si>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</si>
  <si>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</si>
  <si>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</si>
  <si>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</si>
  <si>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</si>
  <si>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</si>
  <si>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</si>
  <si>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</si>
  <si>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</si>
  <si>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</si>
  <si>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</si>
  <si>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</si>
  <si>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</si>
  <si>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</si>
  <si>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</si>
  <si>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</si>
  <si>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</si>
  <si>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</si>
  <si>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</si>
  <si>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</si>
  <si>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</si>
  <si>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</si>
  <si>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</si>
  <si>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</si>
  <si>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</si>
  <si>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</si>
  <si>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</si>
  <si>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</si>
  <si>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</si>
  <si>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</si>
  <si>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</si>
  <si>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</si>
  <si>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</si>
  <si>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</si>
  <si>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</si>
  <si>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</si>
  <si>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</si>
  <si>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</si>
  <si>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</si>
  <si>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</si>
  <si>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</si>
  <si>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</si>
  <si>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</si>
  <si>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</si>
  <si>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</si>
  <si>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</si>
  <si>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</si>
  <si>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</si>
  <si>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</si>
  <si>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</si>
  <si>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</si>
  <si>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</si>
  <si>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</si>
  <si>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</si>
  <si>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</si>
  <si>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</si>
  <si>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</si>
  <si>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</si>
  <si>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</si>
  <si>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</si>
  <si>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</si>
  <si>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</si>
  <si>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</si>
  <si>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</si>
  <si>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</si>
  <si>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</si>
  <si>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</si>
  <si>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</si>
  <si>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</si>
  <si>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</si>
  <si>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</si>
  <si>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</si>
  <si>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</si>
  <si>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</si>
  <si>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</si>
  <si>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</si>
  <si>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</si>
  <si>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</si>
  <si>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</si>
  <si>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</si>
  <si>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</si>
  <si>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</si>
  <si>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</si>
  <si>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</si>
  <si>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</si>
  <si>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</si>
  <si>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</si>
  <si>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</si>
  <si>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</si>
  <si>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</si>
  <si>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</si>
  <si>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</si>
  <si>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</si>
  <si>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</si>
  <si>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</si>
  <si>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</si>
  <si>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</si>
  <si>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</si>
  <si>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</si>
  <si>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</si>
  <si>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</si>
  <si>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</si>
  <si>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</si>
  <si>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</si>
  <si>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</si>
  <si>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</si>
  <si>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</si>
  <si>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</si>
  <si>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</si>
  <si>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</si>
  <si>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</si>
  <si>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</si>
  <si>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</si>
  <si>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</si>
  <si>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</si>
  <si>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</si>
  <si>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</si>
  <si>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</si>
  <si>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</si>
  <si>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</si>
  <si>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</si>
  <si>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</si>
  <si>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</si>
  <si>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</si>
  <si>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</si>
  <si>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</si>
  <si>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</si>
  <si>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</si>
  <si>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</si>
  <si>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</si>
  <si>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</si>
  <si>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</si>
  <si>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</si>
  <si>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</si>
  <si>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</si>
  <si>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</si>
  <si>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</si>
  <si>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</si>
  <si>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</si>
  <si>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</si>
  <si>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</si>
  <si>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</si>
  <si>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</si>
  <si>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</si>
  <si>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</si>
  <si>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</si>
  <si>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</si>
  <si>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</si>
  <si>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</si>
  <si>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</si>
  <si>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</si>
  <si>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</si>
  <si>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</si>
  <si>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</si>
  <si>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</si>
  <si>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</si>
  <si>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</si>
  <si>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</si>
  <si>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</si>
  <si>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</si>
  <si>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</si>
  <si>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</si>
  <si>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</si>
  <si>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</si>
  <si>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</si>
  <si>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</si>
  <si>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</si>
  <si>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</si>
  <si>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</si>
  <si>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</si>
  <si>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</si>
  <si>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</si>
  <si>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</si>
  <si>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</si>
  <si>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</si>
  <si>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</si>
  <si>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</si>
  <si>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</si>
  <si>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</si>
  <si>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</si>
  <si>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</si>
  <si>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</si>
  <si>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</si>
  <si>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</si>
  <si>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</si>
  <si>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</si>
  <si>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</si>
  <si>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</si>
  <si>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</si>
  <si>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</si>
  <si>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</si>
  <si>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</si>
  <si>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</si>
  <si>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</si>
  <si>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</si>
  <si>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</si>
  <si>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</si>
  <si>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</si>
  <si>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</si>
  <si>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</si>
  <si>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</si>
  <si>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</si>
  <si>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</si>
  <si>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</si>
  <si>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</si>
  <si>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</si>
  <si>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</si>
  <si>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</si>
  <si>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</si>
  <si>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</si>
  <si>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</si>
  <si>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</si>
  <si>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</si>
  <si>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</si>
  <si>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</si>
  <si>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</si>
  <si>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</si>
  <si>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</si>
  <si>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</si>
  <si>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</si>
  <si>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</si>
  <si>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</si>
  <si>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</si>
  <si>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</si>
  <si>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</si>
  <si>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</si>
  <si>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</si>
  <si>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</si>
  <si>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</si>
  <si>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</si>
  <si>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</si>
  <si>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</si>
  <si>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</si>
  <si>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</si>
  <si>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</si>
  <si>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</si>
  <si>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</si>
  <si>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</si>
  <si>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</si>
  <si>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</si>
  <si>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</si>
  <si>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</si>
  <si>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</si>
  <si>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</si>
  <si>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</si>
  <si>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</si>
  <si>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</si>
  <si>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</si>
  <si>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</si>
  <si>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</si>
  <si>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</si>
  <si>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</si>
  <si>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</si>
  <si>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</si>
  <si>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</si>
  <si>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</si>
  <si>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</si>
  <si>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</si>
  <si>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</si>
  <si>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</si>
  <si>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</si>
  <si>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</si>
  <si>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</si>
  <si>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</si>
  <si>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</si>
  <si>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</si>
  <si>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</si>
  <si>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</si>
  <si>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</si>
  <si>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</si>
  <si>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</si>
  <si>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</si>
  <si>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</si>
  <si>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</si>
  <si>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</si>
  <si>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</si>
  <si>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</si>
  <si>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</si>
  <si>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</si>
  <si>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</si>
  <si>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</si>
  <si>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</si>
  <si>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</si>
  <si>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</si>
  <si>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</si>
  <si>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</si>
  <si>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</si>
  <si>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</si>
  <si>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</si>
  <si>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</si>
  <si>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</si>
  <si>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</si>
  <si>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</si>
  <si>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</si>
  <si>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</si>
  <si>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</si>
  <si>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</si>
  <si>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</si>
  <si>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</si>
  <si>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</si>
  <si>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</si>
  <si>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</si>
  <si>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</si>
  <si>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</si>
  <si>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</si>
  <si>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</si>
  <si>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</si>
  <si>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</si>
  <si>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</si>
  <si>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</si>
  <si>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</si>
  <si>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</si>
  <si>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</si>
  <si>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</si>
  <si>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</si>
  <si>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</si>
  <si>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</si>
  <si>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</si>
  <si>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</si>
  <si>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</si>
  <si>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</si>
  <si>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</si>
  <si>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</si>
  <si>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</si>
  <si>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</si>
  <si>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</si>
  <si>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</si>
  <si>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</si>
  <si>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</si>
  <si>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</si>
  <si>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</si>
  <si>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</si>
  <si>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</si>
  <si>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</si>
  <si>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</si>
  <si>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</si>
  <si>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</si>
  <si>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</si>
  <si>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</si>
  <si>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</si>
  <si>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</si>
  <si>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</si>
  <si>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</si>
  <si>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</si>
  <si>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</si>
  <si>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</si>
  <si>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</si>
  <si>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</si>
  <si>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</si>
  <si>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</si>
  <si>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</si>
  <si>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</si>
  <si>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</si>
  <si>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</si>
  <si>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</si>
  <si>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</si>
  <si>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</si>
  <si>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</si>
  <si>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</si>
  <si>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</si>
  <si>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</si>
  <si>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</si>
  <si>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</si>
  <si>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</si>
  <si>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</si>
  <si>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</si>
  <si>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</si>
  <si>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</si>
  <si>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</si>
  <si>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</si>
  <si>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</si>
  <si>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</si>
  <si>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</si>
  <si>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</si>
  <si>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</si>
  <si>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</si>
  <si>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</si>
  <si>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</si>
  <si>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</si>
  <si>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</si>
  <si>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</si>
  <si>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</si>
  <si>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</si>
  <si>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</si>
  <si>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</si>
  <si>
    <t>07.726.02.00</t>
    <phoneticPr fontId="13" type="noConversion"/>
  </si>
  <si>
    <t>7ed90eee70ce959c2d62ab3733c034c37fcd7fc6b7c09d45a3414e08e9cc29f3</t>
    <phoneticPr fontId="13" type="noConversion"/>
  </si>
  <si>
    <t>24M</t>
    <phoneticPr fontId="13" type="noConversion"/>
  </si>
  <si>
    <t>2023.08.10</t>
    <phoneticPr fontId="13" type="noConversion"/>
  </si>
  <si>
    <t>https://repo.oepkgs.net/openEuler/rpm/openEuler-22.03-LTS/contrib/drivers/source/Packages/07.726.02.00-1_Driver_Linux.tgz</t>
    <phoneticPr fontId="13" type="noConversion"/>
  </si>
  <si>
    <t>19e5</t>
    <phoneticPr fontId="13" type="noConversion"/>
  </si>
  <si>
    <t>d120</t>
    <phoneticPr fontId="13" type="noConversion"/>
  </si>
  <si>
    <t>2023.08.16</t>
    <phoneticPr fontId="13" type="noConversion"/>
  </si>
  <si>
    <t>2022.08.16</t>
    <phoneticPr fontId="13" type="noConversion"/>
  </si>
  <si>
    <t>23.07-0.5.0</t>
    <phoneticPr fontId="13" type="noConversion"/>
  </si>
  <si>
    <t>226M</t>
    <phoneticPr fontId="13" type="noConversion"/>
  </si>
  <si>
    <t>217M</t>
    <phoneticPr fontId="13" type="noConversion"/>
  </si>
  <si>
    <t>2440092e94f64d9d277c21c5f74e16939d93aa350fe8507cb3be8210161d63b4</t>
    <phoneticPr fontId="13" type="noConversion"/>
  </si>
  <si>
    <t>3244fc0531de15842375522da7924dc35e1ce97941133fcbcc1fc0a64c6517cf</t>
    <phoneticPr fontId="13" type="noConversion"/>
  </si>
  <si>
    <t>https://repo.oepkgs.net/openEuler/rpm/openEuler-22.03-LTS/contrib/drivers/source/Packages/MLNX_OFED_LINUX-23.07-0.5.0.0-openeuler22.03-aarch64.tgz</t>
    <phoneticPr fontId="13" type="noConversion"/>
  </si>
  <si>
    <t>https://repo.oepkgs.net/openEuler/rpm/openEuler-22.03-LTS/contrib/drivers/source/Packages/MLNX_OFED_LINUX-23.07-0.5.0.0-openeuler22.03-x86_64.tgz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</si>
</sst>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1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" applyFont="1" applyFill="1" applyBorder="1" applyProtection="1"/>
    <xf numFmtId="0" fontId="10" fillId="3" borderId="1" xfId="1" applyFont="1" applyFill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" applyFill="1" applyBorder="1"/>
    <xf numFmtId="49" fontId="10" fillId="3" borderId="1" xfId="1" applyNumberFormat="1" applyFont="1" applyFill="1" applyBorder="1" applyProtection="1"/>
    <xf numFmtId="0" fontId="11" fillId="3" borderId="1" xfId="1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" applyFont="1" applyFill="1" applyBorder="1"/>
    <xf numFmtId="0" fontId="10" fillId="0" borderId="1" xfId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" applyFill="1" applyBorder="1"/>
    <xf numFmtId="0" fontId="10" fillId="0" borderId="1" xfId="1" applyBorder="1"/>
    <xf numFmtId="0" fontId="11" fillId="3" borderId="1" xfId="1" applyFont="1" applyFill="1" applyBorder="1"/>
    <xf numFmtId="49" fontId="9" fillId="3" borderId="1" xfId="0" applyNumberFormat="1" applyFont="1" applyFill="1" applyBorder="1"/>
    <xf numFmtId="0" fontId="3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2" fillId="0" borderId="1" xfId="0" applyNumberFormat="1" applyFont="1" applyBorder="1"/>
    <xf numFmtId="49" fontId="12" fillId="3" borderId="1" xfId="0" applyNumberFormat="1" applyFont="1" applyFill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34" Type="http://schemas.openxmlformats.org/officeDocument/2006/relationships/hyperlink" Target="https://repo.oepkgs.net/openEuler/rpm/openEuler-22.03-LTS/contrib/drivers/source/Packages/MLNX_OFED_SRC-5.7-1.0.2.0.tgz" TargetMode="External"/><Relationship Id="rId42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7" Type="http://schemas.openxmlformats.org/officeDocument/2006/relationships/hyperlink" Target="https://repo.oepkgs.net/openEuler/rpm/openEuler-22.03-LTS/contrib/drivers/source/Packages/elx-lpfc-dd-openEuler22-14.0.639.23-ds-1.tar.gz" TargetMode="External"/><Relationship Id="rId50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55" Type="http://schemas.openxmlformats.org/officeDocument/2006/relationships/hyperlink" Target="https://repo.oepkgs.net/openEuler/rpm/openEuler-22.03-LTS/contrib/drivers/source/Packages/ice-1.11.17.1.tar.gz" TargetMode="External"/><Relationship Id="rId63" Type="http://schemas.openxmlformats.org/officeDocument/2006/relationships/hyperlink" Target="https://repo.oepkgs.net/openEuler/rpm/openEuler-22.03-LTS/contrib/drivers/source/Packages/MLNX_OFED_LINUX-23.07-0.5.0.0-openeuler22.03-aarch64.t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9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hyperlink" Target="https://repo.oepkgs.net/openEuler/rpm/openEuler-22.03-LTS/contrib/drivers/source/Packages/MR_LINUX_DRIVER_7.22-07.722.02.00-2.tgz" TargetMode="External"/><Relationship Id="rId32" Type="http://schemas.openxmlformats.org/officeDocument/2006/relationships/hyperlink" Target="https://repo.oepkgs.net/openEuler/rpm/openEuler-22.03-LTS/contrib/drivers/source/Packages/MLNX_OFED_SRC-5.7-1.0.2.0.tgz" TargetMode="External"/><Relationship Id="rId37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0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53" Type="http://schemas.openxmlformats.org/officeDocument/2006/relationships/hyperlink" Target="https://repo.oepkgs.net/openEuler/rpm/openEuler-22.03-LTS/contrib/drivers/source/Packages/igb-5.13.20.tar.gz" TargetMode="External"/><Relationship Id="rId58" Type="http://schemas.openxmlformats.org/officeDocument/2006/relationships/hyperlink" Target="https://repo.oepkgs.net/openEuler/rpm/openEuler-22.03-LTS/contrib/drivers/source/Packages/i40e-2.22.20.tar.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1" Type="http://schemas.openxmlformats.org/officeDocument/2006/relationships/hyperlink" Target="https://repo.oepkgs.net/openEuler/rpm/openEuler-22.03-LTS/contrib/drivers/source/Packages/07.726.02.00-1_Driver_Linux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7" Type="http://schemas.openxmlformats.org/officeDocument/2006/relationships/hyperlink" Target="https://repo.oepkgs.net/openEuler/rpm/openEuler-22.03-LTS/contrib/drivers/source/Packages/MR_LINUX_DRIVER_7.22-07.722.02.00-2.tgz" TargetMode="External"/><Relationship Id="rId30" Type="http://schemas.openxmlformats.org/officeDocument/2006/relationships/hyperlink" Target="https://repo.oepkgs.net/openEuler/rpm/openEuler-22.03-LTS/contrib/drivers/source/Packages/ixgbe-5.16.5.tar.gz" TargetMode="External"/><Relationship Id="rId35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3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8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56" Type="http://schemas.openxmlformats.org/officeDocument/2006/relationships/hyperlink" Target="https://repo.oepkgs.net/openEuler/rpm/openEuler-22.03-LTS/contrib/drivers/source/Packages/ixgbe-5.18.13.tar.gz" TargetMode="External"/><Relationship Id="rId64" Type="http://schemas.openxmlformats.org/officeDocument/2006/relationships/hyperlink" Target="https://repo.oepkgs.net/openEuler/rpm/openEuler-22.03-LTS/contrib/drivers/source/Packages/MLNX_OFED_LINUX-23.07-0.5.0.0-openeuler22.03-x86_64.tgz" TargetMode="External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51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5" Type="http://schemas.openxmlformats.org/officeDocument/2006/relationships/hyperlink" Target="https://repo.oepkgs.net/openEuler/rpm/openEuler-22.03-LTS/contrib/drivers/source/Packages/MLNX_OFED_SRC-5.7-1.0.2.0.tgz" TargetMode="External"/><Relationship Id="rId33" Type="http://schemas.openxmlformats.org/officeDocument/2006/relationships/hyperlink" Target="https://repo.oepkgs.net/openEuler/rpm/openEuler-22.03-LTS/contrib/drivers/source/Packages/MLNX_OFED_SRC-5.7-1.0.2.0.tgz" TargetMode="External"/><Relationship Id="rId38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6" Type="http://schemas.openxmlformats.org/officeDocument/2006/relationships/hyperlink" Target="https://repo.oepkgs.net/openEuler/rpm/openEuler-22.03-LTS/contrib/drivers/source/Packages/elx-lpfc-dd-openEuler22-14.0.639.23-ds-1.tar.gz" TargetMode="External"/><Relationship Id="rId59" Type="http://schemas.openxmlformats.org/officeDocument/2006/relationships/hyperlink" Target="https://repo.oepkgs.net/openEuler/rpm/openEuler-22.03-LTS/contrib/drivers/source/Packages/elx-lpfc-dd-openEuler22-14.2.539.20-ds-1.tar.gz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41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54" Type="http://schemas.openxmlformats.org/officeDocument/2006/relationships/hyperlink" Target="https://repo.oepkgs.net/openEuler/rpm/openEuler-22.03-LTS/contrib/drivers/source/Packages/ice-1.11.17.1.tar.gz" TargetMode="External"/><Relationship Id="rId62" Type="http://schemas.openxmlformats.org/officeDocument/2006/relationships/hyperlink" Target="https://repo.oepkgs.net/openEuler/rpm/openEuler-22.03-LTS/contrib/drivers/source/Packages/07.726.02.00-1_Driver_Linux.t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28" Type="http://schemas.openxmlformats.org/officeDocument/2006/relationships/hyperlink" Target="https://repo.oepkgs.net/openEuler/rpm/openEuler-22.03-LTS/contrib/drivers/source/Packages/MR_LINUX_DRIVER_7.22-07.722.02.00-2.tgz" TargetMode="External"/><Relationship Id="rId36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9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57" Type="http://schemas.openxmlformats.org/officeDocument/2006/relationships/hyperlink" Target="https://repo.oepkgs.net/openEuler/rpm/openEuler-22.03-LTS/contrib/drivers/source/Packages/ixgbe-5.18.13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31" Type="http://schemas.openxmlformats.org/officeDocument/2006/relationships/hyperlink" Target="https://repo.oepkgs.net/openEuler/rpm/openEuler-22.03-LTS/contrib/drivers/source/Packages/MLNX_OFED_SRC-5.7-1.0.2.0.tgz" TargetMode="External"/><Relationship Id="rId4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52" Type="http://schemas.openxmlformats.org/officeDocument/2006/relationships/hyperlink" Target="https://repo.oepkgs.net/openEuler/rpm/openEuler-22.03-LTS/contrib/drivers/source/Packages/igb-5.13.20.tar.gz" TargetMode="External"/><Relationship Id="rId60" Type="http://schemas.openxmlformats.org/officeDocument/2006/relationships/hyperlink" Target="https://repo.oepkgs.net/openEuler/rpm/openEuler-22.03-LTS/contrib/drivers/source/Packages/elx-lpfc-dd-openEuler22-14.2.539.20-ds-1.tar.gz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39" Type="http://schemas.openxmlformats.org/officeDocument/2006/relationships/hyperlink" Target="https://repo.oepkgs.net/openEuler/rpm/openEuler-22.03-LTS/contrib/drivers/source/Packages/MLNX_OFED_LINUX-5.8-1.0.1.1-openeuler22.03-x86_64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2"/>
  <sheetViews>
    <sheetView tabSelected="1" zoomScale="145" zoomScaleNormal="145" workbookViewId="0">
      <pane ySplit="1" topLeftCell="A296" activePane="bottomLeft" state="frozen"/>
      <selection pane="bottomLeft" activeCell="K318" sqref="K318"/>
    </sheetView>
  </sheetViews>
  <sheetFormatPr defaultColWidth="9" defaultRowHeight="13.5" x14ac:dyDescent="0.15"/>
  <cols>
    <col min="1" max="1" width="5" style="16" customWidth="1"/>
    <col min="2" max="2" width="4.5" style="16" customWidth="1"/>
    <col min="3" max="3" width="5.5" style="16" customWidth="1"/>
    <col min="4" max="4" width="5.375" style="16" customWidth="1"/>
    <col min="5" max="5" width="8.25" style="16" customWidth="1"/>
    <col min="6" max="6" width="20.75" style="16" customWidth="1"/>
    <col min="7" max="7" width="13.75" style="16" customWidth="1"/>
    <col min="8" max="8" width="17.125" style="16" customWidth="1"/>
    <col min="9" max="9" width="4.75" style="16" customWidth="1"/>
    <col min="10" max="10" width="10.625" style="16" customWidth="1"/>
    <col min="11" max="11" width="64.625" style="21" customWidth="1"/>
    <col min="12" max="12" width="7.625" style="16" customWidth="1"/>
    <col min="13" max="13" width="15.375" style="16" customWidth="1"/>
    <col min="14" max="14" width="18.125" style="13" customWidth="1"/>
    <col min="15" max="15" width="18.75" style="16" customWidth="1"/>
    <col min="16" max="16" width="13.375" style="16" customWidth="1"/>
    <col min="17" max="17" width="148.5" style="16" customWidth="1"/>
    <col min="18" max="18" width="18.75" style="16" customWidth="1"/>
    <col min="19" max="1024" width="9" style="16"/>
    <col min="1025" max="16384" width="9" style="7"/>
  </cols>
  <sheetData>
    <row r="1" spans="1:1024" s="6" customFormat="1" ht="40.5" x14ac:dyDescent="0.1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pans="1:1024" x14ac:dyDescent="0.15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</row>
    <row r="3" spans="1:1024" x14ac:dyDescent="0.15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</row>
    <row r="4" spans="1:1024" x14ac:dyDescent="0.15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</row>
    <row r="5" spans="1:1024" x14ac:dyDescent="0.15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</row>
    <row r="6" spans="1:1024" x14ac:dyDescent="0.15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</row>
    <row r="7" spans="1:1024" x14ac:dyDescent="0.15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</row>
    <row r="8" spans="1:1024" x14ac:dyDescent="0.15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</row>
    <row r="9" spans="1:1024" x14ac:dyDescent="0.15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</row>
    <row r="10" spans="1:1024" x14ac:dyDescent="0.15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</row>
    <row r="11" spans="1:1024" x14ac:dyDescent="0.15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</row>
    <row r="12" spans="1:1024" x14ac:dyDescent="0.15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</row>
    <row r="13" spans="1:1024" x14ac:dyDescent="0.15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</row>
    <row r="14" spans="1:1024" x14ac:dyDescent="0.15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</row>
    <row r="15" spans="1:1024" x14ac:dyDescent="0.15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</row>
    <row r="16" spans="1:1024" x14ac:dyDescent="0.15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</row>
    <row r="17" spans="1:17" x14ac:dyDescent="0.15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</row>
    <row r="18" spans="1:17" x14ac:dyDescent="0.15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</row>
    <row r="19" spans="1:17" x14ac:dyDescent="0.15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</row>
    <row r="20" spans="1:17" x14ac:dyDescent="0.15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</row>
    <row r="21" spans="1:17" x14ac:dyDescent="0.15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</row>
    <row r="22" spans="1:17" x14ac:dyDescent="0.15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</row>
    <row r="23" spans="1:17" x14ac:dyDescent="0.15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</row>
    <row r="24" spans="1:17" x14ac:dyDescent="0.15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</row>
    <row r="25" spans="1:17" x14ac:dyDescent="0.15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</row>
    <row r="26" spans="1:17" x14ac:dyDescent="0.15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</row>
    <row r="27" spans="1:17" x14ac:dyDescent="0.15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</row>
    <row r="28" spans="1:17" x14ac:dyDescent="0.15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</row>
    <row r="29" spans="1:17" x14ac:dyDescent="0.15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</row>
    <row r="30" spans="1:17" x14ac:dyDescent="0.15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</row>
    <row r="31" spans="1:17" x14ac:dyDescent="0.15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</row>
    <row r="32" spans="1:17" x14ac:dyDescent="0.15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</row>
    <row r="33" spans="1:1024" x14ac:dyDescent="0.15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</row>
    <row r="34" spans="1:1024" x14ac:dyDescent="0.15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</row>
    <row r="35" spans="1:1024" x14ac:dyDescent="0.15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</row>
    <row r="36" spans="1:1024" x14ac:dyDescent="0.15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</row>
    <row r="37" spans="1:1024" s="8" customFormat="1" x14ac:dyDescent="0.15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pans="1:1024" s="9" customFormat="1" x14ac:dyDescent="0.15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pans="1:1024" x14ac:dyDescent="0.15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</row>
    <row r="40" spans="1:1024" x14ac:dyDescent="0.15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</row>
    <row r="41" spans="1:1024" x14ac:dyDescent="0.15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</row>
    <row r="42" spans="1:1024" s="10" customFormat="1" ht="18.95" customHeight="1" x14ac:dyDescent="0.15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pans="1:1024" s="11" customFormat="1" x14ac:dyDescent="0.15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pans="1:1024" s="11" customFormat="1" x14ac:dyDescent="0.15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pans="1:1024" x14ac:dyDescent="0.15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</row>
    <row r="46" spans="1:1024" x14ac:dyDescent="0.15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</row>
    <row r="47" spans="1:1024" x14ac:dyDescent="0.15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</row>
    <row r="48" spans="1:1024" x14ac:dyDescent="0.15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</row>
    <row r="49" spans="1:1024" x14ac:dyDescent="0.15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</row>
    <row r="50" spans="1:1024" ht="14.25" x14ac:dyDescent="0.15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</row>
    <row r="51" spans="1:1024" ht="14.25" x14ac:dyDescent="0.15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</row>
    <row r="52" spans="1:1024" ht="14.25" x14ac:dyDescent="0.15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</row>
    <row r="53" spans="1:1024" x14ac:dyDescent="0.15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</row>
    <row r="54" spans="1:1024" customFormat="1" x14ac:dyDescent="0.15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customFormat="1" x14ac:dyDescent="0.15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pans="1:1024" customFormat="1" x14ac:dyDescent="0.15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1024" x14ac:dyDescent="0.15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</row>
    <row r="58" spans="1:1024" x14ac:dyDescent="0.15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</row>
    <row r="59" spans="1:1024" x14ac:dyDescent="0.15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</row>
    <row r="60" spans="1:1024" x14ac:dyDescent="0.15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</row>
    <row r="61" spans="1:1024" x14ac:dyDescent="0.15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</row>
    <row r="62" spans="1:1024" x14ac:dyDescent="0.15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</row>
    <row r="63" spans="1:1024" x14ac:dyDescent="0.15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</row>
    <row r="64" spans="1:1024" ht="14.25" x14ac:dyDescent="0.15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</row>
    <row r="65" spans="1:21" ht="14.25" x14ac:dyDescent="0.15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</row>
    <row r="66" spans="1:21" x14ac:dyDescent="0.15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</row>
    <row r="67" spans="1:21" x14ac:dyDescent="0.15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</row>
    <row r="68" spans="1:21" ht="14.25" x14ac:dyDescent="0.15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</row>
    <row r="69" spans="1:21" ht="14.25" x14ac:dyDescent="0.15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</row>
    <row r="70" spans="1:21" x14ac:dyDescent="0.15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</row>
    <row r="71" spans="1:21" x14ac:dyDescent="0.15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</row>
    <row r="72" spans="1:21" x14ac:dyDescent="0.15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</row>
    <row r="73" spans="1:21" x14ac:dyDescent="0.15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</row>
    <row r="74" spans="1:21" x14ac:dyDescent="0.15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</row>
    <row r="75" spans="1:21" x14ac:dyDescent="0.15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</row>
    <row r="76" spans="1:21" x14ac:dyDescent="0.15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</row>
    <row r="77" spans="1:21" x14ac:dyDescent="0.15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</row>
    <row r="78" spans="1:21" ht="14.25" x14ac:dyDescent="0.15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</row>
    <row r="79" spans="1:21" ht="14.25" x14ac:dyDescent="0.15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</row>
    <row r="80" spans="1:21" x14ac:dyDescent="0.15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</row>
    <row r="81" spans="1:21" x14ac:dyDescent="0.15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</row>
    <row r="82" spans="1:21" x14ac:dyDescent="0.15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</row>
    <row r="83" spans="1:21" x14ac:dyDescent="0.15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</row>
    <row r="84" spans="1:21" s="11" customFormat="1" x14ac:dyDescent="0.15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pans="1:21" s="11" customFormat="1" x14ac:dyDescent="0.15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pans="1:21" s="11" customFormat="1" x14ac:dyDescent="0.15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pans="1:21" s="11" customFormat="1" x14ac:dyDescent="0.15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pans="1:21" s="12" customFormat="1" x14ac:dyDescent="0.15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pans="1:21" s="11" customFormat="1" x14ac:dyDescent="0.15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pans="1:21" s="11" customFormat="1" x14ac:dyDescent="0.15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pans="1:21" x14ac:dyDescent="0.15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</row>
    <row r="92" spans="1:21" x14ac:dyDescent="0.15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</row>
    <row r="93" spans="1:21" x14ac:dyDescent="0.15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</row>
    <row r="94" spans="1:21" x14ac:dyDescent="0.15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</row>
    <row r="95" spans="1:21" x14ac:dyDescent="0.15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</row>
    <row r="96" spans="1:21" x14ac:dyDescent="0.15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</row>
    <row r="97" spans="1:18" x14ac:dyDescent="0.15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</row>
    <row r="98" spans="1:18" x14ac:dyDescent="0.15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</row>
    <row r="99" spans="1:18" x14ac:dyDescent="0.15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</row>
    <row r="100" spans="1:18" x14ac:dyDescent="0.15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</row>
    <row r="101" spans="1:18" x14ac:dyDescent="0.15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</row>
    <row r="102" spans="1:18" x14ac:dyDescent="0.15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</row>
    <row r="103" spans="1:18" x14ac:dyDescent="0.15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</row>
    <row r="104" spans="1:18" x14ac:dyDescent="0.15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</row>
    <row r="105" spans="1:18" x14ac:dyDescent="0.15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</row>
    <row r="106" spans="1:18" x14ac:dyDescent="0.15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</row>
    <row r="107" spans="1:18" x14ac:dyDescent="0.15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</row>
    <row r="108" spans="1:18" x14ac:dyDescent="0.15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</row>
    <row r="109" spans="1:18" x14ac:dyDescent="0.15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</row>
    <row r="110" spans="1:18" x14ac:dyDescent="0.15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</row>
    <row r="111" spans="1:18" x14ac:dyDescent="0.15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</row>
    <row r="112" spans="1:18" x14ac:dyDescent="0.15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</row>
    <row r="113" spans="1:17" x14ac:dyDescent="0.15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</row>
    <row r="114" spans="1:17" x14ac:dyDescent="0.15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</row>
    <row r="115" spans="1:17" x14ac:dyDescent="0.15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</row>
    <row r="116" spans="1:17" x14ac:dyDescent="0.15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</row>
    <row r="117" spans="1:17" x14ac:dyDescent="0.15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</row>
    <row r="118" spans="1:17" x14ac:dyDescent="0.15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</row>
    <row r="119" spans="1:17" x14ac:dyDescent="0.15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</row>
    <row r="120" spans="1:17" x14ac:dyDescent="0.15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</row>
    <row r="121" spans="1:17" x14ac:dyDescent="0.15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</row>
    <row r="122" spans="1:17" x14ac:dyDescent="0.15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</row>
    <row r="123" spans="1:17" x14ac:dyDescent="0.15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</row>
    <row r="124" spans="1:17" s="11" customFormat="1" x14ac:dyDescent="0.15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pans="1:17" s="11" customFormat="1" x14ac:dyDescent="0.15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pans="1:17" s="11" customFormat="1" x14ac:dyDescent="0.15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pans="1:17" s="11" customFormat="1" x14ac:dyDescent="0.15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pans="1:17" s="13" customFormat="1" x14ac:dyDescent="0.15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pans="1:17" s="14" customFormat="1" x14ac:dyDescent="0.15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pans="1:17" s="14" customFormat="1" x14ac:dyDescent="0.15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pans="1:17" s="14" customFormat="1" x14ac:dyDescent="0.15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pans="1:17" s="14" customFormat="1" x14ac:dyDescent="0.15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pans="1:17" s="14" customFormat="1" x14ac:dyDescent="0.15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pans="1:17" s="14" customFormat="1" x14ac:dyDescent="0.15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pans="1:17" s="13" customFormat="1" x14ac:dyDescent="0.15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pans="1:17" s="14" customFormat="1" x14ac:dyDescent="0.15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pans="1:17" s="14" customFormat="1" x14ac:dyDescent="0.15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pans="1:17" s="14" customFormat="1" x14ac:dyDescent="0.15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pans="1:17" s="14" customFormat="1" x14ac:dyDescent="0.15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pans="1:17" s="14" customFormat="1" x14ac:dyDescent="0.15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pans="1:17" s="14" customFormat="1" x14ac:dyDescent="0.15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pans="1:17" s="14" customFormat="1" x14ac:dyDescent="0.15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pans="1:17" s="14" customFormat="1" x14ac:dyDescent="0.15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pans="1:17" s="14" customFormat="1" x14ac:dyDescent="0.15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pans="1:17" s="15" customFormat="1" x14ac:dyDescent="0.15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pans="1:17" s="15" customFormat="1" x14ac:dyDescent="0.15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pans="1:17" s="15" customFormat="1" x14ac:dyDescent="0.15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pans="1:17" s="15" customFormat="1" x14ac:dyDescent="0.15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pans="1:17" s="15" customFormat="1" x14ac:dyDescent="0.15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pans="1:17" s="15" customFormat="1" x14ac:dyDescent="0.15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pans="1:17" s="15" customFormat="1" x14ac:dyDescent="0.15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pans="1:17" s="15" customFormat="1" x14ac:dyDescent="0.15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pans="1:17" x14ac:dyDescent="0.15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</row>
    <row r="154" spans="1:17" x14ac:dyDescent="0.15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</row>
    <row r="155" spans="1:17" x14ac:dyDescent="0.15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</row>
    <row r="156" spans="1:17" x14ac:dyDescent="0.15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</row>
    <row r="157" spans="1:17" x14ac:dyDescent="0.15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</row>
    <row r="158" spans="1:17" x14ac:dyDescent="0.15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</row>
    <row r="159" spans="1:17" x14ac:dyDescent="0.15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</row>
    <row r="160" spans="1:17" s="13" customFormat="1" x14ac:dyDescent="0.15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pans="1:1024" s="13" customFormat="1" ht="15" customHeight="1" x14ac:dyDescent="0.15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pans="1:1024" s="13" customFormat="1" x14ac:dyDescent="0.15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pans="1:1024" s="13" customFormat="1" x14ac:dyDescent="0.15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spans="1:1024" customFormat="1" x14ac:dyDescent="0.15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pans="1:1024" s="16" customFormat="1" x14ac:dyDescent="0.15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pans="1:1024" s="16" customFormat="1" x14ac:dyDescent="0.15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pans="1:1024" s="16" customFormat="1" x14ac:dyDescent="0.15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pans="1:1024" s="16" customFormat="1" x14ac:dyDescent="0.15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pans="1:1024" s="16" customFormat="1" x14ac:dyDescent="0.15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pans="1:1024" s="16" customFormat="1" x14ac:dyDescent="0.15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pans="1:1024" s="16" customFormat="1" x14ac:dyDescent="0.15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pans="1:1024" s="16" customFormat="1" x14ac:dyDescent="0.15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pans="1:1024" s="16" customFormat="1" x14ac:dyDescent="0.15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pans="1:1024" s="16" customFormat="1" x14ac:dyDescent="0.15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pans="1:1024" s="16" customFormat="1" x14ac:dyDescent="0.15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pans="1:1024" s="16" customFormat="1" x14ac:dyDescent="0.15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pans="1:1024" s="16" customFormat="1" x14ac:dyDescent="0.15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pans="1:1024" x14ac:dyDescent="0.15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</row>
    <row r="179" spans="1:1024" s="11" customFormat="1" x14ac:dyDescent="0.15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pans="1:1024" s="11" customFormat="1" x14ac:dyDescent="0.15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pans="1:1024" s="11" customFormat="1" x14ac:dyDescent="0.15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pans="1:1024" s="11" customFormat="1" x14ac:dyDescent="0.15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pans="1:1024" s="11" customFormat="1" x14ac:dyDescent="0.15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pans="1:1024" s="11" customFormat="1" x14ac:dyDescent="0.15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pans="1:1024" x14ac:dyDescent="0.15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Q185" s="28" t="s">
        <v>33</v>
      </c>
    </row>
    <row r="186" spans="1:1024" x14ac:dyDescent="0.15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</row>
    <row r="187" spans="1:1024" x14ac:dyDescent="0.15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</row>
    <row r="188" spans="1:1024" s="11" customFormat="1" x14ac:dyDescent="0.15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pans="1:1024" s="11" customFormat="1" x14ac:dyDescent="0.15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pans="1:1024" s="15" customFormat="1" x14ac:dyDescent="0.15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pans="1:1024" s="15" customFormat="1" x14ac:dyDescent="0.15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pans="1:1024" s="15" customFormat="1" x14ac:dyDescent="0.15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pans="1:1024" s="15" customFormat="1" x14ac:dyDescent="0.15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pans="1:1024" s="15" customFormat="1" x14ac:dyDescent="0.15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pans="1:1024" s="15" customFormat="1" x14ac:dyDescent="0.15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pans="1:1024" s="15" customFormat="1" x14ac:dyDescent="0.15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pans="1:1024" x14ac:dyDescent="0.15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</row>
    <row r="198" spans="1:1024" s="17" customFormat="1" x14ac:dyDescent="0.15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pans="1:1024" s="15" customFormat="1" x14ac:dyDescent="0.15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pans="1:1024" s="15" customFormat="1" x14ac:dyDescent="0.15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pans="1:1024" s="15" customFormat="1" x14ac:dyDescent="0.15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pans="1:1024" s="15" customFormat="1" x14ac:dyDescent="0.15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pans="1:1024" s="15" customFormat="1" x14ac:dyDescent="0.15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pans="1:1024" s="8" customFormat="1" x14ac:dyDescent="0.15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pans="1:1024" s="15" customFormat="1" x14ac:dyDescent="0.15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pans="1:1024" x14ac:dyDescent="0.15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</row>
    <row r="207" spans="1:1024" x14ac:dyDescent="0.15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</row>
    <row r="208" spans="1:1024" x14ac:dyDescent="0.15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 x14ac:dyDescent="0.15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pans="1:17" s="18" customFormat="1" x14ac:dyDescent="0.15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pans="1:17" s="18" customFormat="1" x14ac:dyDescent="0.15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pans="1:17" s="18" customFormat="1" x14ac:dyDescent="0.15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pans="1:17" s="18" customFormat="1" x14ac:dyDescent="0.15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pans="1:17" s="18" customFormat="1" x14ac:dyDescent="0.15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pans="1:17" s="18" customFormat="1" x14ac:dyDescent="0.15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pans="1:17" s="18" customFormat="1" x14ac:dyDescent="0.15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pans="1:17" s="18" customFormat="1" x14ac:dyDescent="0.15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pans="1:17" s="18" customFormat="1" x14ac:dyDescent="0.15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pans="1:17" s="18" customFormat="1" x14ac:dyDescent="0.15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pans="1:17" s="18" customFormat="1" x14ac:dyDescent="0.15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pans="1:17" s="18" customFormat="1" x14ac:dyDescent="0.15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pans="1:17" s="18" customFormat="1" x14ac:dyDescent="0.15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pans="1:17" s="18" customFormat="1" x14ac:dyDescent="0.15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pans="1:17" s="18" customFormat="1" x14ac:dyDescent="0.15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pans="1:17" s="18" customFormat="1" x14ac:dyDescent="0.15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pans="1:17" s="18" customFormat="1" x14ac:dyDescent="0.15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pans="1:17" s="18" customFormat="1" x14ac:dyDescent="0.15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pans="1:17" s="18" customFormat="1" x14ac:dyDescent="0.15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pans="1:17" s="18" customFormat="1" x14ac:dyDescent="0.15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pans="1:17" s="18" customFormat="1" x14ac:dyDescent="0.15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pans="1:17" s="18" customFormat="1" x14ac:dyDescent="0.15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pans="1:17" s="18" customFormat="1" x14ac:dyDescent="0.15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pans="1:17" s="18" customFormat="1" x14ac:dyDescent="0.15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pans="1:17" s="18" customFormat="1" x14ac:dyDescent="0.15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pans="1:17" s="18" customFormat="1" x14ac:dyDescent="0.15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pans="1:17" s="18" customFormat="1" x14ac:dyDescent="0.15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pans="1:17" s="18" customFormat="1" x14ac:dyDescent="0.15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pans="1:17" s="18" customFormat="1" x14ac:dyDescent="0.15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pans="1:17" s="18" customFormat="1" x14ac:dyDescent="0.15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pans="1:17" s="18" customFormat="1" x14ac:dyDescent="0.15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pans="1:1024" s="18" customFormat="1" x14ac:dyDescent="0.15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pans="1:1024" s="18" customFormat="1" x14ac:dyDescent="0.15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pans="1:1024" s="18" customFormat="1" x14ac:dyDescent="0.15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pans="1:1024" s="18" customFormat="1" x14ac:dyDescent="0.15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pans="1:1024" s="18" customFormat="1" x14ac:dyDescent="0.15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pans="1:1024" s="12" customFormat="1" x14ac:dyDescent="0.15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pans="1:1024" s="12" customFormat="1" x14ac:dyDescent="0.15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pans="1:1024" s="12" customFormat="1" x14ac:dyDescent="0.15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pans="1:1024" s="12" customFormat="1" x14ac:dyDescent="0.15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pans="1:1024" s="12" customFormat="1" x14ac:dyDescent="0.15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pans="1:1024" s="12" customFormat="1" x14ac:dyDescent="0.15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spans="1:1024" customFormat="1" x14ac:dyDescent="0.15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spans="1:1024" customFormat="1" x14ac:dyDescent="0.15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spans="1:1024" customFormat="1" x14ac:dyDescent="0.15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spans="1:1024" customFormat="1" x14ac:dyDescent="0.15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pans="1:1024" s="16" customFormat="1" x14ac:dyDescent="0.15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pans="1:1024" s="16" customFormat="1" x14ac:dyDescent="0.15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pans="1:1024" s="16" customFormat="1" x14ac:dyDescent="0.15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pans="1:1024" s="16" customFormat="1" x14ac:dyDescent="0.15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pans="1:1024" s="16" customFormat="1" x14ac:dyDescent="0.15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pans="1:1024" s="16" customFormat="1" x14ac:dyDescent="0.15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spans="1:1024" customFormat="1" x14ac:dyDescent="0.15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pans="1:1024" x14ac:dyDescent="0.15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pans="1:1024" s="19" customFormat="1" x14ac:dyDescent="0.15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pans="1:1024" s="19" customFormat="1" x14ac:dyDescent="0.15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pans="1:1024" s="19" customFormat="1" x14ac:dyDescent="0.15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pans="1:1024" s="19" customFormat="1" x14ac:dyDescent="0.15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pans="1:1024" s="19" customFormat="1" x14ac:dyDescent="0.15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pans="1:1024" s="19" customFormat="1" x14ac:dyDescent="0.15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pans="1:1024" s="19" customFormat="1" x14ac:dyDescent="0.15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pans="1:1024" s="19" customFormat="1" x14ac:dyDescent="0.15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pans="1:1024" s="19" customFormat="1" x14ac:dyDescent="0.15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pans="1:17" s="19" customFormat="1" x14ac:dyDescent="0.15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pans="1:17" s="19" customFormat="1" x14ac:dyDescent="0.15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pans="1:17" s="19" customFormat="1" x14ac:dyDescent="0.15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pans="1:17" s="19" customFormat="1" x14ac:dyDescent="0.15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pans="1:17" s="19" customFormat="1" x14ac:dyDescent="0.15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pans="1:17" s="20" customFormat="1" x14ac:dyDescent="0.15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pans="1:17" s="20" customFormat="1" x14ac:dyDescent="0.15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pans="1:17" s="20" customFormat="1" x14ac:dyDescent="0.15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pans="1:17" s="20" customFormat="1" x14ac:dyDescent="0.15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pans="1:17" s="20" customFormat="1" x14ac:dyDescent="0.15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pans="1:17" s="20" customFormat="1" x14ac:dyDescent="0.15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pans="1:17" s="20" customFormat="1" x14ac:dyDescent="0.15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pans="1:17" s="20" customFormat="1" x14ac:dyDescent="0.15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pans="1:17" s="20" customFormat="1" x14ac:dyDescent="0.15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pans="1:17" s="20" customFormat="1" x14ac:dyDescent="0.15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pans="1:17" s="20" customFormat="1" ht="12.95" customHeight="1" x14ac:dyDescent="0.15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pans="1:1024" s="20" customFormat="1" x14ac:dyDescent="0.15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pans="1:1024" s="19" customFormat="1" x14ac:dyDescent="0.15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024" x14ac:dyDescent="0.15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024" customFormat="1" x14ac:dyDescent="0.15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</row>
    <row r="293" spans="1:1024" customFormat="1" x14ac:dyDescent="0.15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</row>
    <row r="294" spans="1:1024" x14ac:dyDescent="0.15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</row>
    <row r="295" spans="1:1024" x14ac:dyDescent="0.15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</row>
    <row r="296" spans="1:1024" x14ac:dyDescent="0.15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024" x14ac:dyDescent="0.15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024" x14ac:dyDescent="0.15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024" x14ac:dyDescent="0.15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024" x14ac:dyDescent="0.15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024" x14ac:dyDescent="0.15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pans="1:1024" s="11" customFormat="1" x14ac:dyDescent="0.15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pans="1:1024" s="11" customFormat="1" x14ac:dyDescent="0.15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024" x14ac:dyDescent="0.15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024" x14ac:dyDescent="0.15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pans="1:1024" x14ac:dyDescent="0.15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pans="1:1024" x14ac:dyDescent="0.15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</row>
    <row r="308" spans="1:1024" x14ac:dyDescent="0.15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</row>
    <row r="309" spans="1:1024" x14ac:dyDescent="0.15">
      <c r="A309" s="81" t="s">
        <v>106</v>
      </c>
      <c r="B309" s="115" t="s">
        <v>415</v>
      </c>
      <c r="C309" s="81" t="s">
        <v>48</v>
      </c>
      <c r="D309" s="81" t="s">
        <v>420</v>
      </c>
      <c r="E309" s="81" t="s">
        <v>21</v>
      </c>
      <c r="F309" s="11" t="s">
        <v>22</v>
      </c>
      <c r="G309" s="81" t="s">
        <v>133</v>
      </c>
      <c r="H309" s="81" t="s">
        <v>695</v>
      </c>
      <c r="I309" s="81" t="s">
        <v>111</v>
      </c>
      <c r="J309" s="116" t="s">
        <v>698</v>
      </c>
      <c r="K309" s="81" t="s">
        <v>696</v>
      </c>
      <c r="L309" s="81" t="s">
        <v>697</v>
      </c>
      <c r="M309" s="81" t="s">
        <v>115</v>
      </c>
      <c r="N309" s="49" t="s">
        <v>417</v>
      </c>
      <c r="O309" s="64" t="s">
        <v>418</v>
      </c>
      <c r="P309" s="115" t="s">
        <v>419</v>
      </c>
      <c r="Q309" s="109" t="s">
        <v>699</v>
      </c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  <c r="KH309" s="81"/>
      <c r="KI309" s="81"/>
      <c r="KJ309" s="81"/>
      <c r="KK309" s="81"/>
      <c r="KL309" s="81"/>
      <c r="KM309" s="81"/>
      <c r="KN309" s="81"/>
      <c r="KO309" s="81"/>
      <c r="KP309" s="81"/>
      <c r="KQ309" s="81"/>
      <c r="KR309" s="81"/>
      <c r="KS309" s="81"/>
      <c r="KT309" s="81"/>
      <c r="KU309" s="81"/>
      <c r="KV309" s="81"/>
      <c r="KW309" s="81"/>
      <c r="KX309" s="81"/>
      <c r="KY309" s="81"/>
      <c r="KZ309" s="81"/>
      <c r="LA309" s="81"/>
      <c r="LB309" s="81"/>
      <c r="LC309" s="81"/>
      <c r="LD309" s="81"/>
      <c r="LE309" s="81"/>
      <c r="LF309" s="81"/>
      <c r="LG309" s="81"/>
      <c r="LH309" s="81"/>
      <c r="LI309" s="81"/>
      <c r="LJ309" s="81"/>
      <c r="LK309" s="81"/>
      <c r="LL309" s="81"/>
      <c r="LM309" s="81"/>
      <c r="LN309" s="81"/>
      <c r="LO309" s="81"/>
      <c r="LP309" s="81"/>
      <c r="LQ309" s="81"/>
      <c r="LR309" s="81"/>
      <c r="LS309" s="81"/>
      <c r="LT309" s="81"/>
      <c r="LU309" s="81"/>
      <c r="LV309" s="81"/>
      <c r="LW309" s="81"/>
      <c r="LX309" s="81"/>
      <c r="LY309" s="81"/>
      <c r="LZ309" s="81"/>
      <c r="MA309" s="81"/>
      <c r="MB309" s="81"/>
      <c r="MC309" s="81"/>
      <c r="MD309" s="81"/>
      <c r="ME309" s="81"/>
      <c r="MF309" s="81"/>
      <c r="MG309" s="81"/>
      <c r="MH309" s="81"/>
      <c r="MI309" s="81"/>
      <c r="MJ309" s="81"/>
      <c r="MK309" s="81"/>
      <c r="ML309" s="81"/>
      <c r="MM309" s="81"/>
      <c r="MN309" s="81"/>
      <c r="MO309" s="81"/>
      <c r="MP309" s="81"/>
      <c r="MQ309" s="81"/>
      <c r="MR309" s="81"/>
      <c r="MS309" s="81"/>
      <c r="MT309" s="81"/>
      <c r="MU309" s="81"/>
      <c r="MV309" s="81"/>
      <c r="MW309" s="81"/>
      <c r="MX309" s="81"/>
      <c r="MY309" s="81"/>
      <c r="MZ309" s="81"/>
      <c r="NA309" s="81"/>
      <c r="NB309" s="81"/>
      <c r="NC309" s="81"/>
      <c r="ND309" s="81"/>
      <c r="NE309" s="81"/>
      <c r="NF309" s="81"/>
      <c r="NG309" s="81"/>
      <c r="NH309" s="81"/>
      <c r="NI309" s="81"/>
      <c r="NJ309" s="81"/>
      <c r="NK309" s="81"/>
      <c r="NL309" s="81"/>
      <c r="NM309" s="81"/>
      <c r="NN309" s="81"/>
      <c r="NO309" s="81"/>
      <c r="NP309" s="81"/>
      <c r="NQ309" s="81"/>
      <c r="NR309" s="81"/>
      <c r="NS309" s="81"/>
      <c r="NT309" s="81"/>
      <c r="NU309" s="81"/>
      <c r="NV309" s="81"/>
      <c r="NW309" s="81"/>
      <c r="NX309" s="81"/>
      <c r="NY309" s="81"/>
      <c r="NZ309" s="81"/>
      <c r="OA309" s="81"/>
      <c r="OB309" s="81"/>
      <c r="OC309" s="81"/>
      <c r="OD309" s="81"/>
      <c r="OE309" s="81"/>
      <c r="OF309" s="81"/>
      <c r="OG309" s="81"/>
      <c r="OH309" s="81"/>
      <c r="OI309" s="81"/>
      <c r="OJ309" s="81"/>
      <c r="OK309" s="81"/>
      <c r="OL309" s="81"/>
      <c r="OM309" s="81"/>
      <c r="ON309" s="81"/>
      <c r="OO309" s="81"/>
      <c r="OP309" s="81"/>
      <c r="OQ309" s="81"/>
      <c r="OR309" s="81"/>
      <c r="OS309" s="81"/>
      <c r="OT309" s="81"/>
      <c r="OU309" s="81"/>
      <c r="OV309" s="81"/>
      <c r="OW309" s="81"/>
      <c r="OX309" s="81"/>
      <c r="OY309" s="81"/>
      <c r="OZ309" s="81"/>
      <c r="PA309" s="81"/>
      <c r="PB309" s="81"/>
      <c r="PC309" s="81"/>
      <c r="PD309" s="81"/>
      <c r="PE309" s="81"/>
      <c r="PF309" s="81"/>
      <c r="PG309" s="81"/>
      <c r="PH309" s="81"/>
      <c r="PI309" s="81"/>
      <c r="PJ309" s="81"/>
      <c r="PK309" s="81"/>
      <c r="PL309" s="81"/>
      <c r="PM309" s="81"/>
      <c r="PN309" s="81"/>
      <c r="PO309" s="81"/>
      <c r="PP309" s="81"/>
      <c r="PQ309" s="81"/>
      <c r="PR309" s="81"/>
      <c r="PS309" s="81"/>
      <c r="PT309" s="81"/>
      <c r="PU309" s="81"/>
      <c r="PV309" s="81"/>
      <c r="PW309" s="81"/>
      <c r="PX309" s="81"/>
      <c r="PY309" s="81"/>
      <c r="PZ309" s="81"/>
      <c r="QA309" s="81"/>
      <c r="QB309" s="81"/>
      <c r="QC309" s="81"/>
      <c r="QD309" s="81"/>
      <c r="QE309" s="81"/>
      <c r="QF309" s="81"/>
      <c r="QG309" s="81"/>
      <c r="QH309" s="81"/>
      <c r="QI309" s="81"/>
      <c r="QJ309" s="81"/>
      <c r="QK309" s="81"/>
      <c r="QL309" s="81"/>
      <c r="QM309" s="81"/>
      <c r="QN309" s="81"/>
      <c r="QO309" s="81"/>
      <c r="QP309" s="81"/>
      <c r="QQ309" s="81"/>
      <c r="QR309" s="81"/>
      <c r="QS309" s="81"/>
      <c r="QT309" s="81"/>
      <c r="QU309" s="81"/>
      <c r="QV309" s="81"/>
      <c r="QW309" s="81"/>
      <c r="QX309" s="81"/>
      <c r="QY309" s="81"/>
      <c r="QZ309" s="81"/>
      <c r="RA309" s="81"/>
      <c r="RB309" s="81"/>
      <c r="RC309" s="81"/>
      <c r="RD309" s="81"/>
      <c r="RE309" s="81"/>
      <c r="RF309" s="81"/>
      <c r="RG309" s="81"/>
      <c r="RH309" s="81"/>
      <c r="RI309" s="81"/>
      <c r="RJ309" s="81"/>
      <c r="RK309" s="81"/>
      <c r="RL309" s="81"/>
      <c r="RM309" s="81"/>
      <c r="RN309" s="81"/>
      <c r="RO309" s="81"/>
      <c r="RP309" s="81"/>
      <c r="RQ309" s="81"/>
      <c r="RR309" s="81"/>
      <c r="RS309" s="81"/>
      <c r="RT309" s="81"/>
      <c r="RU309" s="81"/>
      <c r="RV309" s="81"/>
      <c r="RW309" s="81"/>
      <c r="RX309" s="81"/>
      <c r="RY309" s="81"/>
      <c r="RZ309" s="81"/>
      <c r="SA309" s="81"/>
      <c r="SB309" s="81"/>
      <c r="SC309" s="81"/>
      <c r="SD309" s="81"/>
      <c r="SE309" s="81"/>
      <c r="SF309" s="81"/>
      <c r="SG309" s="81"/>
      <c r="SH309" s="81"/>
      <c r="SI309" s="81"/>
      <c r="SJ309" s="81"/>
      <c r="SK309" s="81"/>
      <c r="SL309" s="81"/>
      <c r="SM309" s="81"/>
      <c r="SN309" s="81"/>
      <c r="SO309" s="81"/>
      <c r="SP309" s="81"/>
      <c r="SQ309" s="81"/>
      <c r="SR309" s="81"/>
      <c r="SS309" s="81"/>
      <c r="ST309" s="81"/>
      <c r="SU309" s="81"/>
      <c r="SV309" s="81"/>
      <c r="SW309" s="81"/>
      <c r="SX309" s="81"/>
      <c r="SY309" s="81"/>
      <c r="SZ309" s="81"/>
      <c r="TA309" s="81"/>
      <c r="TB309" s="81"/>
      <c r="TC309" s="81"/>
      <c r="TD309" s="81"/>
      <c r="TE309" s="81"/>
      <c r="TF309" s="81"/>
      <c r="TG309" s="81"/>
      <c r="TH309" s="81"/>
      <c r="TI309" s="81"/>
      <c r="TJ309" s="81"/>
      <c r="TK309" s="81"/>
      <c r="TL309" s="81"/>
      <c r="TM309" s="81"/>
      <c r="TN309" s="81"/>
      <c r="TO309" s="81"/>
      <c r="TP309" s="81"/>
      <c r="TQ309" s="81"/>
      <c r="TR309" s="81"/>
      <c r="TS309" s="81"/>
      <c r="TT309" s="81"/>
      <c r="TU309" s="81"/>
      <c r="TV309" s="81"/>
      <c r="TW309" s="81"/>
      <c r="TX309" s="81"/>
      <c r="TY309" s="81"/>
      <c r="TZ309" s="81"/>
      <c r="UA309" s="81"/>
      <c r="UB309" s="81"/>
      <c r="UC309" s="81"/>
      <c r="UD309" s="81"/>
      <c r="UE309" s="81"/>
      <c r="UF309" s="81"/>
      <c r="UG309" s="81"/>
      <c r="UH309" s="81"/>
      <c r="UI309" s="81"/>
      <c r="UJ309" s="81"/>
      <c r="UK309" s="81"/>
      <c r="UL309" s="81"/>
      <c r="UM309" s="81"/>
      <c r="UN309" s="81"/>
      <c r="UO309" s="81"/>
      <c r="UP309" s="81"/>
      <c r="UQ309" s="81"/>
      <c r="UR309" s="81"/>
      <c r="US309" s="81"/>
      <c r="UT309" s="81"/>
      <c r="UU309" s="81"/>
      <c r="UV309" s="81"/>
      <c r="UW309" s="81"/>
      <c r="UX309" s="81"/>
      <c r="UY309" s="81"/>
      <c r="UZ309" s="81"/>
      <c r="VA309" s="81"/>
      <c r="VB309" s="81"/>
      <c r="VC309" s="81"/>
      <c r="VD309" s="81"/>
      <c r="VE309" s="81"/>
      <c r="VF309" s="81"/>
      <c r="VG309" s="81"/>
      <c r="VH309" s="81"/>
      <c r="VI309" s="81"/>
      <c r="VJ309" s="81"/>
      <c r="VK309" s="81"/>
      <c r="VL309" s="81"/>
      <c r="VM309" s="81"/>
      <c r="VN309" s="81"/>
      <c r="VO309" s="81"/>
      <c r="VP309" s="81"/>
      <c r="VQ309" s="81"/>
      <c r="VR309" s="81"/>
      <c r="VS309" s="81"/>
      <c r="VT309" s="81"/>
      <c r="VU309" s="81"/>
      <c r="VV309" s="81"/>
      <c r="VW309" s="81"/>
      <c r="VX309" s="81"/>
      <c r="VY309" s="81"/>
      <c r="VZ309" s="81"/>
      <c r="WA309" s="81"/>
      <c r="WB309" s="81"/>
      <c r="WC309" s="81"/>
      <c r="WD309" s="81"/>
      <c r="WE309" s="81"/>
      <c r="WF309" s="81"/>
      <c r="WG309" s="81"/>
      <c r="WH309" s="81"/>
      <c r="WI309" s="81"/>
      <c r="WJ309" s="81"/>
      <c r="WK309" s="81"/>
      <c r="WL309" s="81"/>
      <c r="WM309" s="81"/>
      <c r="WN309" s="81"/>
      <c r="WO309" s="81"/>
      <c r="WP309" s="81"/>
      <c r="WQ309" s="81"/>
      <c r="WR309" s="81"/>
      <c r="WS309" s="81"/>
      <c r="WT309" s="81"/>
      <c r="WU309" s="81"/>
      <c r="WV309" s="81"/>
      <c r="WW309" s="81"/>
      <c r="WX309" s="81"/>
      <c r="WY309" s="81"/>
      <c r="WZ309" s="81"/>
      <c r="XA309" s="81"/>
      <c r="XB309" s="81"/>
      <c r="XC309" s="81"/>
      <c r="XD309" s="81"/>
      <c r="XE309" s="81"/>
      <c r="XF309" s="81"/>
      <c r="XG309" s="81"/>
      <c r="XH309" s="81"/>
      <c r="XI309" s="81"/>
      <c r="XJ309" s="81"/>
      <c r="XK309" s="81"/>
      <c r="XL309" s="81"/>
      <c r="XM309" s="81"/>
      <c r="XN309" s="81"/>
      <c r="XO309" s="81"/>
      <c r="XP309" s="81"/>
      <c r="XQ309" s="81"/>
      <c r="XR309" s="81"/>
      <c r="XS309" s="81"/>
      <c r="XT309" s="81"/>
      <c r="XU309" s="81"/>
      <c r="XV309" s="81"/>
      <c r="XW309" s="81"/>
      <c r="XX309" s="81"/>
      <c r="XY309" s="81"/>
      <c r="XZ309" s="81"/>
      <c r="YA309" s="81"/>
      <c r="YB309" s="81"/>
      <c r="YC309" s="81"/>
      <c r="YD309" s="81"/>
      <c r="YE309" s="81"/>
      <c r="YF309" s="81"/>
      <c r="YG309" s="81"/>
      <c r="YH309" s="81"/>
      <c r="YI309" s="81"/>
      <c r="YJ309" s="81"/>
      <c r="YK309" s="81"/>
      <c r="YL309" s="81"/>
      <c r="YM309" s="81"/>
      <c r="YN309" s="81"/>
      <c r="YO309" s="81"/>
      <c r="YP309" s="81"/>
      <c r="YQ309" s="81"/>
      <c r="YR309" s="81"/>
      <c r="YS309" s="81"/>
      <c r="YT309" s="81"/>
      <c r="YU309" s="81"/>
      <c r="YV309" s="81"/>
      <c r="YW309" s="81"/>
      <c r="YX309" s="81"/>
      <c r="YY309" s="81"/>
      <c r="YZ309" s="81"/>
      <c r="ZA309" s="81"/>
      <c r="ZB309" s="81"/>
      <c r="ZC309" s="81"/>
      <c r="ZD309" s="81"/>
      <c r="ZE309" s="81"/>
      <c r="ZF309" s="81"/>
      <c r="ZG309" s="81"/>
      <c r="ZH309" s="81"/>
      <c r="ZI309" s="81"/>
      <c r="ZJ309" s="81"/>
      <c r="ZK309" s="81"/>
      <c r="ZL309" s="81"/>
      <c r="ZM309" s="81"/>
      <c r="ZN309" s="81"/>
      <c r="ZO309" s="81"/>
      <c r="ZP309" s="81"/>
      <c r="ZQ309" s="81"/>
      <c r="ZR309" s="81"/>
      <c r="ZS309" s="81"/>
      <c r="ZT309" s="81"/>
      <c r="ZU309" s="81"/>
      <c r="ZV309" s="81"/>
      <c r="ZW309" s="81"/>
      <c r="ZX309" s="81"/>
      <c r="ZY309" s="81"/>
      <c r="ZZ309" s="81"/>
      <c r="AAA309" s="81"/>
      <c r="AAB309" s="81"/>
      <c r="AAC309" s="81"/>
      <c r="AAD309" s="81"/>
      <c r="AAE309" s="81"/>
      <c r="AAF309" s="81"/>
      <c r="AAG309" s="81"/>
      <c r="AAH309" s="81"/>
      <c r="AAI309" s="81"/>
      <c r="AAJ309" s="81"/>
      <c r="AAK309" s="81"/>
      <c r="AAL309" s="81"/>
      <c r="AAM309" s="81"/>
      <c r="AAN309" s="81"/>
      <c r="AAO309" s="81"/>
      <c r="AAP309" s="81"/>
      <c r="AAQ309" s="81"/>
      <c r="AAR309" s="81"/>
      <c r="AAS309" s="81"/>
      <c r="AAT309" s="81"/>
      <c r="AAU309" s="81"/>
      <c r="AAV309" s="81"/>
      <c r="AAW309" s="81"/>
      <c r="AAX309" s="81"/>
      <c r="AAY309" s="81"/>
      <c r="AAZ309" s="81"/>
      <c r="ABA309" s="81"/>
      <c r="ABB309" s="81"/>
      <c r="ABC309" s="81"/>
      <c r="ABD309" s="81"/>
      <c r="ABE309" s="81"/>
      <c r="ABF309" s="81"/>
      <c r="ABG309" s="81"/>
      <c r="ABH309" s="81"/>
      <c r="ABI309" s="81"/>
      <c r="ABJ309" s="81"/>
      <c r="ABK309" s="81"/>
      <c r="ABL309" s="81"/>
      <c r="ABM309" s="81"/>
      <c r="ABN309" s="81"/>
      <c r="ABO309" s="81"/>
      <c r="ABP309" s="81"/>
      <c r="ABQ309" s="81"/>
      <c r="ABR309" s="81"/>
      <c r="ABS309" s="81"/>
      <c r="ABT309" s="81"/>
      <c r="ABU309" s="81"/>
      <c r="ABV309" s="81"/>
      <c r="ABW309" s="81"/>
      <c r="ABX309" s="81"/>
      <c r="ABY309" s="81"/>
      <c r="ABZ309" s="81"/>
      <c r="ACA309" s="81"/>
      <c r="ACB309" s="81"/>
      <c r="ACC309" s="81"/>
      <c r="ACD309" s="81"/>
      <c r="ACE309" s="81"/>
      <c r="ACF309" s="81"/>
      <c r="ACG309" s="81"/>
      <c r="ACH309" s="81"/>
      <c r="ACI309" s="81"/>
      <c r="ACJ309" s="81"/>
      <c r="ACK309" s="81"/>
      <c r="ACL309" s="81"/>
      <c r="ACM309" s="81"/>
      <c r="ACN309" s="81"/>
      <c r="ACO309" s="81"/>
      <c r="ACP309" s="81"/>
      <c r="ACQ309" s="81"/>
      <c r="ACR309" s="81"/>
      <c r="ACS309" s="81"/>
      <c r="ACT309" s="81"/>
      <c r="ACU309" s="81"/>
      <c r="ACV309" s="81"/>
      <c r="ACW309" s="81"/>
      <c r="ACX309" s="81"/>
      <c r="ACY309" s="81"/>
      <c r="ACZ309" s="81"/>
      <c r="ADA309" s="81"/>
      <c r="ADB309" s="81"/>
      <c r="ADC309" s="81"/>
      <c r="ADD309" s="81"/>
      <c r="ADE309" s="81"/>
      <c r="ADF309" s="81"/>
      <c r="ADG309" s="81"/>
      <c r="ADH309" s="81"/>
      <c r="ADI309" s="81"/>
      <c r="ADJ309" s="81"/>
      <c r="ADK309" s="81"/>
      <c r="ADL309" s="81"/>
      <c r="ADM309" s="81"/>
      <c r="ADN309" s="81"/>
      <c r="ADO309" s="81"/>
      <c r="ADP309" s="81"/>
      <c r="ADQ309" s="81"/>
      <c r="ADR309" s="81"/>
      <c r="ADS309" s="81"/>
      <c r="ADT309" s="81"/>
      <c r="ADU309" s="81"/>
      <c r="ADV309" s="81"/>
      <c r="ADW309" s="81"/>
      <c r="ADX309" s="81"/>
      <c r="ADY309" s="81"/>
      <c r="ADZ309" s="81"/>
      <c r="AEA309" s="81"/>
      <c r="AEB309" s="81"/>
      <c r="AEC309" s="81"/>
      <c r="AED309" s="81"/>
      <c r="AEE309" s="81"/>
      <c r="AEF309" s="81"/>
      <c r="AEG309" s="81"/>
      <c r="AEH309" s="81"/>
      <c r="AEI309" s="81"/>
      <c r="AEJ309" s="81"/>
      <c r="AEK309" s="81"/>
      <c r="AEL309" s="81"/>
      <c r="AEM309" s="81"/>
      <c r="AEN309" s="81"/>
      <c r="AEO309" s="81"/>
      <c r="AEP309" s="81"/>
      <c r="AEQ309" s="81"/>
      <c r="AER309" s="81"/>
      <c r="AES309" s="81"/>
      <c r="AET309" s="81"/>
      <c r="AEU309" s="81"/>
      <c r="AEV309" s="81"/>
      <c r="AEW309" s="81"/>
      <c r="AEX309" s="81"/>
      <c r="AEY309" s="81"/>
      <c r="AEZ309" s="81"/>
      <c r="AFA309" s="81"/>
      <c r="AFB309" s="81"/>
      <c r="AFC309" s="81"/>
      <c r="AFD309" s="81"/>
      <c r="AFE309" s="81"/>
      <c r="AFF309" s="81"/>
      <c r="AFG309" s="81"/>
      <c r="AFH309" s="81"/>
      <c r="AFI309" s="81"/>
      <c r="AFJ309" s="81"/>
      <c r="AFK309" s="81"/>
      <c r="AFL309" s="81"/>
      <c r="AFM309" s="81"/>
      <c r="AFN309" s="81"/>
      <c r="AFO309" s="81"/>
      <c r="AFP309" s="81"/>
      <c r="AFQ309" s="81"/>
      <c r="AFR309" s="81"/>
      <c r="AFS309" s="81"/>
      <c r="AFT309" s="81"/>
      <c r="AFU309" s="81"/>
      <c r="AFV309" s="81"/>
      <c r="AFW309" s="81"/>
      <c r="AFX309" s="81"/>
      <c r="AFY309" s="81"/>
      <c r="AFZ309" s="81"/>
      <c r="AGA309" s="81"/>
      <c r="AGB309" s="81"/>
      <c r="AGC309" s="81"/>
      <c r="AGD309" s="81"/>
      <c r="AGE309" s="81"/>
      <c r="AGF309" s="81"/>
      <c r="AGG309" s="81"/>
      <c r="AGH309" s="81"/>
      <c r="AGI309" s="81"/>
      <c r="AGJ309" s="81"/>
      <c r="AGK309" s="81"/>
      <c r="AGL309" s="81"/>
      <c r="AGM309" s="81"/>
      <c r="AGN309" s="81"/>
      <c r="AGO309" s="81"/>
      <c r="AGP309" s="81"/>
      <c r="AGQ309" s="81"/>
      <c r="AGR309" s="81"/>
      <c r="AGS309" s="81"/>
      <c r="AGT309" s="81"/>
      <c r="AGU309" s="81"/>
      <c r="AGV309" s="81"/>
      <c r="AGW309" s="81"/>
      <c r="AGX309" s="81"/>
      <c r="AGY309" s="81"/>
      <c r="AGZ309" s="81"/>
      <c r="AHA309" s="81"/>
      <c r="AHB309" s="81"/>
      <c r="AHC309" s="81"/>
      <c r="AHD309" s="81"/>
      <c r="AHE309" s="81"/>
      <c r="AHF309" s="81"/>
      <c r="AHG309" s="81"/>
      <c r="AHH309" s="81"/>
      <c r="AHI309" s="81"/>
      <c r="AHJ309" s="81"/>
      <c r="AHK309" s="81"/>
      <c r="AHL309" s="81"/>
      <c r="AHM309" s="81"/>
      <c r="AHN309" s="81"/>
      <c r="AHO309" s="81"/>
      <c r="AHP309" s="81"/>
      <c r="AHQ309" s="81"/>
      <c r="AHR309" s="81"/>
      <c r="AHS309" s="81"/>
      <c r="AHT309" s="81"/>
      <c r="AHU309" s="81"/>
      <c r="AHV309" s="81"/>
      <c r="AHW309" s="81"/>
      <c r="AHX309" s="81"/>
      <c r="AHY309" s="81"/>
      <c r="AHZ309" s="81"/>
      <c r="AIA309" s="81"/>
      <c r="AIB309" s="81"/>
      <c r="AIC309" s="81"/>
      <c r="AID309" s="81"/>
      <c r="AIE309" s="81"/>
      <c r="AIF309" s="81"/>
      <c r="AIG309" s="81"/>
      <c r="AIH309" s="81"/>
      <c r="AII309" s="81"/>
      <c r="AIJ309" s="81"/>
      <c r="AIK309" s="81"/>
      <c r="AIL309" s="81"/>
      <c r="AIM309" s="81"/>
      <c r="AIN309" s="81"/>
      <c r="AIO309" s="81"/>
      <c r="AIP309" s="81"/>
      <c r="AIQ309" s="81"/>
      <c r="AIR309" s="81"/>
      <c r="AIS309" s="81"/>
      <c r="AIT309" s="81"/>
      <c r="AIU309" s="81"/>
      <c r="AIV309" s="81"/>
      <c r="AIW309" s="81"/>
      <c r="AIX309" s="81"/>
      <c r="AIY309" s="81"/>
      <c r="AIZ309" s="81"/>
      <c r="AJA309" s="81"/>
      <c r="AJB309" s="81"/>
      <c r="AJC309" s="81"/>
      <c r="AJD309" s="81"/>
      <c r="AJE309" s="81"/>
      <c r="AJF309" s="81"/>
      <c r="AJG309" s="81"/>
      <c r="AJH309" s="81"/>
      <c r="AJI309" s="81"/>
      <c r="AJJ309" s="81"/>
      <c r="AJK309" s="81"/>
      <c r="AJL309" s="81"/>
      <c r="AJM309" s="81"/>
      <c r="AJN309" s="81"/>
      <c r="AJO309" s="81"/>
      <c r="AJP309" s="81"/>
      <c r="AJQ309" s="81"/>
      <c r="AJR309" s="81"/>
      <c r="AJS309" s="81"/>
      <c r="AJT309" s="81"/>
      <c r="AJU309" s="81"/>
      <c r="AJV309" s="81"/>
      <c r="AJW309" s="81"/>
      <c r="AJX309" s="81"/>
      <c r="AJY309" s="81"/>
      <c r="AJZ309" s="81"/>
      <c r="AKA309" s="81"/>
      <c r="AKB309" s="81"/>
      <c r="AKC309" s="81"/>
      <c r="AKD309" s="81"/>
      <c r="AKE309" s="81"/>
      <c r="AKF309" s="81"/>
      <c r="AKG309" s="81"/>
      <c r="AKH309" s="81"/>
      <c r="AKI309" s="81"/>
      <c r="AKJ309" s="81"/>
      <c r="AKK309" s="81"/>
      <c r="AKL309" s="81"/>
      <c r="AKM309" s="81"/>
      <c r="AKN309" s="81"/>
      <c r="AKO309" s="81"/>
      <c r="AKP309" s="81"/>
      <c r="AKQ309" s="81"/>
      <c r="AKR309" s="81"/>
      <c r="AKS309" s="81"/>
      <c r="AKT309" s="81"/>
      <c r="AKU309" s="81"/>
      <c r="AKV309" s="81"/>
      <c r="AKW309" s="81"/>
      <c r="AKX309" s="81"/>
      <c r="AKY309" s="81"/>
      <c r="AKZ309" s="81"/>
      <c r="ALA309" s="81"/>
      <c r="ALB309" s="81"/>
      <c r="ALC309" s="81"/>
      <c r="ALD309" s="81"/>
      <c r="ALE309" s="81"/>
      <c r="ALF309" s="81"/>
      <c r="ALG309" s="81"/>
      <c r="ALH309" s="81"/>
      <c r="ALI309" s="81"/>
      <c r="ALJ309" s="81"/>
      <c r="ALK309" s="81"/>
      <c r="ALL309" s="81"/>
      <c r="ALM309" s="81"/>
      <c r="ALN309" s="81"/>
      <c r="ALO309" s="81"/>
      <c r="ALP309" s="81"/>
      <c r="ALQ309" s="81"/>
      <c r="ALR309" s="81"/>
      <c r="ALS309" s="81"/>
      <c r="ALT309" s="81"/>
      <c r="ALU309" s="81"/>
      <c r="ALV309" s="81"/>
      <c r="ALW309" s="81"/>
      <c r="ALX309" s="81"/>
      <c r="ALY309" s="81"/>
      <c r="ALZ309" s="81"/>
      <c r="AMA309" s="81"/>
      <c r="AMB309" s="81"/>
      <c r="AMC309" s="81"/>
      <c r="AMD309" s="81"/>
      <c r="AME309" s="81"/>
      <c r="AMF309" s="81"/>
      <c r="AMG309" s="81"/>
      <c r="AMH309" s="81"/>
      <c r="AMI309" s="81"/>
      <c r="AMJ309" s="81"/>
    </row>
    <row r="310" spans="1:1024" s="13" customFormat="1" x14ac:dyDescent="0.15">
      <c r="A310" s="13">
        <v>1000</v>
      </c>
      <c r="B310" s="115" t="s">
        <v>415</v>
      </c>
      <c r="C310" s="115" t="s">
        <v>48</v>
      </c>
      <c r="D310" s="81" t="s">
        <v>416</v>
      </c>
      <c r="E310" s="13" t="s">
        <v>85</v>
      </c>
      <c r="F310" s="11" t="s">
        <v>22</v>
      </c>
      <c r="G310" s="13" t="s">
        <v>133</v>
      </c>
      <c r="H310" s="81" t="s">
        <v>695</v>
      </c>
      <c r="I310" s="81" t="s">
        <v>111</v>
      </c>
      <c r="J310" s="116" t="s">
        <v>698</v>
      </c>
      <c r="K310" s="81" t="s">
        <v>696</v>
      </c>
      <c r="L310" s="81" t="s">
        <v>697</v>
      </c>
      <c r="M310" s="81" t="s">
        <v>115</v>
      </c>
      <c r="N310" s="49" t="s">
        <v>417</v>
      </c>
      <c r="O310" s="87" t="s">
        <v>418</v>
      </c>
      <c r="P310" s="115" t="s">
        <v>419</v>
      </c>
      <c r="Q310" s="109" t="s">
        <v>699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6"/>
      <c r="KR310" s="16"/>
      <c r="KS310" s="16"/>
      <c r="KT310" s="16"/>
      <c r="KU310" s="16"/>
      <c r="KV310" s="16"/>
      <c r="KW310" s="16"/>
      <c r="KX310" s="16"/>
      <c r="KY310" s="16"/>
      <c r="KZ310" s="16"/>
      <c r="LA310" s="16"/>
      <c r="LB310" s="16"/>
      <c r="LC310" s="16"/>
      <c r="LD310" s="16"/>
      <c r="LE310" s="16"/>
      <c r="LF310" s="16"/>
      <c r="LG310" s="16"/>
      <c r="LH310" s="16"/>
      <c r="LI310" s="16"/>
      <c r="LJ310" s="16"/>
      <c r="LK310" s="16"/>
      <c r="LL310" s="16"/>
      <c r="LM310" s="16"/>
      <c r="LN310" s="16"/>
      <c r="LO310" s="16"/>
      <c r="LP310" s="16"/>
      <c r="LQ310" s="16"/>
      <c r="LR310" s="16"/>
      <c r="LS310" s="16"/>
      <c r="LT310" s="16"/>
      <c r="LU310" s="16"/>
      <c r="LV310" s="16"/>
      <c r="LW310" s="16"/>
      <c r="LX310" s="16"/>
      <c r="LY310" s="16"/>
      <c r="LZ310" s="16"/>
      <c r="MA310" s="16"/>
      <c r="MB310" s="16"/>
      <c r="MC310" s="16"/>
      <c r="MD310" s="16"/>
      <c r="ME310" s="16"/>
      <c r="MF310" s="16"/>
      <c r="MG310" s="16"/>
      <c r="MH310" s="16"/>
      <c r="MI310" s="16"/>
      <c r="MJ310" s="16"/>
      <c r="MK310" s="16"/>
      <c r="ML310" s="16"/>
      <c r="MM310" s="16"/>
      <c r="MN310" s="16"/>
      <c r="MO310" s="16"/>
      <c r="MP310" s="16"/>
      <c r="MQ310" s="16"/>
      <c r="MR310" s="16"/>
      <c r="MS310" s="16"/>
      <c r="MT310" s="16"/>
      <c r="MU310" s="16"/>
      <c r="MV310" s="16"/>
      <c r="MW310" s="16"/>
      <c r="MX310" s="16"/>
      <c r="MY310" s="16"/>
      <c r="MZ310" s="16"/>
      <c r="NA310" s="16"/>
      <c r="NB310" s="16"/>
      <c r="NC310" s="16"/>
      <c r="ND310" s="16"/>
      <c r="NE310" s="16"/>
      <c r="NF310" s="16"/>
      <c r="NG310" s="16"/>
      <c r="NH310" s="16"/>
      <c r="NI310" s="16"/>
      <c r="NJ310" s="16"/>
      <c r="NK310" s="16"/>
      <c r="NL310" s="16"/>
      <c r="NM310" s="16"/>
      <c r="NN310" s="16"/>
      <c r="NO310" s="16"/>
      <c r="NP310" s="16"/>
      <c r="NQ310" s="16"/>
      <c r="NR310" s="16"/>
      <c r="NS310" s="16"/>
      <c r="NT310" s="16"/>
      <c r="NU310" s="16"/>
      <c r="NV310" s="16"/>
      <c r="NW310" s="16"/>
      <c r="NX310" s="16"/>
      <c r="NY310" s="16"/>
      <c r="NZ310" s="16"/>
      <c r="OA310" s="16"/>
      <c r="OB310" s="16"/>
      <c r="OC310" s="16"/>
      <c r="OD310" s="16"/>
      <c r="OE310" s="16"/>
      <c r="OF310" s="16"/>
      <c r="OG310" s="16"/>
      <c r="OH310" s="16"/>
      <c r="OI310" s="16"/>
      <c r="OJ310" s="16"/>
      <c r="OK310" s="16"/>
      <c r="OL310" s="16"/>
      <c r="OM310" s="16"/>
      <c r="ON310" s="16"/>
      <c r="OO310" s="16"/>
      <c r="OP310" s="16"/>
      <c r="OQ310" s="16"/>
      <c r="OR310" s="16"/>
      <c r="OS310" s="16"/>
      <c r="OT310" s="16"/>
      <c r="OU310" s="16"/>
      <c r="OV310" s="16"/>
      <c r="OW310" s="16"/>
      <c r="OX310" s="16"/>
      <c r="OY310" s="16"/>
      <c r="OZ310" s="16"/>
      <c r="PA310" s="16"/>
      <c r="PB310" s="16"/>
      <c r="PC310" s="16"/>
      <c r="PD310" s="16"/>
      <c r="PE310" s="16"/>
      <c r="PF310" s="16"/>
      <c r="PG310" s="16"/>
      <c r="PH310" s="16"/>
      <c r="PI310" s="16"/>
      <c r="PJ310" s="16"/>
      <c r="PK310" s="16"/>
      <c r="PL310" s="16"/>
      <c r="PM310" s="16"/>
      <c r="PN310" s="16"/>
      <c r="PO310" s="16"/>
      <c r="PP310" s="16"/>
      <c r="PQ310" s="16"/>
      <c r="PR310" s="16"/>
      <c r="PS310" s="16"/>
      <c r="PT310" s="16"/>
      <c r="PU310" s="16"/>
      <c r="PV310" s="16"/>
      <c r="PW310" s="16"/>
      <c r="PX310" s="16"/>
      <c r="PY310" s="16"/>
      <c r="PZ310" s="16"/>
      <c r="QA310" s="16"/>
      <c r="QB310" s="16"/>
      <c r="QC310" s="16"/>
      <c r="QD310" s="16"/>
      <c r="QE310" s="16"/>
      <c r="QF310" s="16"/>
      <c r="QG310" s="16"/>
      <c r="QH310" s="16"/>
      <c r="QI310" s="16"/>
      <c r="QJ310" s="16"/>
      <c r="QK310" s="16"/>
      <c r="QL310" s="16"/>
      <c r="QM310" s="16"/>
      <c r="QN310" s="16"/>
      <c r="QO310" s="16"/>
      <c r="QP310" s="16"/>
      <c r="QQ310" s="16"/>
      <c r="QR310" s="16"/>
      <c r="QS310" s="16"/>
      <c r="QT310" s="16"/>
      <c r="QU310" s="16"/>
      <c r="QV310" s="16"/>
      <c r="QW310" s="16"/>
      <c r="QX310" s="16"/>
      <c r="QY310" s="16"/>
      <c r="QZ310" s="16"/>
      <c r="RA310" s="16"/>
      <c r="RB310" s="16"/>
      <c r="RC310" s="16"/>
      <c r="RD310" s="16"/>
      <c r="RE310" s="16"/>
      <c r="RF310" s="16"/>
      <c r="RG310" s="16"/>
      <c r="RH310" s="16"/>
      <c r="RI310" s="16"/>
      <c r="RJ310" s="16"/>
      <c r="RK310" s="16"/>
      <c r="RL310" s="16"/>
      <c r="RM310" s="16"/>
      <c r="RN310" s="16"/>
      <c r="RO310" s="16"/>
      <c r="RP310" s="16"/>
      <c r="RQ310" s="16"/>
      <c r="RR310" s="16"/>
      <c r="RS310" s="16"/>
      <c r="RT310" s="16"/>
      <c r="RU310" s="16"/>
      <c r="RV310" s="16"/>
      <c r="RW310" s="16"/>
      <c r="RX310" s="16"/>
      <c r="RY310" s="16"/>
      <c r="RZ310" s="16"/>
      <c r="SA310" s="16"/>
      <c r="SB310" s="16"/>
      <c r="SC310" s="16"/>
      <c r="SD310" s="16"/>
      <c r="SE310" s="16"/>
      <c r="SF310" s="16"/>
      <c r="SG310" s="16"/>
      <c r="SH310" s="16"/>
      <c r="SI310" s="16"/>
      <c r="SJ310" s="16"/>
      <c r="SK310" s="16"/>
      <c r="SL310" s="16"/>
      <c r="SM310" s="16"/>
      <c r="SN310" s="16"/>
      <c r="SO310" s="16"/>
      <c r="SP310" s="16"/>
      <c r="SQ310" s="16"/>
      <c r="SR310" s="16"/>
      <c r="SS310" s="16"/>
      <c r="ST310" s="16"/>
      <c r="SU310" s="16"/>
      <c r="SV310" s="16"/>
      <c r="SW310" s="16"/>
      <c r="SX310" s="16"/>
      <c r="SY310" s="16"/>
      <c r="SZ310" s="16"/>
      <c r="TA310" s="16"/>
      <c r="TB310" s="16"/>
      <c r="TC310" s="16"/>
      <c r="TD310" s="16"/>
      <c r="TE310" s="16"/>
      <c r="TF310" s="16"/>
      <c r="TG310" s="16"/>
      <c r="TH310" s="16"/>
      <c r="TI310" s="16"/>
      <c r="TJ310" s="16"/>
      <c r="TK310" s="16"/>
      <c r="TL310" s="16"/>
      <c r="TM310" s="16"/>
      <c r="TN310" s="16"/>
      <c r="TO310" s="16"/>
      <c r="TP310" s="16"/>
      <c r="TQ310" s="16"/>
      <c r="TR310" s="16"/>
      <c r="TS310" s="16"/>
      <c r="TT310" s="16"/>
      <c r="TU310" s="16"/>
      <c r="TV310" s="16"/>
      <c r="TW310" s="16"/>
      <c r="TX310" s="16"/>
      <c r="TY310" s="16"/>
      <c r="TZ310" s="16"/>
      <c r="UA310" s="16"/>
      <c r="UB310" s="16"/>
      <c r="UC310" s="16"/>
      <c r="UD310" s="16"/>
      <c r="UE310" s="16"/>
      <c r="UF310" s="16"/>
      <c r="UG310" s="16"/>
      <c r="UH310" s="16"/>
      <c r="UI310" s="16"/>
      <c r="UJ310" s="16"/>
      <c r="UK310" s="16"/>
      <c r="UL310" s="16"/>
      <c r="UM310" s="16"/>
      <c r="UN310" s="16"/>
      <c r="UO310" s="16"/>
      <c r="UP310" s="16"/>
      <c r="UQ310" s="16"/>
      <c r="UR310" s="16"/>
      <c r="US310" s="16"/>
      <c r="UT310" s="16"/>
      <c r="UU310" s="16"/>
      <c r="UV310" s="16"/>
      <c r="UW310" s="16"/>
      <c r="UX310" s="16"/>
      <c r="UY310" s="16"/>
      <c r="UZ310" s="16"/>
      <c r="VA310" s="16"/>
      <c r="VB310" s="16"/>
      <c r="VC310" s="16"/>
      <c r="VD310" s="16"/>
      <c r="VE310" s="16"/>
      <c r="VF310" s="16"/>
      <c r="VG310" s="16"/>
      <c r="VH310" s="16"/>
      <c r="VI310" s="16"/>
      <c r="VJ310" s="16"/>
      <c r="VK310" s="16"/>
      <c r="VL310" s="16"/>
      <c r="VM310" s="16"/>
      <c r="VN310" s="16"/>
      <c r="VO310" s="16"/>
      <c r="VP310" s="16"/>
      <c r="VQ310" s="16"/>
      <c r="VR310" s="16"/>
      <c r="VS310" s="16"/>
      <c r="VT310" s="16"/>
      <c r="VU310" s="16"/>
      <c r="VV310" s="16"/>
      <c r="VW310" s="16"/>
      <c r="VX310" s="16"/>
      <c r="VY310" s="16"/>
      <c r="VZ310" s="16"/>
      <c r="WA310" s="16"/>
      <c r="WB310" s="16"/>
      <c r="WC310" s="16"/>
      <c r="WD310" s="16"/>
      <c r="WE310" s="16"/>
      <c r="WF310" s="16"/>
      <c r="WG310" s="16"/>
      <c r="WH310" s="16"/>
      <c r="WI310" s="16"/>
      <c r="WJ310" s="16"/>
      <c r="WK310" s="16"/>
      <c r="WL310" s="16"/>
      <c r="WM310" s="16"/>
      <c r="WN310" s="16"/>
      <c r="WO310" s="16"/>
      <c r="WP310" s="16"/>
      <c r="WQ310" s="16"/>
      <c r="WR310" s="16"/>
      <c r="WS310" s="16"/>
      <c r="WT310" s="16"/>
      <c r="WU310" s="16"/>
      <c r="WV310" s="16"/>
      <c r="WW310" s="16"/>
      <c r="WX310" s="16"/>
      <c r="WY310" s="16"/>
      <c r="WZ310" s="16"/>
      <c r="XA310" s="16"/>
      <c r="XB310" s="16"/>
      <c r="XC310" s="16"/>
      <c r="XD310" s="16"/>
      <c r="XE310" s="16"/>
      <c r="XF310" s="16"/>
      <c r="XG310" s="16"/>
      <c r="XH310" s="16"/>
      <c r="XI310" s="16"/>
      <c r="XJ310" s="16"/>
      <c r="XK310" s="16"/>
      <c r="XL310" s="16"/>
      <c r="XM310" s="16"/>
      <c r="XN310" s="16"/>
      <c r="XO310" s="16"/>
      <c r="XP310" s="16"/>
      <c r="XQ310" s="16"/>
      <c r="XR310" s="16"/>
      <c r="XS310" s="16"/>
      <c r="XT310" s="16"/>
      <c r="XU310" s="16"/>
      <c r="XV310" s="16"/>
      <c r="XW310" s="16"/>
      <c r="XX310" s="16"/>
      <c r="XY310" s="16"/>
      <c r="XZ310" s="16"/>
      <c r="YA310" s="16"/>
      <c r="YB310" s="16"/>
      <c r="YC310" s="16"/>
      <c r="YD310" s="16"/>
      <c r="YE310" s="16"/>
      <c r="YF310" s="16"/>
      <c r="YG310" s="16"/>
      <c r="YH310" s="16"/>
      <c r="YI310" s="16"/>
      <c r="YJ310" s="16"/>
      <c r="YK310" s="16"/>
      <c r="YL310" s="16"/>
      <c r="YM310" s="16"/>
      <c r="YN310" s="16"/>
      <c r="YO310" s="16"/>
      <c r="YP310" s="16"/>
      <c r="YQ310" s="16"/>
      <c r="YR310" s="16"/>
      <c r="YS310" s="16"/>
      <c r="YT310" s="16"/>
      <c r="YU310" s="16"/>
      <c r="YV310" s="16"/>
      <c r="YW310" s="16"/>
      <c r="YX310" s="16"/>
      <c r="YY310" s="16"/>
      <c r="YZ310" s="16"/>
      <c r="ZA310" s="16"/>
      <c r="ZB310" s="16"/>
      <c r="ZC310" s="16"/>
      <c r="ZD310" s="16"/>
      <c r="ZE310" s="16"/>
      <c r="ZF310" s="16"/>
      <c r="ZG310" s="16"/>
      <c r="ZH310" s="16"/>
      <c r="ZI310" s="16"/>
      <c r="ZJ310" s="16"/>
      <c r="ZK310" s="16"/>
      <c r="ZL310" s="16"/>
      <c r="ZM310" s="16"/>
      <c r="ZN310" s="16"/>
      <c r="ZO310" s="16"/>
      <c r="ZP310" s="16"/>
      <c r="ZQ310" s="16"/>
      <c r="ZR310" s="16"/>
      <c r="ZS310" s="16"/>
      <c r="ZT310" s="16"/>
      <c r="ZU310" s="16"/>
      <c r="ZV310" s="16"/>
      <c r="ZW310" s="16"/>
      <c r="ZX310" s="16"/>
      <c r="ZY310" s="16"/>
      <c r="ZZ310" s="16"/>
      <c r="AAA310" s="16"/>
      <c r="AAB310" s="16"/>
      <c r="AAC310" s="16"/>
      <c r="AAD310" s="16"/>
      <c r="AAE310" s="16"/>
      <c r="AAF310" s="16"/>
      <c r="AAG310" s="16"/>
      <c r="AAH310" s="16"/>
      <c r="AAI310" s="16"/>
      <c r="AAJ310" s="16"/>
      <c r="AAK310" s="16"/>
      <c r="AAL310" s="16"/>
      <c r="AAM310" s="16"/>
      <c r="AAN310" s="16"/>
      <c r="AAO310" s="16"/>
      <c r="AAP310" s="16"/>
      <c r="AAQ310" s="16"/>
      <c r="AAR310" s="16"/>
      <c r="AAS310" s="16"/>
      <c r="AAT310" s="16"/>
      <c r="AAU310" s="16"/>
      <c r="AAV310" s="16"/>
      <c r="AAW310" s="16"/>
      <c r="AAX310" s="16"/>
      <c r="AAY310" s="16"/>
      <c r="AAZ310" s="16"/>
      <c r="ABA310" s="16"/>
      <c r="ABB310" s="16"/>
      <c r="ABC310" s="16"/>
      <c r="ABD310" s="16"/>
      <c r="ABE310" s="16"/>
      <c r="ABF310" s="16"/>
      <c r="ABG310" s="16"/>
      <c r="ABH310" s="16"/>
      <c r="ABI310" s="16"/>
      <c r="ABJ310" s="16"/>
      <c r="ABK310" s="16"/>
      <c r="ABL310" s="16"/>
      <c r="ABM310" s="16"/>
      <c r="ABN310" s="16"/>
      <c r="ABO310" s="16"/>
      <c r="ABP310" s="16"/>
      <c r="ABQ310" s="16"/>
      <c r="ABR310" s="16"/>
      <c r="ABS310" s="16"/>
      <c r="ABT310" s="16"/>
      <c r="ABU310" s="16"/>
      <c r="ABV310" s="16"/>
      <c r="ABW310" s="16"/>
      <c r="ABX310" s="16"/>
      <c r="ABY310" s="16"/>
      <c r="ABZ310" s="16"/>
      <c r="ACA310" s="16"/>
      <c r="ACB310" s="16"/>
      <c r="ACC310" s="16"/>
      <c r="ACD310" s="16"/>
      <c r="ACE310" s="16"/>
      <c r="ACF310" s="16"/>
      <c r="ACG310" s="16"/>
      <c r="ACH310" s="16"/>
      <c r="ACI310" s="16"/>
      <c r="ACJ310" s="16"/>
      <c r="ACK310" s="16"/>
      <c r="ACL310" s="16"/>
      <c r="ACM310" s="16"/>
      <c r="ACN310" s="16"/>
      <c r="ACO310" s="16"/>
      <c r="ACP310" s="16"/>
      <c r="ACQ310" s="16"/>
      <c r="ACR310" s="16"/>
      <c r="ACS310" s="16"/>
      <c r="ACT310" s="16"/>
      <c r="ACU310" s="16"/>
      <c r="ACV310" s="16"/>
      <c r="ACW310" s="16"/>
      <c r="ACX310" s="16"/>
      <c r="ACY310" s="16"/>
      <c r="ACZ310" s="16"/>
      <c r="ADA310" s="16"/>
      <c r="ADB310" s="16"/>
      <c r="ADC310" s="16"/>
      <c r="ADD310" s="16"/>
      <c r="ADE310" s="16"/>
      <c r="ADF310" s="16"/>
      <c r="ADG310" s="16"/>
      <c r="ADH310" s="16"/>
      <c r="ADI310" s="16"/>
      <c r="ADJ310" s="16"/>
      <c r="ADK310" s="16"/>
      <c r="ADL310" s="16"/>
      <c r="ADM310" s="16"/>
      <c r="ADN310" s="16"/>
      <c r="ADO310" s="16"/>
      <c r="ADP310" s="16"/>
      <c r="ADQ310" s="16"/>
      <c r="ADR310" s="16"/>
      <c r="ADS310" s="16"/>
      <c r="ADT310" s="16"/>
      <c r="ADU310" s="16"/>
      <c r="ADV310" s="16"/>
      <c r="ADW310" s="16"/>
      <c r="ADX310" s="16"/>
      <c r="ADY310" s="16"/>
      <c r="ADZ310" s="16"/>
      <c r="AEA310" s="16"/>
      <c r="AEB310" s="16"/>
      <c r="AEC310" s="16"/>
      <c r="AED310" s="16"/>
      <c r="AEE310" s="16"/>
      <c r="AEF310" s="16"/>
      <c r="AEG310" s="16"/>
      <c r="AEH310" s="16"/>
      <c r="AEI310" s="16"/>
      <c r="AEJ310" s="16"/>
      <c r="AEK310" s="16"/>
      <c r="AEL310" s="16"/>
      <c r="AEM310" s="16"/>
      <c r="AEN310" s="16"/>
      <c r="AEO310" s="16"/>
      <c r="AEP310" s="16"/>
      <c r="AEQ310" s="16"/>
      <c r="AER310" s="16"/>
      <c r="AES310" s="16"/>
      <c r="AET310" s="16"/>
      <c r="AEU310" s="16"/>
      <c r="AEV310" s="16"/>
      <c r="AEW310" s="16"/>
      <c r="AEX310" s="16"/>
      <c r="AEY310" s="16"/>
      <c r="AEZ310" s="16"/>
      <c r="AFA310" s="16"/>
      <c r="AFB310" s="16"/>
      <c r="AFC310" s="16"/>
      <c r="AFD310" s="16"/>
      <c r="AFE310" s="16"/>
      <c r="AFF310" s="16"/>
      <c r="AFG310" s="16"/>
      <c r="AFH310" s="16"/>
      <c r="AFI310" s="16"/>
      <c r="AFJ310" s="16"/>
      <c r="AFK310" s="16"/>
      <c r="AFL310" s="16"/>
      <c r="AFM310" s="16"/>
      <c r="AFN310" s="16"/>
      <c r="AFO310" s="16"/>
      <c r="AFP310" s="16"/>
      <c r="AFQ310" s="16"/>
      <c r="AFR310" s="16"/>
      <c r="AFS310" s="16"/>
      <c r="AFT310" s="16"/>
      <c r="AFU310" s="16"/>
      <c r="AFV310" s="16"/>
      <c r="AFW310" s="16"/>
      <c r="AFX310" s="16"/>
      <c r="AFY310" s="16"/>
      <c r="AFZ310" s="16"/>
      <c r="AGA310" s="16"/>
      <c r="AGB310" s="16"/>
      <c r="AGC310" s="16"/>
      <c r="AGD310" s="16"/>
      <c r="AGE310" s="16"/>
      <c r="AGF310" s="16"/>
      <c r="AGG310" s="16"/>
      <c r="AGH310" s="16"/>
      <c r="AGI310" s="16"/>
      <c r="AGJ310" s="16"/>
      <c r="AGK310" s="16"/>
      <c r="AGL310" s="16"/>
      <c r="AGM310" s="16"/>
      <c r="AGN310" s="16"/>
      <c r="AGO310" s="16"/>
      <c r="AGP310" s="16"/>
      <c r="AGQ310" s="16"/>
      <c r="AGR310" s="16"/>
      <c r="AGS310" s="16"/>
      <c r="AGT310" s="16"/>
      <c r="AGU310" s="16"/>
      <c r="AGV310" s="16"/>
      <c r="AGW310" s="16"/>
      <c r="AGX310" s="16"/>
      <c r="AGY310" s="16"/>
      <c r="AGZ310" s="16"/>
      <c r="AHA310" s="16"/>
      <c r="AHB310" s="16"/>
      <c r="AHC310" s="16"/>
      <c r="AHD310" s="16"/>
      <c r="AHE310" s="16"/>
      <c r="AHF310" s="16"/>
      <c r="AHG310" s="16"/>
      <c r="AHH310" s="16"/>
      <c r="AHI310" s="16"/>
      <c r="AHJ310" s="16"/>
      <c r="AHK310" s="16"/>
      <c r="AHL310" s="16"/>
      <c r="AHM310" s="16"/>
      <c r="AHN310" s="16"/>
      <c r="AHO310" s="16"/>
      <c r="AHP310" s="16"/>
      <c r="AHQ310" s="16"/>
      <c r="AHR310" s="16"/>
      <c r="AHS310" s="16"/>
      <c r="AHT310" s="16"/>
      <c r="AHU310" s="16"/>
      <c r="AHV310" s="16"/>
      <c r="AHW310" s="16"/>
      <c r="AHX310" s="16"/>
      <c r="AHY310" s="16"/>
      <c r="AHZ310" s="16"/>
      <c r="AIA310" s="16"/>
      <c r="AIB310" s="16"/>
      <c r="AIC310" s="16"/>
      <c r="AID310" s="16"/>
      <c r="AIE310" s="16"/>
      <c r="AIF310" s="16"/>
      <c r="AIG310" s="16"/>
      <c r="AIH310" s="16"/>
      <c r="AII310" s="16"/>
      <c r="AIJ310" s="16"/>
      <c r="AIK310" s="16"/>
      <c r="AIL310" s="16"/>
      <c r="AIM310" s="16"/>
      <c r="AIN310" s="16"/>
      <c r="AIO310" s="16"/>
      <c r="AIP310" s="16"/>
      <c r="AIQ310" s="16"/>
      <c r="AIR310" s="16"/>
      <c r="AIS310" s="16"/>
      <c r="AIT310" s="16"/>
      <c r="AIU310" s="16"/>
      <c r="AIV310" s="16"/>
      <c r="AIW310" s="16"/>
      <c r="AIX310" s="16"/>
      <c r="AIY310" s="16"/>
      <c r="AIZ310" s="16"/>
      <c r="AJA310" s="16"/>
      <c r="AJB310" s="16"/>
      <c r="AJC310" s="16"/>
      <c r="AJD310" s="16"/>
      <c r="AJE310" s="16"/>
      <c r="AJF310" s="16"/>
      <c r="AJG310" s="16"/>
      <c r="AJH310" s="16"/>
      <c r="AJI310" s="16"/>
      <c r="AJJ310" s="16"/>
      <c r="AJK310" s="16"/>
      <c r="AJL310" s="16"/>
      <c r="AJM310" s="16"/>
      <c r="AJN310" s="16"/>
      <c r="AJO310" s="16"/>
      <c r="AJP310" s="16"/>
      <c r="AJQ310" s="16"/>
      <c r="AJR310" s="16"/>
      <c r="AJS310" s="16"/>
      <c r="AJT310" s="16"/>
      <c r="AJU310" s="16"/>
      <c r="AJV310" s="16"/>
      <c r="AJW310" s="16"/>
      <c r="AJX310" s="16"/>
      <c r="AJY310" s="16"/>
      <c r="AJZ310" s="16"/>
      <c r="AKA310" s="16"/>
      <c r="AKB310" s="16"/>
      <c r="AKC310" s="16"/>
      <c r="AKD310" s="16"/>
      <c r="AKE310" s="16"/>
      <c r="AKF310" s="16"/>
      <c r="AKG310" s="16"/>
      <c r="AKH310" s="16"/>
      <c r="AKI310" s="16"/>
      <c r="AKJ310" s="16"/>
      <c r="AKK310" s="16"/>
      <c r="AKL310" s="16"/>
      <c r="AKM310" s="16"/>
      <c r="AKN310" s="16"/>
      <c r="AKO310" s="16"/>
      <c r="AKP310" s="16"/>
      <c r="AKQ310" s="16"/>
      <c r="AKR310" s="16"/>
      <c r="AKS310" s="16"/>
      <c r="AKT310" s="16"/>
      <c r="AKU310" s="16"/>
      <c r="AKV310" s="16"/>
      <c r="AKW310" s="16"/>
      <c r="AKX310" s="16"/>
      <c r="AKY310" s="16"/>
      <c r="AKZ310" s="16"/>
      <c r="ALA310" s="16"/>
      <c r="ALB310" s="16"/>
      <c r="ALC310" s="16"/>
      <c r="ALD310" s="16"/>
      <c r="ALE310" s="16"/>
      <c r="ALF310" s="16"/>
      <c r="ALG310" s="16"/>
      <c r="ALH310" s="16"/>
      <c r="ALI310" s="16"/>
      <c r="ALJ310" s="16"/>
      <c r="ALK310" s="16"/>
      <c r="ALL310" s="16"/>
      <c r="ALM310" s="16"/>
      <c r="ALN310" s="16"/>
      <c r="ALO310" s="16"/>
      <c r="ALP310" s="16"/>
      <c r="ALQ310" s="16"/>
      <c r="ALR310" s="16"/>
      <c r="ALS310" s="16"/>
      <c r="ALT310" s="16"/>
      <c r="ALU310" s="16"/>
      <c r="ALV310" s="16"/>
      <c r="ALW310" s="16"/>
      <c r="ALX310" s="16"/>
      <c r="ALY310" s="16"/>
      <c r="ALZ310" s="16"/>
      <c r="AMA310" s="16"/>
      <c r="AMB310" s="16"/>
      <c r="AMC310" s="16"/>
      <c r="AMD310" s="16"/>
      <c r="AME310" s="16"/>
      <c r="AMF310" s="16"/>
      <c r="AMG310" s="16"/>
      <c r="AMH310" s="16"/>
      <c r="AMI310" s="16"/>
      <c r="AMJ310" s="16"/>
    </row>
    <row r="311" spans="1:1024" x14ac:dyDescent="0.15">
      <c r="A311" s="16" t="s">
        <v>119</v>
      </c>
      <c r="B311" s="26" t="s">
        <v>157</v>
      </c>
      <c r="C311" s="117" t="s">
        <v>700</v>
      </c>
      <c r="D311" s="117" t="s">
        <v>701</v>
      </c>
      <c r="E311" s="15" t="s">
        <v>21</v>
      </c>
      <c r="F311" s="11" t="s">
        <v>22</v>
      </c>
      <c r="G311" s="11" t="s">
        <v>122</v>
      </c>
      <c r="H311" s="117" t="s">
        <v>704</v>
      </c>
      <c r="I311" s="28" t="s">
        <v>159</v>
      </c>
      <c r="J311" s="117" t="s">
        <v>702</v>
      </c>
      <c r="K311" s="117" t="s">
        <v>707</v>
      </c>
      <c r="L311" s="117" t="s">
        <v>706</v>
      </c>
      <c r="M311" s="11" t="s">
        <v>125</v>
      </c>
      <c r="N311" s="28" t="s">
        <v>385</v>
      </c>
      <c r="O311" s="28" t="s">
        <v>162</v>
      </c>
      <c r="P311" s="28" t="s">
        <v>386</v>
      </c>
      <c r="Q311" s="109" t="s">
        <v>709</v>
      </c>
    </row>
    <row r="312" spans="1:1024" x14ac:dyDescent="0.15">
      <c r="A312" s="16" t="s">
        <v>119</v>
      </c>
      <c r="B312" s="26" t="s">
        <v>157</v>
      </c>
      <c r="C312" s="11" t="s">
        <v>48</v>
      </c>
      <c r="D312" s="11" t="s">
        <v>383</v>
      </c>
      <c r="E312" s="11" t="s">
        <v>85</v>
      </c>
      <c r="F312" s="11" t="s">
        <v>22</v>
      </c>
      <c r="G312" s="11" t="s">
        <v>122</v>
      </c>
      <c r="H312" s="117" t="s">
        <v>704</v>
      </c>
      <c r="I312" s="28" t="s">
        <v>159</v>
      </c>
      <c r="J312" s="117" t="s">
        <v>703</v>
      </c>
      <c r="K312" s="117" t="s">
        <v>708</v>
      </c>
      <c r="L312" s="117" t="s">
        <v>705</v>
      </c>
      <c r="M312" s="11" t="s">
        <v>125</v>
      </c>
      <c r="N312" s="28" t="s">
        <v>385</v>
      </c>
      <c r="O312" s="28" t="s">
        <v>162</v>
      </c>
      <c r="P312" s="28" t="s">
        <v>386</v>
      </c>
      <c r="Q312" s="109" t="s">
        <v>710</v>
      </c>
    </row>
  </sheetData>
  <autoFilter ref="A1:U310" xr:uid="{00000000-0009-0000-0000-000000000000}"/>
  <phoneticPr fontId="13" type="noConversion"/>
  <dataValidations count="1">
    <dataValidation type="list" allowBlank="1" showInputMessage="1" showErrorMessage="1" sqref="E2:E10 E47:E67 E82:E83 E186:E187" xr:uid="{00000000-0002-0000-0000-000000000000}">
      <formula1>"aarch64,x86_64"</formula1>
    </dataValidation>
  </dataValidations>
  <hyperlinks>
    <hyperlink ref="Q8" r:id="rId1" tooltip="https://repo.oepkgs.net/openEuler/rpm/openEuler-22.03-LTS/contrib/drivers/x86_64/Packages/cuda_11.4.2_470.57.02_linux.run" xr:uid="{00000000-0004-0000-0000-000000000000}"/>
    <hyperlink ref="Q10" r:id="rId2" tooltip="https://repo.oepkgs.net/openEuler/rpm/openEuler-22.03-LTS/contrib/drivers/x86_64/Packages/cuda_11.6.1_510.47.03_linux.run" xr:uid="{00000000-0004-0000-0000-000001000000}"/>
    <hyperlink ref="Q33" r:id="rId3" tooltip="https://repo.oepkgs.net/openEuler/rpm/openEuler-22.03-LTS/contrib/drivers/x86_64/Packages/cuda_11.6.1_510.47.03_linux.run" xr:uid="{00000000-0004-0000-0000-000002000000}"/>
    <hyperlink ref="Q39" r:id="rId4" tooltip="https://repo.oepkgs.net/openEuler/rpm/openEuler-22.03-LTS/contrib/drivers/aarch64/Packages/cuda_11.6.1_510.47.03_linux_sbsa.run" xr:uid="{00000000-0004-0000-0000-000003000000}"/>
    <hyperlink ref="Q40" r:id="rId5" xr:uid="{00000000-0004-0000-0000-000004000000}"/>
    <hyperlink ref="Q47" r:id="rId6" tooltip="https://repo.oepkgs.net/openEuler/rpm/openEuler-22.03-LTS/contrib/drivers/source/Packages/swsm_driver_3.0.3.zip" xr:uid="{00000000-0004-0000-0000-000005000000}"/>
    <hyperlink ref="Q153" r:id="rId7" tooltip="https://repo.oepkgs.net/openEuler/rpm/openEuler-22.03-LTS/contrib/drivers/source/Packages/MLNX_OFED_SRC-5.7-1.0.2.0.tgz" xr:uid="{00000000-0004-0000-0000-000006000000}"/>
    <hyperlink ref="Q154" r:id="rId8" xr:uid="{00000000-0004-0000-0000-000007000000}"/>
    <hyperlink ref="Q155" r:id="rId9" xr:uid="{00000000-0004-0000-0000-000008000000}"/>
    <hyperlink ref="Q156" r:id="rId10" xr:uid="{00000000-0004-0000-0000-000009000000}"/>
    <hyperlink ref="Q157" r:id="rId11" xr:uid="{00000000-0004-0000-0000-00000A000000}"/>
    <hyperlink ref="Q158" r:id="rId12" xr:uid="{00000000-0004-0000-0000-00000B000000}"/>
    <hyperlink ref="Q179" r:id="rId13" tooltip="https://support.huawei.com/enterprise/zh/ascend-computing/a300t-9000-pid-250702906/software" xr:uid="{00000000-0004-0000-0000-00000C000000}"/>
    <hyperlink ref="Q180" r:id="rId14" tooltip="https://support.huawei.com/enterprise/zh/ascend-computing/a300t-9000-pid-250702906/software" xr:uid="{00000000-0004-0000-0000-00000D000000}"/>
    <hyperlink ref="Q181" r:id="rId15" tooltip="https://support.huawei.com/enterprise/zh/ascend-computing/atlas-300i-pro-pid-251052354/software" xr:uid="{00000000-0004-0000-0000-00000E000000}"/>
    <hyperlink ref="Q182" r:id="rId16" xr:uid="{00000000-0004-0000-0000-00000F000000}"/>
    <hyperlink ref="Q183" r:id="rId17" tooltip="https://support.huawei.com/enterprise/zh/ascend-computing/atlas-300i-pro-pid-251052354/software" xr:uid="{00000000-0004-0000-0000-000010000000}"/>
    <hyperlink ref="Q184" r:id="rId18" xr:uid="{00000000-0004-0000-0000-000011000000}"/>
    <hyperlink ref="Q186" r:id="rId19" tooltip="https://repo.oepkgs.net/openEuler/rpm/openEuler-22.03-LTS/contrib/drivers/source/Packages/igb-5.11.4.tar.gz" xr:uid="{00000000-0004-0000-0000-000012000000}"/>
    <hyperlink ref="Q187" r:id="rId20" xr:uid="{00000000-0004-0000-0000-000013000000}"/>
    <hyperlink ref="Q188" r:id="rId21" tooltip="https://repo.oepkgs.net/openEuler/rpm/openEuler-22.03-LTS/contrib/drivers/source/Packages/ice-1.9.11.tar.gz" xr:uid="{00000000-0004-0000-0000-000014000000}"/>
    <hyperlink ref="Q189" r:id="rId22" xr:uid="{00000000-0004-0000-0000-000015000000}"/>
    <hyperlink ref="Q204" r:id="rId23" tooltip="https://repo.oepkgs.net/openEuler/rpm/openEuler-22.03-LTS/contrib/drivers/source/Packages/i40e-2.20.12.tar.gz" xr:uid="{00000000-0004-0000-0000-000016000000}"/>
    <hyperlink ref="Q165" r:id="rId24" xr:uid="{00000000-0004-0000-0000-000017000000}"/>
    <hyperlink ref="Q172" r:id="rId25" xr:uid="{00000000-0004-0000-0000-000018000000}"/>
    <hyperlink ref="Q178" r:id="rId26" tooltip="https://repo.oepkgs.net/openEuler/rpm/openEuler-22.03-LTS/contrib/drivers/x86_64/Packages/cuda_11.6.1_510.47.03_linux.run" xr:uid="{00000000-0004-0000-0000-000019000000}"/>
    <hyperlink ref="Q197" r:id="rId27" xr:uid="{00000000-0004-0000-0000-00001A000000}"/>
    <hyperlink ref="Q206" r:id="rId28" tooltip="https://repo.oepkgs.net/openEuler/rpm/openEuler-22.03-LTS/contrib/drivers/source/Packages/MR_LINUX_DRIVER_7.22-07.722.02.00-2.tgz" xr:uid="{00000000-0004-0000-0000-00001B000000}"/>
    <hyperlink ref="Q208" r:id="rId29" tooltip="https://repo.oepkgs.net/openEuler/rpm/openEuler-22.03-LTS/contrib/drivers/source/Packages/ixgbe-5.16.5.tar.gz" xr:uid="{00000000-0004-0000-0000-00001C000000}"/>
    <hyperlink ref="Q209" r:id="rId30" tooltip="https://repo.oepkgs.net/openEuler/rpm/openEuler-22.03-LTS/contrib/drivers/source/Packages/ixgbe-5.16.5.tar.gz" xr:uid="{00000000-0004-0000-0000-00001D000000}"/>
    <hyperlink ref="Q248" r:id="rId31" xr:uid="{00000000-0004-0000-0000-00001E000000}"/>
    <hyperlink ref="Q249" r:id="rId32" xr:uid="{00000000-0004-0000-0000-00001F000000}"/>
    <hyperlink ref="Q250" r:id="rId33" xr:uid="{00000000-0004-0000-0000-000020000000}"/>
    <hyperlink ref="Q251" r:id="rId34" xr:uid="{00000000-0004-0000-0000-000021000000}"/>
    <hyperlink ref="Q252" r:id="rId35" tooltip="https://repo.oepkgs.net/openEuler/rpm/openEuler-22.03-LTS/contrib/drivers/source/Packages/MLNX_OFED_LINUX-5.8-1.0.1.1-openeuler22.03-x86_64.tgz" xr:uid="{00000000-0004-0000-0000-000022000000}"/>
    <hyperlink ref="Q253" r:id="rId36" tooltip="https://repo.oepkgs.net/openEuler/rpm/openEuler-22.03-LTS/contrib/drivers/source/Packages/MLNX_OFED_LINUX-5.8-1.0.1.1-openeuler22.03-aarch64.tgz" xr:uid="{00000000-0004-0000-0000-000023000000}"/>
    <hyperlink ref="Q254" r:id="rId37" tooltip="https://repo.oepkgs.net/openEuler/rpm/openEuler-22.03-LTS/contrib/drivers/source/Packages/MLNX_OFED_LINUX-5.8-1.0.1.1-openeuler22.03-x86_64.tgz" xr:uid="{00000000-0004-0000-0000-000024000000}"/>
    <hyperlink ref="Q255" r:id="rId38" tooltip="https://repo.oepkgs.net/openEuler/rpm/openEuler-22.03-LTS/contrib/drivers/source/Packages/MLNX_OFED_LINUX-5.8-1.0.1.1-openeuler22.03-aarch64.tgz" xr:uid="{00000000-0004-0000-0000-000025000000}"/>
    <hyperlink ref="Q256" r:id="rId39" tooltip="https://repo.oepkgs.net/openEuler/rpm/openEuler-22.03-LTS/contrib/drivers/source/Packages/MLNX_OFED_LINUX-5.8-1.0.1.1-openeuler22.03-x86_64.tgz" xr:uid="{00000000-0004-0000-0000-000026000000}"/>
    <hyperlink ref="Q258" r:id="rId40" tooltip="https://repo.oepkgs.net/openEuler/rpm/openEuler-22.03-LTS/contrib/drivers/source/Packages/MLNX_OFED_LINUX-5.8-1.0.1.1-openeuler22.03-x86_64.tgz" xr:uid="{00000000-0004-0000-0000-000027000000}"/>
    <hyperlink ref="Q260" r:id="rId41" tooltip="https://repo.oepkgs.net/openEuler/rpm/openEuler-22.03-LTS/contrib/drivers/source/Packages/MLNX_OFED_LINUX-5.8-1.0.1.1-openeuler22.03-x86_64.tgz" xr:uid="{00000000-0004-0000-0000-000028000000}"/>
    <hyperlink ref="Q257" r:id="rId42" tooltip="https://repo.oepkgs.net/openEuler/rpm/openEuler-22.03-LTS/contrib/drivers/source/Packages/MLNX_OFED_LINUX-5.8-1.0.1.1-openeuler22.03-aarch64.tgz" xr:uid="{00000000-0004-0000-0000-000029000000}"/>
    <hyperlink ref="Q259" r:id="rId43" tooltip="https://repo.oepkgs.net/openEuler/rpm/openEuler-22.03-LTS/contrib/drivers/source/Packages/MLNX_OFED_LINUX-5.8-1.0.1.1-openeuler22.03-aarch64.tgz" xr:uid="{00000000-0004-0000-0000-00002A000000}"/>
    <hyperlink ref="Q261" r:id="rId44" tooltip="https://repo.oepkgs.net/openEuler/rpm/openEuler-22.03-LTS/contrib/drivers/source/Packages/MLNX_OFED_LINUX-5.8-1.0.1.1-openeuler22.03-aarch64.tgz" xr:uid="{00000000-0004-0000-0000-00002B000000}"/>
    <hyperlink ref="Q293" r:id="rId45" xr:uid="{00000000-0004-0000-0000-00002C000000}"/>
    <hyperlink ref="Q294" r:id="rId46" tooltip="https://repo.oepkgs.net/openEuler/rpm/openEuler-22.03-LTS/contrib/drivers/source/Packages/elx-lpfc-dd-openEuler22-14.0.639.23-ds-1.tar.gz" xr:uid="{00000000-0004-0000-0000-00002D000000}"/>
    <hyperlink ref="Q295" r:id="rId47" tooltip="https://repo.oepkgs.net/openEuler/rpm/openEuler-22.03-LTS/contrib/drivers/source/Packages/elx-lpfc-dd-openEuler22-14.0.639.23-ds-1.tar.gz" xr:uid="{00000000-0004-0000-0000-00002E000000}"/>
    <hyperlink ref="Q299" r:id="rId48" xr:uid="{00000000-0004-0000-0000-00002F000000}"/>
    <hyperlink ref="Q298" r:id="rId49" xr:uid="{00000000-0004-0000-0000-000030000000}"/>
    <hyperlink ref="Q297" r:id="rId50" xr:uid="{00000000-0004-0000-0000-000031000000}"/>
    <hyperlink ref="Q296" r:id="rId51" xr:uid="{00000000-0004-0000-0000-000032000000}"/>
    <hyperlink ref="Q300" r:id="rId52" xr:uid="{00000000-0004-0000-0000-000033000000}"/>
    <hyperlink ref="Q301" r:id="rId53" xr:uid="{00000000-0004-0000-0000-000034000000}"/>
    <hyperlink ref="Q302" r:id="rId54" tooltip="https://repo.oepkgs.net/openEuler/rpm/openEuler-22.03-LTS/contrib/drivers/source/Packages/ice-1.11.17.1.tar.gz" xr:uid="{00000000-0004-0000-0000-000035000000}"/>
    <hyperlink ref="Q303" r:id="rId55" tooltip="https://repo.oepkgs.net/openEuler/rpm/openEuler-22.03-LTS/contrib/drivers/source/Packages/ice-1.11.17.1.tar.gz" xr:uid="{00000000-0004-0000-0000-000036000000}"/>
    <hyperlink ref="Q304" r:id="rId56" tooltip="https://repo.oepkgs.net/openEuler/rpm/openEuler-22.03-LTS/contrib/drivers/source/Packages/ixgbe-5.18.13.tar.gz" xr:uid="{00000000-0004-0000-0000-000037000000}"/>
    <hyperlink ref="Q305" r:id="rId57" tooltip="https://repo.oepkgs.net/openEuler/rpm/openEuler-22.03-LTS/contrib/drivers/source/Packages/ixgbe-5.18.13.tar.gz" xr:uid="{00000000-0004-0000-0000-000038000000}"/>
    <hyperlink ref="Q306" r:id="rId58" tooltip="https://repo.oepkgs.net/openEuler/rpm/openEuler-22.03-LTS/contrib/drivers/source/Packages/i40e-2.22.20.tar.gz" xr:uid="{00000000-0004-0000-0000-000039000000}"/>
    <hyperlink ref="Q307" r:id="rId59" tooltip="https://repo.oepkgs.net/openEuler/rpm/openEuler-22.03-LTS/contrib/drivers/source/Packages/elx-lpfc-dd-openEuler22-14.2.539.20-ds-1.tar.gz" xr:uid="{00000000-0004-0000-0000-00003A000000}"/>
    <hyperlink ref="Q308" r:id="rId60" tooltip="https://repo.oepkgs.net/openEuler/rpm/openEuler-22.03-LTS/contrib/drivers/source/Packages/elx-lpfc-dd-openEuler22-14.2.539.20-ds-1.tar.gz" xr:uid="{00000000-0004-0000-0000-00003B000000}"/>
    <hyperlink ref="Q309" r:id="rId61" xr:uid="{0D98A546-DDE8-4536-904B-B62413439C48}"/>
    <hyperlink ref="Q310" r:id="rId62" xr:uid="{CAECF3AE-C393-46A9-BDC3-90E0D26500C4}"/>
    <hyperlink ref="Q311" r:id="rId63" xr:uid="{C51C4576-E430-447B-A86B-D626D2FC6513}"/>
    <hyperlink ref="Q312" r:id="rId64" xr:uid="{CB6FD4DF-3374-4044-8EEB-0EB8FCB9EF92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691</v>
      </c>
      <c r="B1" s="2" t="s">
        <v>692</v>
      </c>
      <c r="C1" s="3"/>
    </row>
    <row r="2" spans="1:3" x14ac:dyDescent="0.15">
      <c r="A2" s="4" t="s">
        <v>693</v>
      </c>
      <c r="B2" s="2" t="s">
        <v>694</v>
      </c>
    </row>
    <row r="3" spans="1:3" x14ac:dyDescent="0.15">
      <c r="A3" s="5" t="s">
        <v>693</v>
      </c>
      <c r="B3" s="2" t="s">
        <v>694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2023-08-16T02:38:59Z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