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/>
  <mc:AlternateContent xmlns:mc="http://schemas.openxmlformats.org/markup-compatibility/2006">
    <mc:Choice Requires="x15">
      <x15ac:absPath xmlns:x15ac="http://schemas.microsoft.com/office/spreadsheetml/2010/11/ac" url="D:\7月份工作\"/>
    </mc:Choice>
  </mc:AlternateContent>
  <xr:revisionPtr revIDLastSave="0" documentId="13_ncr:1_{963461D6-A7E5-4A0B-ACB5-6AE1C96BFE9E}" xr6:coauthVersionLast="36" xr6:coauthVersionMax="36" xr10:uidLastSave="{00000000-0000-0000-0000-000000000000}"/>
  <bookViews>
    <workbookView xWindow="0" yWindow="0" windowWidth="27945" windowHeight="12375" tabRatio="500" xr2:uid="{00000000-000D-0000-FFFF-FFFF00000000}"/>
  </bookViews>
  <sheets>
    <sheet name="openEuler24.03-LTS两类平台板卡兼容性" sheetId="1" r:id="rId1"/>
    <sheet name="板卡问题记录" sheetId="3" r:id="rId2"/>
  </sheets>
  <definedNames>
    <definedName name="_xlnm._FilterDatabase" localSheetId="0" hidden="1">'openEuler24.03-LTS两类平台板卡兼容性'!$A$1:$Q$72</definedName>
  </definedNames>
  <calcPr calcId="191029"/>
</workbook>
</file>

<file path=xl/sharedStrings.xml><?xml version="1.0" encoding="utf-8"?>
<sst xmlns="http://schemas.openxmlformats.org/spreadsheetml/2006/main" count="1549" uniqueCount="407">
  <si>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</si>
  <si>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</si>
  <si>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</si>
  <si>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</si>
  <si>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</si>
  <si>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</si>
  <si>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</si>
  <si>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</si>
  <si>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</si>
  <si>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</si>
  <si>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</si>
  <si>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</si>
  <si>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</si>
  <si>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</si>
  <si>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</si>
  <si>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</si>
  <si>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</si>
  <si>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</si>
  <si>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</si>
  <si>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1f3f</t>
  </si>
  <si>
    <t>2200</t>
  </si>
  <si>
    <t>0185</t>
  </si>
  <si>
    <t>x86_64</t>
  </si>
  <si>
    <t>openEuler 24.03 LTS</t>
  </si>
  <si>
    <t>sssraid</t>
  </si>
  <si>
    <t>1.0.0.0</t>
  </si>
  <si>
    <t>RAID</t>
  </si>
  <si>
    <t>2024.05.09</t>
  </si>
  <si>
    <t>0feb8dad1d894384ce3dcc196c7a246dba09f7ccc478de26404aec62d5fbdb3b</t>
  </si>
  <si>
    <t>38K</t>
  </si>
  <si>
    <t>Ramaxel</t>
  </si>
  <si>
    <t>3S580</t>
  </si>
  <si>
    <t>Aires</t>
  </si>
  <si>
    <t>inbox</t>
  </si>
  <si>
    <t>1000</t>
  </si>
  <si>
    <t>0017</t>
  </si>
  <si>
    <t>9440</t>
  </si>
  <si>
    <t>aarch64</t>
  </si>
  <si>
    <t>megaraid_sas</t>
  </si>
  <si>
    <t>07.725.01.00-rc1</t>
  </si>
  <si>
    <t>0e411a0a12ae1c6a5fc03fd7aff0eb5c9a9a5d80a65a62dc10216a219e3584c8</t>
  </si>
  <si>
    <t>85K</t>
  </si>
  <si>
    <t>Broadcom</t>
  </si>
  <si>
    <t>9440-8i</t>
  </si>
  <si>
    <t>SAS3408</t>
  </si>
  <si>
    <t>02312QWY</t>
  </si>
  <si>
    <t>14e4</t>
  </si>
  <si>
    <t>16d7</t>
  </si>
  <si>
    <t>1402</t>
  </si>
  <si>
    <t>bnxt_en</t>
  </si>
  <si>
    <t>6.6.0-19.0.0.20.oe2403.aarch64</t>
  </si>
  <si>
    <t>NIC</t>
  </si>
  <si>
    <t>2024.05.07</t>
  </si>
  <si>
    <t>75147f350ce2eb028ca163002def750a2c6e89dc341f693320f6b09feec61c58</t>
  </si>
  <si>
    <t>148K</t>
  </si>
  <si>
    <t>BCM957414A4142CC</t>
  </si>
  <si>
    <t>BCM57414</t>
  </si>
  <si>
    <t>06310148</t>
  </si>
  <si>
    <t>6.6.0-19.0.0.20.oe2403.x86_64</t>
  </si>
  <si>
    <t>9d50726141e9df075e74e38395d65eed9507d21fa343b6b1677e795f9f6a07e1</t>
  </si>
  <si>
    <t>176K</t>
  </si>
  <si>
    <t>19e5</t>
  </si>
  <si>
    <t>3714</t>
  </si>
  <si>
    <t>5133</t>
  </si>
  <si>
    <t>nvme</t>
  </si>
  <si>
    <t>1.0</t>
  </si>
  <si>
    <t>NVME</t>
  </si>
  <si>
    <t>fbdd66997e8d5155e04f013aad7bb9146c1b873de5d2ed0c87c7b25de63581ff</t>
  </si>
  <si>
    <t>29K</t>
  </si>
  <si>
    <t>Huawei</t>
  </si>
  <si>
    <t>ES3600C_V5-3200GB</t>
  </si>
  <si>
    <t>ES3000</t>
  </si>
  <si>
    <t>03032YRF</t>
  </si>
  <si>
    <t>2024.05.06</t>
  </si>
  <si>
    <t>9068ddc53c5784a00ec9cef3316927ba8709f7a6c9a700f73135e322e94b3c5d</t>
  </si>
  <si>
    <t>33K</t>
  </si>
  <si>
    <t>9005</t>
  </si>
  <si>
    <t>028f</t>
  </si>
  <si>
    <t>0801</t>
  </si>
  <si>
    <t>smartpqi</t>
  </si>
  <si>
    <t>2.1.24-046</t>
  </si>
  <si>
    <t>2024.04.30</t>
  </si>
  <si>
    <t>82c39b59a44a567b0aced56ed43970b7c812d60efbf1a92f8c77b6751540573c</t>
  </si>
  <si>
    <t>58K</t>
  </si>
  <si>
    <t>PMC</t>
  </si>
  <si>
    <t>PMC3152</t>
  </si>
  <si>
    <t>PM8204</t>
  </si>
  <si>
    <t>02312USW</t>
  </si>
  <si>
    <t>15b3</t>
  </si>
  <si>
    <t>1017</t>
  </si>
  <si>
    <t>d135</t>
  </si>
  <si>
    <t>mlx5_core</t>
  </si>
  <si>
    <t>3450776cde3e4243876b81d214ba1dd2bf779e4b65abbc89d401e82c8478ffa4</t>
  </si>
  <si>
    <t>544K</t>
  </si>
  <si>
    <t>Mellanox</t>
  </si>
  <si>
    <t>SP382</t>
  </si>
  <si>
    <t>ConnectX-5</t>
  </si>
  <si>
    <t>03026PUN</t>
  </si>
  <si>
    <t>bafe0f6817038f3a1e95a4749816d8a16bb19f3f4d304d67d148cd76ef6f7e1a</t>
  </si>
  <si>
    <t>694K</t>
  </si>
  <si>
    <t>1822</t>
  </si>
  <si>
    <t>d136</t>
  </si>
  <si>
    <t>hinic</t>
  </si>
  <si>
    <t>2.3.2.17</t>
  </si>
  <si>
    <t>2024.04.23</t>
  </si>
  <si>
    <t>2a8d05efd55932cc989602f847194ecfea0a3e8b65c6f955dba07a42e055631f</t>
  </si>
  <si>
    <t>189K</t>
  </si>
  <si>
    <t>SP580</t>
  </si>
  <si>
    <t>Hi1822</t>
  </si>
  <si>
    <t>02312QRP</t>
  </si>
  <si>
    <t>5e3abd86e36767ed346c43de22730daee2e3835429145f48971ba181b8bbf87b</t>
  </si>
  <si>
    <t>233K</t>
  </si>
  <si>
    <t>0222</t>
  </si>
  <si>
    <t>0052</t>
  </si>
  <si>
    <t>2024.04.29</t>
  </si>
  <si>
    <t>SP680</t>
  </si>
  <si>
    <t>03024JNE</t>
  </si>
  <si>
    <t>005d</t>
  </si>
  <si>
    <t>d207</t>
  </si>
  <si>
    <t>b60f833ccfaf30ff496041b2edd9f15e81c8907eea8e202ad1a22b05b848dc22</t>
  </si>
  <si>
    <t>95K</t>
  </si>
  <si>
    <t>RU430C</t>
  </si>
  <si>
    <t>SAS-3 3108</t>
  </si>
  <si>
    <t>02311DPA</t>
  </si>
  <si>
    <t>0016</t>
  </si>
  <si>
    <t>da15</t>
  </si>
  <si>
    <t>SR450C-M</t>
  </si>
  <si>
    <t>SAS3508</t>
  </si>
  <si>
    <t>03024JMY</t>
  </si>
  <si>
    <t>8086</t>
  </si>
  <si>
    <t>1584</t>
  </si>
  <si>
    <t>0002</t>
  </si>
  <si>
    <t>i40e</t>
  </si>
  <si>
    <t>2024.05.17</t>
  </si>
  <si>
    <t>7da658a3bb356950075107d7325edb2a69bf414a16753e4449cf2bd829d7688c</t>
  </si>
  <si>
    <t>194K</t>
  </si>
  <si>
    <t>Intel</t>
  </si>
  <si>
    <t>XL710-Q1</t>
  </si>
  <si>
    <t>XL710</t>
  </si>
  <si>
    <t>06310102</t>
  </si>
  <si>
    <t>10de</t>
  </si>
  <si>
    <t>20f1</t>
  </si>
  <si>
    <t>145f</t>
  </si>
  <si>
    <t>nvidia</t>
  </si>
  <si>
    <t>550.54.15</t>
  </si>
  <si>
    <t>GPU</t>
  </si>
  <si>
    <t>2024.05.10</t>
  </si>
  <si>
    <t>367d2299b3a4588ab487a6d27276ca5d9ead6e394904f18bccb9e12433b9c4fb</t>
  </si>
  <si>
    <t>4.2G</t>
  </si>
  <si>
    <t>NVIDIA</t>
  </si>
  <si>
    <t>Tesla A100</t>
  </si>
  <si>
    <t xml:space="preserve">GA100 </t>
  </si>
  <si>
    <t>https://repo.oepkgs.net/openEuler/rpm/openEuler-24.03-LTS/contrib/drivers/x86_64/Packages/cuda_12.4.1_550.54.15_linux.run</t>
  </si>
  <si>
    <t>1522</t>
  </si>
  <si>
    <t>00a4</t>
  </si>
  <si>
    <t>igb</t>
  </si>
  <si>
    <t>2024.05.24</t>
  </si>
  <si>
    <t>af0d86454ecfa53b61d4123212fe5ed532c9125af66cd083d938d1e4ec120987</t>
  </si>
  <si>
    <t>103K</t>
  </si>
  <si>
    <t>I350-F2</t>
  </si>
  <si>
    <t>I350</t>
  </si>
  <si>
    <t>06310058</t>
  </si>
  <si>
    <t>900fed1173a3a79d64378c059114ee418f9e0fc9b8a5b6106555f5085fdf31d8</t>
  </si>
  <si>
    <t>126K</t>
  </si>
  <si>
    <t>1eb8</t>
  </si>
  <si>
    <t>12a2</t>
  </si>
  <si>
    <t>Telsa T4</t>
  </si>
  <si>
    <t xml:space="preserve">TU104GL </t>
  </si>
  <si>
    <t>02312LSB</t>
  </si>
  <si>
    <t>10fb</t>
  </si>
  <si>
    <t>d111</t>
  </si>
  <si>
    <t>ixgbe</t>
  </si>
  <si>
    <t>42d16a37299b9b03b75331fabdcaab020c764f7c685523864590c25488984e7d</t>
  </si>
  <si>
    <t>159K</t>
  </si>
  <si>
    <t>SP310</t>
  </si>
  <si>
    <t>82599ES</t>
  </si>
  <si>
    <t>03030WSQ</t>
  </si>
  <si>
    <t>229d95a9068b44f5064fc645a8d0e59a64187f9b96c447cd1459adf29ea536ba</t>
  </si>
  <si>
    <t>193K</t>
  </si>
  <si>
    <t>0097</t>
  </si>
  <si>
    <t>mpt3sas</t>
  </si>
  <si>
    <t>43.100.00.00</t>
  </si>
  <si>
    <t>65b6080744d72aa1cfe73be4a0ea2444f06543ba0e8eafb28ad49a2d0a6fd66d</t>
  </si>
  <si>
    <t>145K</t>
  </si>
  <si>
    <t>Avago</t>
  </si>
  <si>
    <t>SR130</t>
  </si>
  <si>
    <t>SAS3008</t>
  </si>
  <si>
    <t>03022CDE</t>
  </si>
  <si>
    <t>d215</t>
  </si>
  <si>
    <t>d213</t>
  </si>
  <si>
    <t>SR150-M</t>
  </si>
  <si>
    <t>03033FAT/03024JNF</t>
  </si>
  <si>
    <t>159b</t>
  </si>
  <si>
    <t>0003</t>
  </si>
  <si>
    <t>ice</t>
  </si>
  <si>
    <t>1.13.7</t>
  </si>
  <si>
    <t>511e22822ae42f43681de057d51f7041f488812da1156ac12a156325bb364981</t>
  </si>
  <si>
    <t>1.3M</t>
  </si>
  <si>
    <t>E810-XXV-2</t>
  </si>
  <si>
    <t>E810-XXV</t>
  </si>
  <si>
    <t>06310219</t>
  </si>
  <si>
    <t>https://repo.oepkgs.net/openEuler/rpm/openEuler-24.03-LTS/contrib/drivers/source/Packages/ice-1.13.7.tar.gz</t>
  </si>
  <si>
    <t>1077</t>
  </si>
  <si>
    <t>2532</t>
  </si>
  <si>
    <t>015c</t>
  </si>
  <si>
    <t>qla2xxx</t>
  </si>
  <si>
    <t>FC</t>
  </si>
  <si>
    <t>befbd770bc4ae4a9291df6f3c91bdc90884f45f75c6a715991618442ce6100ef</t>
  </si>
  <si>
    <t>405K</t>
  </si>
  <si>
    <t>Marvell/QLogic</t>
  </si>
  <si>
    <t>QLE2560</t>
  </si>
  <si>
    <t>ISP2532</t>
  </si>
  <si>
    <t>06030221</t>
  </si>
  <si>
    <t>cc5da3cbc85850cc12bbf390d123d33a606223593ab9385ee9b62e998a0e3a88</t>
  </si>
  <si>
    <t>460K</t>
  </si>
  <si>
    <t>1015</t>
  </si>
  <si>
    <t>d130</t>
  </si>
  <si>
    <t>SP380</t>
  </si>
  <si>
    <t>ConnectX-4 Lx</t>
  </si>
  <si>
    <t>03026PWB</t>
  </si>
  <si>
    <t>1db4</t>
  </si>
  <si>
    <t>1214</t>
  </si>
  <si>
    <t>Tesla V100</t>
  </si>
  <si>
    <t>GV100GL</t>
  </si>
  <si>
    <t>06320119</t>
  </si>
  <si>
    <t>2024.04.24</t>
  </si>
  <si>
    <t>e2d1378d85cdd51e634b950ab5591457f9344456d0e12c36f8ce7f307ce9f4e8</t>
  </si>
  <si>
    <t>d120</t>
  </si>
  <si>
    <t>IB</t>
  </si>
  <si>
    <t>2024.04.28</t>
  </si>
  <si>
    <t>SP350</t>
  </si>
  <si>
    <t>03024QAX</t>
  </si>
  <si>
    <t>6.6.0-19.0.0.30.oe2403.x86_64</t>
  </si>
  <si>
    <t>3090</t>
  </si>
  <si>
    <t>8db22f8ca52f4232a7087ec36346ca6c207568a13e43ff25bcc9b14467188e9e</t>
  </si>
  <si>
    <t>167K</t>
  </si>
  <si>
    <t>0014</t>
  </si>
  <si>
    <t>da16</t>
  </si>
  <si>
    <t>SP460C-M</t>
  </si>
  <si>
    <t>SAS3516</t>
  </si>
  <si>
    <t>2024.05.29</t>
  </si>
  <si>
    <t>e29a84bddf7f94a9bd747256965576190f2f0f37758bc1dffc06415a9cf62eba</t>
  </si>
  <si>
    <t>6666e9a07999ac82967d503b8089496edc057d5221b4c53c070c851d03688007</t>
  </si>
  <si>
    <t>65K</t>
  </si>
  <si>
    <t>10df</t>
  </si>
  <si>
    <t>e300</t>
  </si>
  <si>
    <t>e310</t>
  </si>
  <si>
    <t>lpfc</t>
  </si>
  <si>
    <t>0:14.2.0.14</t>
  </si>
  <si>
    <t>2024.05.08</t>
  </si>
  <si>
    <t>db8f6a721af56ef72b43d5f15e5afe2948711e05e881575879b2cd4faf6c667e</t>
  </si>
  <si>
    <t>449K</t>
  </si>
  <si>
    <t>Emulex</t>
  </si>
  <si>
    <t>LPe31002-M6</t>
  </si>
  <si>
    <t>LPe31000/LPe32000</t>
  </si>
  <si>
    <t>06030463</t>
  </si>
  <si>
    <t>d2199a3d7fc4ffa0dd4ae94de0e293ff6ddb49859b6acdd3c5a79294e576c947</t>
  </si>
  <si>
    <t>516K</t>
  </si>
  <si>
    <t>8088</t>
  </si>
  <si>
    <t>1001</t>
  </si>
  <si>
    <t>0000</t>
  </si>
  <si>
    <t>txgbe</t>
  </si>
  <si>
    <t>6.6.0-23.0.0.26.oe2403.aarch64</t>
  </si>
  <si>
    <t>2024.05.13</t>
  </si>
  <si>
    <t>6150de95cef028e35e1c57675d601a9dc1b7a08ee9f1b01f4a5696579c6a47c5</t>
  </si>
  <si>
    <t>19K</t>
  </si>
  <si>
    <t>Netswift</t>
  </si>
  <si>
    <t>RP1000P2SFP</t>
  </si>
  <si>
    <t>RP1000</t>
  </si>
  <si>
    <t>6.6.0-23.0.0.26.oe2403.x86_64</t>
  </si>
  <si>
    <t>6dcb189dd81b4d68c6ddc415b0b2b04536b69f2dc9d514fad4cd1c7f7f95d74e</t>
  </si>
  <si>
    <t>20K</t>
  </si>
  <si>
    <t>2001</t>
  </si>
  <si>
    <t>2000</t>
  </si>
  <si>
    <t>2024.05.11</t>
  </si>
  <si>
    <t>RP2000P2SFP</t>
  </si>
  <si>
    <t>RP2000</t>
  </si>
  <si>
    <t>0101</t>
  </si>
  <si>
    <t>0201</t>
  </si>
  <si>
    <t>ngbe</t>
  </si>
  <si>
    <t>c4fb94aac272b0f62cf1f7ab8d9fe09ff2753d507f3334fc531e17e8695dc4f4</t>
  </si>
  <si>
    <t>14K</t>
  </si>
  <si>
    <t>SF200T</t>
  </si>
  <si>
    <t>WX1860A2</t>
  </si>
  <si>
    <t>6874dac1661238dc5c33b9f967c4d75cbc1ae83ebf3585136ca8cc46583229d9</t>
  </si>
  <si>
    <t>15K</t>
  </si>
  <si>
    <t>0105</t>
  </si>
  <si>
    <t>0202</t>
  </si>
  <si>
    <t>SF200HT</t>
  </si>
  <si>
    <t xml:space="preserve">	WX1860AL2</t>
  </si>
  <si>
    <t>0103</t>
  </si>
  <si>
    <t>0401</t>
  </si>
  <si>
    <t>2024.05.14</t>
  </si>
  <si>
    <t>SF400T</t>
  </si>
  <si>
    <t>WX1860A4</t>
  </si>
  <si>
    <t>0107</t>
  </si>
  <si>
    <t>0402</t>
  </si>
  <si>
    <t>SF400HT</t>
  </si>
  <si>
    <t>WX1860AL4</t>
  </si>
  <si>
    <t>3S585</t>
  </si>
  <si>
    <t>0125</t>
  </si>
  <si>
    <t>e4cdd836d506752c01d6719d972cb8f52574c3ad42e83336923ab1d4631ef279</t>
  </si>
  <si>
    <t>3S520</t>
  </si>
  <si>
    <t>3S530</t>
  </si>
  <si>
    <t>3S540</t>
  </si>
  <si>
    <t>01a8</t>
  </si>
  <si>
    <t>3S590</t>
  </si>
  <si>
    <t>01ad</t>
  </si>
  <si>
    <t>3S5A5</t>
  </si>
  <si>
    <t>3S5A0</t>
  </si>
  <si>
    <t>sssnic</t>
  </si>
  <si>
    <t>1.1.0.0</t>
  </si>
  <si>
    <t>44e1235cad22e10f5be07dfce54384fc785357b9ccf742e2f413255247b7d363</t>
  </si>
  <si>
    <t>33M</t>
  </si>
  <si>
    <t>3S910</t>
  </si>
  <si>
    <t>Gemini</t>
  </si>
  <si>
    <t>3S920</t>
  </si>
  <si>
    <t>3S930</t>
  </si>
  <si>
    <t>01a4</t>
  </si>
  <si>
    <t>00ac</t>
  </si>
  <si>
    <t>3000</t>
  </si>
  <si>
    <t>2024.05.30</t>
  </si>
  <si>
    <t>9400-16i</t>
  </si>
  <si>
    <t>SAS3416</t>
  </si>
  <si>
    <t>1521</t>
  </si>
  <si>
    <t>1f24</t>
  </si>
  <si>
    <t>200b</t>
  </si>
  <si>
    <t>2024.05.22</t>
  </si>
  <si>
    <t>e1f3605698df19887d2a8dfaee5bd342a65add35c86c461ebed18b0badd7018c</t>
  </si>
  <si>
    <t>127K</t>
  </si>
  <si>
    <t>XC310</t>
  </si>
  <si>
    <t>10e2</t>
  </si>
  <si>
    <t>4010</t>
  </si>
  <si>
    <t>2024.05.23</t>
  </si>
  <si>
    <t>6e74b40255b7e8d821b8ba02df3e3df3a2048454023d83474a91338199fe73e3</t>
  </si>
  <si>
    <t>9560-8i</t>
  </si>
  <si>
    <t>SAS39xx</t>
  </si>
  <si>
    <t>ffff</t>
  </si>
  <si>
    <t>2024.05.16</t>
  </si>
  <si>
    <t>GE350-T2</t>
  </si>
  <si>
    <t>15ff</t>
  </si>
  <si>
    <t>193d</t>
  </si>
  <si>
    <t>2024.05.21</t>
  </si>
  <si>
    <t>12ac3044dd47c8b768dd614efc7abd5145cd13d9659a57ece182a78c6d8f0b64</t>
  </si>
  <si>
    <t>248K</t>
  </si>
  <si>
    <t>X710</t>
  </si>
  <si>
    <t>101d</t>
  </si>
  <si>
    <t>2024.05.20</t>
  </si>
  <si>
    <t>38236f2305079dee19c3f8e2912946934e85301ce78aa7a210d154fa2e0da737</t>
  </si>
  <si>
    <t>695K</t>
  </si>
  <si>
    <t>MCX623106AN-CDAT</t>
  </si>
  <si>
    <t>ConnectX-6 Dx</t>
  </si>
  <si>
    <t>板卡</t>
  </si>
  <si>
    <t>架构</t>
  </si>
  <si>
    <t>问题</t>
  </si>
  <si>
    <t>X86_64</t>
  </si>
  <si>
    <t>网卡带宽不达标</t>
  </si>
  <si>
    <t>GA100</t>
  </si>
  <si>
    <t>gpu_burn编译失败</t>
  </si>
  <si>
    <t>Tesla T4</t>
  </si>
  <si>
    <t>LPe36002-M64</t>
  </si>
  <si>
    <t>存储服务器连接失败</t>
  </si>
  <si>
    <t>2261</t>
  </si>
  <si>
    <t>029b</t>
  </si>
  <si>
    <t>10.02.09.100-k</t>
  </si>
  <si>
    <t xml:space="preserve">FC </t>
    <phoneticPr fontId="10" type="noConversion"/>
  </si>
  <si>
    <t>2024.05.15</t>
  </si>
  <si>
    <t>f6634495d28efa423e50ae5bc3da9e1975c30a3e0e9f7eb0b055ace3fc5d130d</t>
  </si>
  <si>
    <t>405K</t>
    <phoneticPr fontId="10" type="noConversion"/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</si>
  <si>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</si>
  <si>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</si>
  <si>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</si>
  <si>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</si>
  <si>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</si>
  <si>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</si>
  <si>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</si>
  <si>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</si>
  <si>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2281</t>
  </si>
  <si>
    <t>02f0</t>
  </si>
  <si>
    <t>QLE2770</t>
  </si>
  <si>
    <t>ISP2812</t>
  </si>
  <si>
    <t>02e4</t>
  </si>
  <si>
    <t>QLE2772</t>
  </si>
  <si>
    <t>02ee</t>
  </si>
  <si>
    <t>QLE2870</t>
  </si>
  <si>
    <t>02e2</t>
  </si>
  <si>
    <t>QLE2872</t>
  </si>
  <si>
    <t>c37bef8f886ef8edb930e22c1c3aa6e43fb71cc89d5c814ff1776a0303c908e0</t>
  </si>
  <si>
    <t>461K</t>
    <phoneticPr fontId="10" type="noConversion"/>
  </si>
  <si>
    <r>
      <t>d</t>
    </r>
    <r>
      <rPr>
        <sz val="11"/>
        <color theme="1"/>
        <rFont val="宋体"/>
        <family val="3"/>
        <charset val="134"/>
        <scheme val="minor"/>
      </rPr>
      <t>20c</t>
    </r>
    <phoneticPr fontId="10" type="noConversion"/>
  </si>
  <si>
    <r>
      <t>5</t>
    </r>
    <r>
      <rPr>
        <sz val="11"/>
        <color theme="1"/>
        <rFont val="宋体"/>
        <family val="3"/>
        <charset val="134"/>
        <scheme val="minor"/>
      </rPr>
      <t>011</t>
    </r>
    <phoneticPr fontId="10" type="noConversion"/>
  </si>
  <si>
    <r>
      <t>e</t>
    </r>
    <r>
      <rPr>
        <sz val="11"/>
        <color theme="1"/>
        <rFont val="宋体"/>
        <family val="3"/>
        <charset val="134"/>
        <scheme val="minor"/>
      </rPr>
      <t>220</t>
    </r>
    <phoneticPr fontId="10" type="noConversion"/>
  </si>
  <si>
    <t>ncepf</t>
    <phoneticPr fontId="10" type="noConversion"/>
  </si>
  <si>
    <r>
      <t>N</t>
    </r>
    <r>
      <rPr>
        <sz val="11"/>
        <color theme="1"/>
        <rFont val="宋体"/>
        <family val="3"/>
        <charset val="134"/>
        <scheme val="minor"/>
      </rPr>
      <t>5E025P2</t>
    </r>
    <phoneticPr fontId="10" type="noConversion"/>
  </si>
  <si>
    <r>
      <t>N</t>
    </r>
    <r>
      <rPr>
        <sz val="11"/>
        <color theme="1"/>
        <rFont val="宋体"/>
        <family val="3"/>
        <charset val="134"/>
        <scheme val="minor"/>
      </rPr>
      <t>E5000</t>
    </r>
    <phoneticPr fontId="10" type="noConversion"/>
  </si>
  <si>
    <r>
      <t>6</t>
    </r>
    <r>
      <rPr>
        <sz val="11"/>
        <color theme="1"/>
        <rFont val="宋体"/>
        <family val="3"/>
        <charset val="134"/>
        <scheme val="minor"/>
      </rPr>
      <t>011</t>
    </r>
    <phoneticPr fontId="10" type="noConversion"/>
  </si>
  <si>
    <r>
      <t>e</t>
    </r>
    <r>
      <rPr>
        <sz val="11"/>
        <color theme="1"/>
        <rFont val="宋体"/>
        <family val="3"/>
        <charset val="134"/>
        <scheme val="minor"/>
      </rPr>
      <t>a21</t>
    </r>
    <phoneticPr fontId="10" type="noConversion"/>
  </si>
  <si>
    <r>
      <t>N</t>
    </r>
    <r>
      <rPr>
        <sz val="11"/>
        <color theme="1"/>
        <rFont val="宋体"/>
        <family val="3"/>
        <charset val="134"/>
        <scheme val="minor"/>
      </rPr>
      <t>6S100</t>
    </r>
    <r>
      <rPr>
        <sz val="11"/>
        <color theme="1"/>
        <rFont val="宋体"/>
        <family val="3"/>
        <charset val="134"/>
        <scheme val="minor"/>
      </rPr>
      <t>P2</t>
    </r>
    <phoneticPr fontId="10" type="noConversion"/>
  </si>
  <si>
    <t>NE6000</t>
    <phoneticPr fontId="10" type="noConversion"/>
  </si>
  <si>
    <t>NIC</t>
    <phoneticPr fontId="10" type="noConversion"/>
  </si>
  <si>
    <t>1.0.4</t>
    <phoneticPr fontId="10" type="noConversion"/>
  </si>
  <si>
    <t>2024.07.03</t>
    <phoneticPr fontId="8" type="noConversion"/>
  </si>
  <si>
    <t>841c8fa8923fa3b4ecc7517d7dfb132a219ee1d6d45e9a8a3c11741f306785f7</t>
    <phoneticPr fontId="10" type="noConversion"/>
  </si>
  <si>
    <t>3045ff67e8f52f6b52a23bb3eabd78deba4e05920cacccc97dc089866f4c04cb</t>
    <phoneticPr fontId="8" type="noConversion"/>
  </si>
  <si>
    <t>99K</t>
    <phoneticPr fontId="10" type="noConversion"/>
  </si>
  <si>
    <t>722K</t>
    <phoneticPr fontId="8" type="noConversion"/>
  </si>
  <si>
    <t>BZWX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</si>
</sst>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D0D0D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</cellStyleXfs>
  <cellXfs count="60">
    <xf numFmtId="0" fontId="0" fillId="0" borderId="0" xfId="0"/>
    <xf numFmtId="0" fontId="2" fillId="0" borderId="0" xfId="6">
      <alignment vertical="center"/>
    </xf>
    <xf numFmtId="0" fontId="2" fillId="0" borderId="1" xfId="2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2" fillId="0" borderId="1" xfId="6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/>
    <xf numFmtId="49" fontId="0" fillId="5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/>
    <xf numFmtId="49" fontId="0" fillId="7" borderId="1" xfId="0" applyNumberFormat="1" applyFill="1" applyBorder="1" applyAlignment="1">
      <alignment horizontal="left"/>
    </xf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49" fontId="0" fillId="5" borderId="1" xfId="0" applyNumberFormat="1" applyFill="1" applyBorder="1" applyAlignment="1">
      <alignment horizontal="left"/>
    </xf>
    <xf numFmtId="49" fontId="3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7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vertical="center"/>
    </xf>
    <xf numFmtId="0" fontId="0" fillId="2" borderId="1" xfId="0" applyFont="1" applyFill="1" applyBorder="1" applyAlignment="1"/>
    <xf numFmtId="49" fontId="0" fillId="4" borderId="1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49" fontId="4" fillId="2" borderId="1" xfId="0" applyNumberFormat="1" applyFont="1" applyFill="1" applyBorder="1"/>
    <xf numFmtId="0" fontId="0" fillId="2" borderId="3" xfId="0" applyFill="1" applyBorder="1"/>
    <xf numFmtId="0" fontId="0" fillId="2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left" vertical="center"/>
    </xf>
    <xf numFmtId="49" fontId="6" fillId="0" borderId="1" xfId="1" applyNumberFormat="1" applyBorder="1" applyAlignment="1"/>
    <xf numFmtId="0" fontId="6" fillId="0" borderId="1" xfId="1" applyBorder="1" applyAlignment="1"/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wrapText="1"/>
    </xf>
    <xf numFmtId="49" fontId="11" fillId="0" borderId="1" xfId="0" applyNumberFormat="1" applyFont="1" applyBorder="1"/>
  </cellXfs>
  <cellStyles count="8">
    <cellStyle name="常规" xfId="0" builtinId="0"/>
    <cellStyle name="常规 2" xfId="2" xr:uid="{00000000-0005-0000-0000-000031000000}"/>
    <cellStyle name="常规 2 2" xfId="3" xr:uid="{00000000-0005-0000-0000-000032000000}"/>
    <cellStyle name="常规 3" xfId="4" xr:uid="{00000000-0005-0000-0000-000033000000}"/>
    <cellStyle name="常规 3 2" xfId="5" xr:uid="{00000000-0005-0000-0000-000034000000}"/>
    <cellStyle name="常规 4" xfId="6" xr:uid="{00000000-0005-0000-0000-000035000000}"/>
    <cellStyle name="常规 5" xfId="7" xr:uid="{00000000-0005-0000-0000-000036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4.03-LTS/contrib/drivers/source/Packages/ice-1.13.7.tar.gz" TargetMode="External"/><Relationship Id="rId2" Type="http://schemas.openxmlformats.org/officeDocument/2006/relationships/hyperlink" Target="https://repo.oepkgs.net/openEuler/rpm/openEuler-24.03-LTS/contrib/drivers/x86_64/Packages/cuda_12.4.1_550.54.15_linux.run" TargetMode="External"/><Relationship Id="rId1" Type="http://schemas.openxmlformats.org/officeDocument/2006/relationships/hyperlink" Target="https://repo.oepkgs.net/openEuler/rpm/openEuler-24.03-LTS/contrib/drivers/x86_64/Packages/cuda_12.4.1_550.54.15_linux.ru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epo.oepkgs.net/openEuler/rpm/openEuler-24.03-LTS/contrib/drivers/x86_64/Packages/cuda_12.4.1_550.54.15_linux.run" TargetMode="External"/><Relationship Id="rId4" Type="http://schemas.openxmlformats.org/officeDocument/2006/relationships/hyperlink" Target="https://repo.oepkgs.net/openEuler/rpm/openEuler-24.03-LTS/contrib/drivers/source/Packages/ice-1.13.7.tar.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4"/>
  <sheetViews>
    <sheetView tabSelected="1" zoomScale="145" zoomScaleNormal="145" workbookViewId="0">
      <pane ySplit="1" topLeftCell="A29" activePane="bottomLeft" state="frozen"/>
      <selection pane="bottomLeft" activeCell="Q97" sqref="Q97"/>
    </sheetView>
  </sheetViews>
  <sheetFormatPr defaultColWidth="9" defaultRowHeight="13.5" x14ac:dyDescent="0.15"/>
  <cols>
    <col min="1" max="1" width="6" style="15" customWidth="1"/>
    <col min="2" max="2" width="4.625" style="16" customWidth="1"/>
    <col min="3" max="3" width="5.625" style="15" customWidth="1"/>
    <col min="4" max="4" width="5.125" style="15" customWidth="1"/>
    <col min="5" max="5" width="7.5" style="15" customWidth="1"/>
    <col min="6" max="6" width="19.5" style="15" customWidth="1"/>
    <col min="7" max="7" width="12.5" style="15" customWidth="1"/>
    <col min="8" max="8" width="34" style="15" customWidth="1"/>
    <col min="9" max="9" width="5.75" style="15" customWidth="1"/>
    <col min="10" max="10" width="10.5" style="15" customWidth="1"/>
    <col min="11" max="11" width="62.25" style="15" customWidth="1"/>
    <col min="12" max="12" width="5.25" style="15" customWidth="1"/>
    <col min="13" max="13" width="16.125" style="15" customWidth="1"/>
    <col min="14" max="14" width="12.875" style="17" customWidth="1"/>
    <col min="15" max="15" width="11" style="7" customWidth="1"/>
    <col min="16" max="16" width="8.5" style="16" customWidth="1"/>
    <col min="17" max="17" width="116" style="15" customWidth="1"/>
    <col min="18" max="18" width="115.125" style="15" customWidth="1"/>
    <col min="19" max="1024" width="9" style="15"/>
  </cols>
  <sheetData>
    <row r="1" spans="1:18" s="7" customFormat="1" ht="40.5" x14ac:dyDescent="0.15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8" t="s">
        <v>10</v>
      </c>
      <c r="L1" s="20" t="s">
        <v>11</v>
      </c>
      <c r="M1" s="20" t="s">
        <v>12</v>
      </c>
      <c r="N1" s="19" t="s">
        <v>13</v>
      </c>
      <c r="O1" s="20" t="s">
        <v>14</v>
      </c>
      <c r="P1" s="19" t="s">
        <v>15</v>
      </c>
      <c r="Q1" s="20" t="s">
        <v>16</v>
      </c>
      <c r="R1" s="20" t="s">
        <v>17</v>
      </c>
    </row>
    <row r="2" spans="1:18" s="8" customFormat="1" x14ac:dyDescent="0.15">
      <c r="A2" s="22" t="s">
        <v>18</v>
      </c>
      <c r="B2" s="23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36" t="s">
        <v>18</v>
      </c>
      <c r="O2" s="37" t="s">
        <v>18</v>
      </c>
      <c r="P2" s="23" t="s">
        <v>18</v>
      </c>
      <c r="Q2" s="22" t="s">
        <v>18</v>
      </c>
    </row>
    <row r="3" spans="1:18" x14ac:dyDescent="0.15">
      <c r="A3" s="15" t="s">
        <v>19</v>
      </c>
      <c r="B3" s="16" t="s">
        <v>20</v>
      </c>
      <c r="C3" s="15" t="s">
        <v>19</v>
      </c>
      <c r="D3" s="15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5" t="s">
        <v>30</v>
      </c>
      <c r="N3" s="17" t="s">
        <v>31</v>
      </c>
      <c r="O3" s="7" t="s">
        <v>32</v>
      </c>
      <c r="Q3" s="15" t="s">
        <v>33</v>
      </c>
    </row>
    <row r="4" spans="1:18" x14ac:dyDescent="0.15">
      <c r="A4" s="15" t="s">
        <v>34</v>
      </c>
      <c r="B4" s="16" t="s">
        <v>35</v>
      </c>
      <c r="C4" s="15" t="s">
        <v>34</v>
      </c>
      <c r="D4" s="15" t="s">
        <v>36</v>
      </c>
      <c r="E4" s="15" t="s">
        <v>37</v>
      </c>
      <c r="F4" s="15" t="s">
        <v>23</v>
      </c>
      <c r="G4" s="15" t="s">
        <v>38</v>
      </c>
      <c r="H4" s="15" t="s">
        <v>39</v>
      </c>
      <c r="I4" s="15" t="s">
        <v>26</v>
      </c>
      <c r="J4" s="15" t="s">
        <v>27</v>
      </c>
      <c r="K4" s="15" t="s">
        <v>40</v>
      </c>
      <c r="L4" s="15" t="s">
        <v>41</v>
      </c>
      <c r="M4" s="15" t="s">
        <v>42</v>
      </c>
      <c r="N4" s="17" t="s">
        <v>43</v>
      </c>
      <c r="O4" s="7" t="s">
        <v>44</v>
      </c>
      <c r="P4" s="16" t="s">
        <v>45</v>
      </c>
      <c r="Q4" s="15" t="s">
        <v>33</v>
      </c>
    </row>
    <row r="5" spans="1:18" x14ac:dyDescent="0.15">
      <c r="A5" s="15" t="s">
        <v>46</v>
      </c>
      <c r="B5" s="16" t="s">
        <v>47</v>
      </c>
      <c r="C5" s="15" t="s">
        <v>46</v>
      </c>
      <c r="D5" s="15" t="s">
        <v>48</v>
      </c>
      <c r="E5" s="15" t="s">
        <v>37</v>
      </c>
      <c r="F5" s="15" t="s">
        <v>23</v>
      </c>
      <c r="G5" s="15" t="s">
        <v>49</v>
      </c>
      <c r="H5" s="15" t="s">
        <v>50</v>
      </c>
      <c r="I5" s="15" t="s">
        <v>51</v>
      </c>
      <c r="J5" s="15" t="s">
        <v>52</v>
      </c>
      <c r="K5" s="15" t="s">
        <v>53</v>
      </c>
      <c r="L5" s="15" t="s">
        <v>54</v>
      </c>
      <c r="M5" s="15" t="s">
        <v>42</v>
      </c>
      <c r="N5" s="17" t="s">
        <v>55</v>
      </c>
      <c r="O5" s="7" t="s">
        <v>56</v>
      </c>
      <c r="P5" s="16" t="s">
        <v>57</v>
      </c>
      <c r="Q5" s="15" t="s">
        <v>33</v>
      </c>
    </row>
    <row r="6" spans="1:18" x14ac:dyDescent="0.15">
      <c r="A6" s="15" t="s">
        <v>46</v>
      </c>
      <c r="B6" s="16" t="s">
        <v>47</v>
      </c>
      <c r="C6" s="15" t="s">
        <v>46</v>
      </c>
      <c r="D6" s="15" t="s">
        <v>48</v>
      </c>
      <c r="E6" s="15" t="s">
        <v>22</v>
      </c>
      <c r="F6" s="15" t="s">
        <v>23</v>
      </c>
      <c r="G6" s="15" t="s">
        <v>49</v>
      </c>
      <c r="H6" s="15" t="s">
        <v>58</v>
      </c>
      <c r="I6" s="15" t="s">
        <v>51</v>
      </c>
      <c r="J6" s="15" t="s">
        <v>52</v>
      </c>
      <c r="K6" s="15" t="s">
        <v>59</v>
      </c>
      <c r="L6" s="15" t="s">
        <v>60</v>
      </c>
      <c r="M6" s="15" t="s">
        <v>42</v>
      </c>
      <c r="N6" s="17" t="s">
        <v>55</v>
      </c>
      <c r="O6" s="7" t="s">
        <v>56</v>
      </c>
      <c r="P6" s="16" t="s">
        <v>57</v>
      </c>
      <c r="Q6" s="15" t="s">
        <v>33</v>
      </c>
    </row>
    <row r="7" spans="1:18" x14ac:dyDescent="0.15">
      <c r="A7" s="15" t="s">
        <v>61</v>
      </c>
      <c r="B7" s="16" t="s">
        <v>62</v>
      </c>
      <c r="C7" s="15" t="s">
        <v>61</v>
      </c>
      <c r="D7" s="15" t="s">
        <v>63</v>
      </c>
      <c r="E7" s="15" t="s">
        <v>37</v>
      </c>
      <c r="F7" s="15" t="s">
        <v>23</v>
      </c>
      <c r="G7" s="15" t="s">
        <v>64</v>
      </c>
      <c r="H7" s="15" t="s">
        <v>65</v>
      </c>
      <c r="I7" s="15" t="s">
        <v>66</v>
      </c>
      <c r="J7" s="15" t="s">
        <v>52</v>
      </c>
      <c r="K7" s="15" t="s">
        <v>67</v>
      </c>
      <c r="L7" s="15" t="s">
        <v>68</v>
      </c>
      <c r="M7" s="15" t="s">
        <v>69</v>
      </c>
      <c r="N7" s="17" t="s">
        <v>70</v>
      </c>
      <c r="O7" s="7" t="s">
        <v>71</v>
      </c>
      <c r="P7" s="16" t="s">
        <v>72</v>
      </c>
      <c r="Q7" s="15" t="s">
        <v>33</v>
      </c>
    </row>
    <row r="8" spans="1:18" x14ac:dyDescent="0.15">
      <c r="A8" s="15" t="s">
        <v>61</v>
      </c>
      <c r="B8" s="16" t="s">
        <v>62</v>
      </c>
      <c r="C8" s="15" t="s">
        <v>61</v>
      </c>
      <c r="D8" s="15" t="s">
        <v>63</v>
      </c>
      <c r="E8" s="15" t="s">
        <v>22</v>
      </c>
      <c r="F8" s="15" t="s">
        <v>23</v>
      </c>
      <c r="G8" s="15" t="s">
        <v>64</v>
      </c>
      <c r="H8" s="15" t="s">
        <v>65</v>
      </c>
      <c r="I8" s="15" t="s">
        <v>66</v>
      </c>
      <c r="J8" s="15" t="s">
        <v>73</v>
      </c>
      <c r="K8" s="15" t="s">
        <v>74</v>
      </c>
      <c r="L8" s="15" t="s">
        <v>75</v>
      </c>
      <c r="M8" s="15" t="s">
        <v>69</v>
      </c>
      <c r="N8" s="17" t="s">
        <v>70</v>
      </c>
      <c r="O8" s="7" t="s">
        <v>71</v>
      </c>
      <c r="P8" s="16" t="s">
        <v>72</v>
      </c>
      <c r="Q8" s="15" t="s">
        <v>33</v>
      </c>
    </row>
    <row r="9" spans="1:18" x14ac:dyDescent="0.15">
      <c r="A9" s="15" t="s">
        <v>76</v>
      </c>
      <c r="B9" s="16" t="s">
        <v>77</v>
      </c>
      <c r="C9" s="15" t="s">
        <v>76</v>
      </c>
      <c r="D9" s="15" t="s">
        <v>78</v>
      </c>
      <c r="E9" s="15" t="s">
        <v>37</v>
      </c>
      <c r="F9" s="15" t="s">
        <v>23</v>
      </c>
      <c r="G9" s="15" t="s">
        <v>79</v>
      </c>
      <c r="H9" s="15" t="s">
        <v>80</v>
      </c>
      <c r="I9" s="15" t="s">
        <v>26</v>
      </c>
      <c r="J9" s="15" t="s">
        <v>81</v>
      </c>
      <c r="K9" s="15" t="s">
        <v>82</v>
      </c>
      <c r="L9" s="15" t="s">
        <v>83</v>
      </c>
      <c r="M9" s="15" t="s">
        <v>84</v>
      </c>
      <c r="N9" s="17" t="s">
        <v>85</v>
      </c>
      <c r="O9" s="7" t="s">
        <v>86</v>
      </c>
      <c r="P9" s="16" t="s">
        <v>87</v>
      </c>
      <c r="Q9" s="15" t="s">
        <v>33</v>
      </c>
    </row>
    <row r="10" spans="1:18" x14ac:dyDescent="0.15">
      <c r="A10" s="15" t="s">
        <v>88</v>
      </c>
      <c r="B10" s="16" t="s">
        <v>89</v>
      </c>
      <c r="C10" s="15" t="s">
        <v>61</v>
      </c>
      <c r="D10" s="15" t="s">
        <v>90</v>
      </c>
      <c r="E10" s="15" t="s">
        <v>37</v>
      </c>
      <c r="F10" s="15" t="s">
        <v>23</v>
      </c>
      <c r="G10" s="15" t="s">
        <v>91</v>
      </c>
      <c r="H10" s="15" t="s">
        <v>50</v>
      </c>
      <c r="I10" s="15" t="s">
        <v>51</v>
      </c>
      <c r="J10" s="15" t="s">
        <v>27</v>
      </c>
      <c r="K10" s="15" t="s">
        <v>92</v>
      </c>
      <c r="L10" s="15" t="s">
        <v>93</v>
      </c>
      <c r="M10" s="15" t="s">
        <v>94</v>
      </c>
      <c r="N10" s="17" t="s">
        <v>95</v>
      </c>
      <c r="O10" s="7" t="s">
        <v>96</v>
      </c>
      <c r="P10" s="16" t="s">
        <v>97</v>
      </c>
      <c r="Q10" s="15" t="s">
        <v>33</v>
      </c>
    </row>
    <row r="11" spans="1:18" x14ac:dyDescent="0.15">
      <c r="A11" s="15" t="s">
        <v>88</v>
      </c>
      <c r="B11" s="16" t="s">
        <v>89</v>
      </c>
      <c r="C11" s="15" t="s">
        <v>61</v>
      </c>
      <c r="D11" s="15" t="s">
        <v>90</v>
      </c>
      <c r="E11" s="15" t="s">
        <v>22</v>
      </c>
      <c r="F11" s="15" t="s">
        <v>23</v>
      </c>
      <c r="G11" s="15" t="s">
        <v>91</v>
      </c>
      <c r="H11" s="15" t="s">
        <v>58</v>
      </c>
      <c r="I11" s="15" t="s">
        <v>51</v>
      </c>
      <c r="J11" s="15" t="s">
        <v>27</v>
      </c>
      <c r="K11" s="15" t="s">
        <v>98</v>
      </c>
      <c r="L11" s="15" t="s">
        <v>99</v>
      </c>
      <c r="M11" s="15" t="s">
        <v>94</v>
      </c>
      <c r="N11" s="17" t="s">
        <v>95</v>
      </c>
      <c r="O11" s="7" t="s">
        <v>96</v>
      </c>
      <c r="P11" s="16" t="s">
        <v>97</v>
      </c>
      <c r="Q11" s="15" t="s">
        <v>33</v>
      </c>
    </row>
    <row r="12" spans="1:18" x14ac:dyDescent="0.15">
      <c r="A12" s="15" t="s">
        <v>61</v>
      </c>
      <c r="B12" s="16" t="s">
        <v>100</v>
      </c>
      <c r="C12" s="15" t="s">
        <v>61</v>
      </c>
      <c r="D12" s="15" t="s">
        <v>101</v>
      </c>
      <c r="E12" s="15" t="s">
        <v>37</v>
      </c>
      <c r="F12" s="15" t="s">
        <v>23</v>
      </c>
      <c r="G12" s="15" t="s">
        <v>102</v>
      </c>
      <c r="H12" s="15" t="s">
        <v>103</v>
      </c>
      <c r="I12" s="15" t="s">
        <v>51</v>
      </c>
      <c r="J12" s="15" t="s">
        <v>104</v>
      </c>
      <c r="K12" s="15" t="s">
        <v>105</v>
      </c>
      <c r="L12" s="15" t="s">
        <v>106</v>
      </c>
      <c r="M12" s="15" t="s">
        <v>69</v>
      </c>
      <c r="N12" s="17" t="s">
        <v>107</v>
      </c>
      <c r="O12" s="7" t="s">
        <v>108</v>
      </c>
      <c r="P12" s="16" t="s">
        <v>109</v>
      </c>
      <c r="Q12" s="15" t="s">
        <v>33</v>
      </c>
    </row>
    <row r="13" spans="1:18" x14ac:dyDescent="0.15">
      <c r="A13" s="15" t="s">
        <v>61</v>
      </c>
      <c r="B13" s="16" t="s">
        <v>100</v>
      </c>
      <c r="C13" s="15" t="s">
        <v>61</v>
      </c>
      <c r="D13" s="15" t="s">
        <v>101</v>
      </c>
      <c r="E13" s="15" t="s">
        <v>22</v>
      </c>
      <c r="F13" s="15" t="s">
        <v>23</v>
      </c>
      <c r="G13" s="15" t="s">
        <v>102</v>
      </c>
      <c r="H13" s="15" t="s">
        <v>103</v>
      </c>
      <c r="I13" s="15" t="s">
        <v>51</v>
      </c>
      <c r="J13" s="15" t="s">
        <v>104</v>
      </c>
      <c r="K13" s="15" t="s">
        <v>110</v>
      </c>
      <c r="L13" s="15" t="s">
        <v>111</v>
      </c>
      <c r="M13" s="15" t="s">
        <v>69</v>
      </c>
      <c r="N13" s="17" t="s">
        <v>107</v>
      </c>
      <c r="O13" s="7" t="s">
        <v>108</v>
      </c>
      <c r="P13" s="16" t="s">
        <v>109</v>
      </c>
      <c r="Q13" s="15" t="s">
        <v>33</v>
      </c>
    </row>
    <row r="14" spans="1:18" x14ac:dyDescent="0.15">
      <c r="A14" s="15" t="s">
        <v>61</v>
      </c>
      <c r="B14" s="16" t="s">
        <v>112</v>
      </c>
      <c r="C14" s="15" t="s">
        <v>61</v>
      </c>
      <c r="D14" s="15" t="s">
        <v>113</v>
      </c>
      <c r="E14" s="15" t="s">
        <v>37</v>
      </c>
      <c r="F14" s="15" t="s">
        <v>23</v>
      </c>
      <c r="G14" s="15" t="s">
        <v>102</v>
      </c>
      <c r="H14" s="15" t="s">
        <v>103</v>
      </c>
      <c r="I14" s="15" t="s">
        <v>51</v>
      </c>
      <c r="J14" s="15" t="s">
        <v>114</v>
      </c>
      <c r="K14" s="15" t="s">
        <v>105</v>
      </c>
      <c r="L14" s="15" t="s">
        <v>106</v>
      </c>
      <c r="M14" s="15" t="s">
        <v>69</v>
      </c>
      <c r="N14" s="17" t="s">
        <v>115</v>
      </c>
      <c r="O14" s="7" t="s">
        <v>108</v>
      </c>
      <c r="P14" s="16" t="s">
        <v>116</v>
      </c>
      <c r="Q14" s="15" t="s">
        <v>33</v>
      </c>
    </row>
    <row r="15" spans="1:18" x14ac:dyDescent="0.15">
      <c r="A15" s="15" t="s">
        <v>61</v>
      </c>
      <c r="B15" s="16" t="s">
        <v>112</v>
      </c>
      <c r="C15" s="15" t="s">
        <v>61</v>
      </c>
      <c r="D15" s="15" t="s">
        <v>113</v>
      </c>
      <c r="E15" s="15" t="s">
        <v>22</v>
      </c>
      <c r="F15" s="15" t="s">
        <v>23</v>
      </c>
      <c r="G15" s="15" t="s">
        <v>102</v>
      </c>
      <c r="H15" s="15" t="s">
        <v>103</v>
      </c>
      <c r="I15" s="15" t="s">
        <v>51</v>
      </c>
      <c r="J15" s="15" t="s">
        <v>114</v>
      </c>
      <c r="K15" s="15" t="s">
        <v>110</v>
      </c>
      <c r="L15" s="15" t="s">
        <v>111</v>
      </c>
      <c r="M15" s="15" t="s">
        <v>69</v>
      </c>
      <c r="N15" s="17" t="s">
        <v>115</v>
      </c>
      <c r="O15" s="7" t="s">
        <v>108</v>
      </c>
      <c r="P15" s="16" t="s">
        <v>116</v>
      </c>
      <c r="Q15" s="15" t="s">
        <v>33</v>
      </c>
    </row>
    <row r="16" spans="1:18" x14ac:dyDescent="0.15">
      <c r="A16" s="15" t="s">
        <v>34</v>
      </c>
      <c r="B16" s="16" t="s">
        <v>117</v>
      </c>
      <c r="C16" s="15" t="s">
        <v>61</v>
      </c>
      <c r="D16" s="15" t="s">
        <v>118</v>
      </c>
      <c r="E16" s="15" t="s">
        <v>22</v>
      </c>
      <c r="F16" s="15" t="s">
        <v>23</v>
      </c>
      <c r="G16" s="15" t="s">
        <v>38</v>
      </c>
      <c r="H16" s="15" t="s">
        <v>39</v>
      </c>
      <c r="I16" s="15" t="s">
        <v>26</v>
      </c>
      <c r="J16" s="15" t="s">
        <v>81</v>
      </c>
      <c r="K16" s="15" t="s">
        <v>119</v>
      </c>
      <c r="L16" s="15" t="s">
        <v>120</v>
      </c>
      <c r="M16" s="15" t="s">
        <v>42</v>
      </c>
      <c r="N16" s="17" t="s">
        <v>121</v>
      </c>
      <c r="O16" s="7" t="s">
        <v>122</v>
      </c>
      <c r="P16" s="16" t="s">
        <v>123</v>
      </c>
      <c r="Q16" s="15" t="s">
        <v>33</v>
      </c>
    </row>
    <row r="17" spans="1:1024" x14ac:dyDescent="0.15">
      <c r="A17" s="15" t="s">
        <v>34</v>
      </c>
      <c r="B17" s="16" t="s">
        <v>124</v>
      </c>
      <c r="C17" s="15" t="s">
        <v>61</v>
      </c>
      <c r="D17" s="15" t="s">
        <v>125</v>
      </c>
      <c r="E17" s="15" t="s">
        <v>22</v>
      </c>
      <c r="F17" s="15" t="s">
        <v>23</v>
      </c>
      <c r="G17" s="15" t="s">
        <v>38</v>
      </c>
      <c r="H17" s="15" t="s">
        <v>39</v>
      </c>
      <c r="I17" s="15" t="s">
        <v>26</v>
      </c>
      <c r="J17" s="15" t="s">
        <v>81</v>
      </c>
      <c r="K17" s="15" t="s">
        <v>119</v>
      </c>
      <c r="L17" s="15" t="s">
        <v>120</v>
      </c>
      <c r="M17" s="15" t="s">
        <v>42</v>
      </c>
      <c r="N17" s="17" t="s">
        <v>126</v>
      </c>
      <c r="O17" s="7" t="s">
        <v>127</v>
      </c>
      <c r="P17" s="16" t="s">
        <v>128</v>
      </c>
      <c r="Q17" s="15" t="s">
        <v>33</v>
      </c>
    </row>
    <row r="18" spans="1:1024" x14ac:dyDescent="0.15">
      <c r="A18" s="15" t="s">
        <v>129</v>
      </c>
      <c r="B18" s="16" t="s">
        <v>130</v>
      </c>
      <c r="C18" s="15" t="s">
        <v>129</v>
      </c>
      <c r="D18" s="15" t="s">
        <v>131</v>
      </c>
      <c r="E18" s="15" t="s">
        <v>37</v>
      </c>
      <c r="F18" s="15" t="s">
        <v>23</v>
      </c>
      <c r="G18" s="15" t="s">
        <v>132</v>
      </c>
      <c r="H18" s="15" t="s">
        <v>50</v>
      </c>
      <c r="I18" s="15" t="s">
        <v>51</v>
      </c>
      <c r="J18" s="15" t="s">
        <v>133</v>
      </c>
      <c r="K18" s="15" t="s">
        <v>134</v>
      </c>
      <c r="L18" s="15" t="s">
        <v>135</v>
      </c>
      <c r="M18" s="15" t="s">
        <v>136</v>
      </c>
      <c r="N18" s="17" t="s">
        <v>137</v>
      </c>
      <c r="O18" s="7" t="s">
        <v>138</v>
      </c>
      <c r="P18" s="16" t="s">
        <v>139</v>
      </c>
      <c r="Q18" s="15" t="s">
        <v>33</v>
      </c>
    </row>
    <row r="19" spans="1:1024" x14ac:dyDescent="0.15">
      <c r="A19" s="15" t="s">
        <v>140</v>
      </c>
      <c r="B19" s="16" t="s">
        <v>141</v>
      </c>
      <c r="C19" s="15" t="s">
        <v>140</v>
      </c>
      <c r="D19" s="15" t="s">
        <v>142</v>
      </c>
      <c r="E19" s="15" t="s">
        <v>22</v>
      </c>
      <c r="F19" s="15" t="s">
        <v>23</v>
      </c>
      <c r="G19" s="15" t="s">
        <v>143</v>
      </c>
      <c r="H19" s="15" t="s">
        <v>144</v>
      </c>
      <c r="I19" s="15" t="s">
        <v>145</v>
      </c>
      <c r="J19" s="15" t="s">
        <v>146</v>
      </c>
      <c r="K19" s="38" t="s">
        <v>147</v>
      </c>
      <c r="L19" s="25" t="s">
        <v>148</v>
      </c>
      <c r="M19" s="14" t="s">
        <v>149</v>
      </c>
      <c r="N19" s="17" t="s">
        <v>150</v>
      </c>
      <c r="O19" s="7" t="s">
        <v>151</v>
      </c>
      <c r="Q19" s="48" t="s">
        <v>152</v>
      </c>
    </row>
    <row r="20" spans="1:1024" s="9" customFormat="1" x14ac:dyDescent="0.15">
      <c r="A20" s="14" t="s">
        <v>129</v>
      </c>
      <c r="B20" s="14" t="s">
        <v>153</v>
      </c>
      <c r="C20" s="14" t="s">
        <v>129</v>
      </c>
      <c r="D20" s="14" t="s">
        <v>154</v>
      </c>
      <c r="E20" s="14" t="s">
        <v>37</v>
      </c>
      <c r="F20" s="24" t="s">
        <v>23</v>
      </c>
      <c r="G20" s="14" t="s">
        <v>155</v>
      </c>
      <c r="H20" s="25" t="s">
        <v>50</v>
      </c>
      <c r="I20" s="14" t="s">
        <v>51</v>
      </c>
      <c r="J20" s="24" t="s">
        <v>156</v>
      </c>
      <c r="K20" s="25" t="s">
        <v>157</v>
      </c>
      <c r="L20" s="25" t="s">
        <v>158</v>
      </c>
      <c r="M20" s="14" t="s">
        <v>136</v>
      </c>
      <c r="N20" s="10" t="s">
        <v>159</v>
      </c>
      <c r="O20" s="10" t="s">
        <v>160</v>
      </c>
      <c r="P20" s="10" t="s">
        <v>161</v>
      </c>
      <c r="Q20" s="10" t="s">
        <v>33</v>
      </c>
      <c r="R20" s="14"/>
      <c r="S20" s="42"/>
      <c r="T20" s="42"/>
      <c r="U20" s="4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 s="9" customFormat="1" x14ac:dyDescent="0.15">
      <c r="A21" s="14" t="s">
        <v>129</v>
      </c>
      <c r="B21" s="14" t="s">
        <v>153</v>
      </c>
      <c r="C21" s="14" t="s">
        <v>129</v>
      </c>
      <c r="D21" s="14" t="s">
        <v>154</v>
      </c>
      <c r="E21" s="14" t="s">
        <v>22</v>
      </c>
      <c r="F21" s="24" t="s">
        <v>23</v>
      </c>
      <c r="G21" s="14" t="s">
        <v>155</v>
      </c>
      <c r="H21" s="25" t="s">
        <v>58</v>
      </c>
      <c r="I21" s="14" t="s">
        <v>51</v>
      </c>
      <c r="J21" s="24" t="s">
        <v>156</v>
      </c>
      <c r="K21" s="25" t="s">
        <v>162</v>
      </c>
      <c r="L21" s="25" t="s">
        <v>163</v>
      </c>
      <c r="M21" s="14" t="s">
        <v>136</v>
      </c>
      <c r="N21" s="10" t="s">
        <v>159</v>
      </c>
      <c r="O21" s="10" t="s">
        <v>160</v>
      </c>
      <c r="P21" s="10" t="s">
        <v>161</v>
      </c>
      <c r="Q21" s="10" t="s">
        <v>33</v>
      </c>
      <c r="R21" s="14"/>
      <c r="S21" s="42"/>
      <c r="T21" s="42"/>
      <c r="U21" s="4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 s="9" customFormat="1" x14ac:dyDescent="0.15">
      <c r="A22" s="24" t="s">
        <v>140</v>
      </c>
      <c r="B22" s="14" t="s">
        <v>164</v>
      </c>
      <c r="C22" s="14" t="s">
        <v>140</v>
      </c>
      <c r="D22" s="14" t="s">
        <v>165</v>
      </c>
      <c r="E22" s="14" t="s">
        <v>22</v>
      </c>
      <c r="F22" s="24" t="s">
        <v>23</v>
      </c>
      <c r="G22" s="14" t="s">
        <v>143</v>
      </c>
      <c r="H22" s="25" t="s">
        <v>144</v>
      </c>
      <c r="I22" s="14" t="s">
        <v>145</v>
      </c>
      <c r="J22" s="24" t="s">
        <v>156</v>
      </c>
      <c r="K22" s="25" t="s">
        <v>147</v>
      </c>
      <c r="L22" s="25" t="s">
        <v>148</v>
      </c>
      <c r="M22" s="14" t="s">
        <v>149</v>
      </c>
      <c r="N22" s="10" t="s">
        <v>166</v>
      </c>
      <c r="O22" s="10" t="s">
        <v>167</v>
      </c>
      <c r="P22" s="10" t="s">
        <v>168</v>
      </c>
      <c r="Q22" s="49" t="s">
        <v>152</v>
      </c>
      <c r="R22" s="14"/>
      <c r="S22" s="42"/>
      <c r="T22" s="42"/>
      <c r="U22" s="4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 s="9" customFormat="1" x14ac:dyDescent="0.15">
      <c r="A23" s="14" t="s">
        <v>129</v>
      </c>
      <c r="B23" s="14" t="s">
        <v>169</v>
      </c>
      <c r="C23" s="14" t="s">
        <v>61</v>
      </c>
      <c r="D23" s="14" t="s">
        <v>170</v>
      </c>
      <c r="E23" s="14" t="s">
        <v>37</v>
      </c>
      <c r="F23" s="24" t="s">
        <v>23</v>
      </c>
      <c r="G23" s="12" t="s">
        <v>171</v>
      </c>
      <c r="H23" s="25" t="s">
        <v>50</v>
      </c>
      <c r="I23" s="14" t="s">
        <v>51</v>
      </c>
      <c r="J23" s="24" t="s">
        <v>156</v>
      </c>
      <c r="K23" s="25" t="s">
        <v>172</v>
      </c>
      <c r="L23" s="25" t="s">
        <v>173</v>
      </c>
      <c r="M23" s="14" t="s">
        <v>136</v>
      </c>
      <c r="N23" s="10" t="s">
        <v>174</v>
      </c>
      <c r="O23" s="10" t="s">
        <v>175</v>
      </c>
      <c r="P23" s="10" t="s">
        <v>176</v>
      </c>
      <c r="Q23" s="10" t="s">
        <v>33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 s="9" customFormat="1" x14ac:dyDescent="0.15">
      <c r="A24" s="14" t="s">
        <v>129</v>
      </c>
      <c r="B24" s="14" t="s">
        <v>169</v>
      </c>
      <c r="C24" s="14" t="s">
        <v>61</v>
      </c>
      <c r="D24" s="14" t="s">
        <v>170</v>
      </c>
      <c r="E24" s="14" t="s">
        <v>22</v>
      </c>
      <c r="F24" s="24" t="s">
        <v>23</v>
      </c>
      <c r="G24" s="12" t="s">
        <v>171</v>
      </c>
      <c r="H24" s="25" t="s">
        <v>58</v>
      </c>
      <c r="I24" s="14" t="s">
        <v>51</v>
      </c>
      <c r="J24" s="24" t="s">
        <v>156</v>
      </c>
      <c r="K24" s="25" t="s">
        <v>177</v>
      </c>
      <c r="L24" s="25" t="s">
        <v>178</v>
      </c>
      <c r="M24" s="14" t="s">
        <v>136</v>
      </c>
      <c r="N24" s="10" t="s">
        <v>174</v>
      </c>
      <c r="O24" s="10" t="s">
        <v>175</v>
      </c>
      <c r="P24" s="10" t="s">
        <v>176</v>
      </c>
      <c r="Q24" s="10" t="s">
        <v>33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 s="10" customFormat="1" x14ac:dyDescent="0.15">
      <c r="A25" s="10">
        <v>1000</v>
      </c>
      <c r="B25" s="26" t="s">
        <v>179</v>
      </c>
      <c r="C25" s="10">
        <v>1000</v>
      </c>
      <c r="D25" s="10">
        <v>3090</v>
      </c>
      <c r="E25" s="10" t="s">
        <v>37</v>
      </c>
      <c r="F25" s="24" t="s">
        <v>23</v>
      </c>
      <c r="G25" s="10" t="s">
        <v>180</v>
      </c>
      <c r="H25" s="25" t="s">
        <v>181</v>
      </c>
      <c r="I25" s="14" t="s">
        <v>26</v>
      </c>
      <c r="J25" s="24" t="s">
        <v>156</v>
      </c>
      <c r="K25" s="25" t="s">
        <v>182</v>
      </c>
      <c r="L25" s="25" t="s">
        <v>183</v>
      </c>
      <c r="M25" s="14" t="s">
        <v>184</v>
      </c>
      <c r="N25" s="10" t="s">
        <v>185</v>
      </c>
      <c r="O25" s="10" t="s">
        <v>186</v>
      </c>
      <c r="P25" s="10" t="s">
        <v>187</v>
      </c>
      <c r="Q25" s="14" t="s">
        <v>33</v>
      </c>
    </row>
    <row r="26" spans="1:1024" s="11" customFormat="1" x14ac:dyDescent="0.15">
      <c r="A26" s="27">
        <v>1000</v>
      </c>
      <c r="B26" s="28" t="s">
        <v>124</v>
      </c>
      <c r="C26" s="28" t="s">
        <v>61</v>
      </c>
      <c r="D26" s="29" t="s">
        <v>188</v>
      </c>
      <c r="E26" s="27" t="s">
        <v>37</v>
      </c>
      <c r="F26" s="24" t="s">
        <v>23</v>
      </c>
      <c r="G26" s="27" t="s">
        <v>38</v>
      </c>
      <c r="H26" s="25" t="s">
        <v>39</v>
      </c>
      <c r="I26" s="29" t="s">
        <v>26</v>
      </c>
      <c r="J26" s="24" t="s">
        <v>156</v>
      </c>
      <c r="K26" s="25" t="s">
        <v>40</v>
      </c>
      <c r="L26" s="25" t="s">
        <v>41</v>
      </c>
      <c r="M26" s="29" t="s">
        <v>184</v>
      </c>
      <c r="N26" s="28" t="s">
        <v>126</v>
      </c>
      <c r="O26" s="27" t="s">
        <v>127</v>
      </c>
      <c r="P26" s="39" t="s">
        <v>128</v>
      </c>
      <c r="Q26" s="29" t="s">
        <v>33</v>
      </c>
    </row>
    <row r="27" spans="1:1024" s="12" customFormat="1" x14ac:dyDescent="0.15">
      <c r="A27" s="10">
        <v>1000</v>
      </c>
      <c r="B27" s="26" t="s">
        <v>35</v>
      </c>
      <c r="C27" s="14" t="s">
        <v>61</v>
      </c>
      <c r="D27" s="12" t="s">
        <v>189</v>
      </c>
      <c r="E27" s="12" t="s">
        <v>37</v>
      </c>
      <c r="F27" s="24" t="s">
        <v>23</v>
      </c>
      <c r="G27" s="12" t="s">
        <v>38</v>
      </c>
      <c r="H27" s="25" t="s">
        <v>39</v>
      </c>
      <c r="I27" s="12" t="s">
        <v>26</v>
      </c>
      <c r="J27" s="24" t="s">
        <v>156</v>
      </c>
      <c r="K27" s="25" t="s">
        <v>40</v>
      </c>
      <c r="L27" s="25" t="s">
        <v>41</v>
      </c>
      <c r="M27" s="12" t="s">
        <v>184</v>
      </c>
      <c r="N27" s="10" t="s">
        <v>190</v>
      </c>
      <c r="O27" s="12" t="s">
        <v>44</v>
      </c>
      <c r="P27" s="12" t="s">
        <v>191</v>
      </c>
      <c r="Q27" s="29" t="s">
        <v>33</v>
      </c>
    </row>
    <row r="28" spans="1:1024" s="12" customFormat="1" x14ac:dyDescent="0.15">
      <c r="A28" s="10">
        <v>1000</v>
      </c>
      <c r="B28" s="26" t="s">
        <v>35</v>
      </c>
      <c r="C28" s="14" t="s">
        <v>61</v>
      </c>
      <c r="D28" s="12" t="s">
        <v>189</v>
      </c>
      <c r="E28" s="14" t="s">
        <v>22</v>
      </c>
      <c r="F28" s="24" t="s">
        <v>23</v>
      </c>
      <c r="G28" s="12" t="s">
        <v>38</v>
      </c>
      <c r="H28" s="25" t="s">
        <v>39</v>
      </c>
      <c r="I28" s="12" t="s">
        <v>26</v>
      </c>
      <c r="J28" s="24" t="s">
        <v>156</v>
      </c>
      <c r="K28" s="25" t="s">
        <v>119</v>
      </c>
      <c r="L28" s="25" t="s">
        <v>120</v>
      </c>
      <c r="M28" s="12" t="s">
        <v>184</v>
      </c>
      <c r="N28" s="10" t="s">
        <v>190</v>
      </c>
      <c r="O28" s="12" t="s">
        <v>44</v>
      </c>
      <c r="P28" s="12" t="s">
        <v>191</v>
      </c>
      <c r="Q28" s="29" t="s">
        <v>33</v>
      </c>
    </row>
    <row r="29" spans="1:1024" s="9" customFormat="1" x14ac:dyDescent="0.15">
      <c r="A29" s="14" t="s">
        <v>129</v>
      </c>
      <c r="B29" s="26" t="s">
        <v>192</v>
      </c>
      <c r="C29" s="14" t="s">
        <v>129</v>
      </c>
      <c r="D29" s="14" t="s">
        <v>193</v>
      </c>
      <c r="E29" s="14" t="s">
        <v>22</v>
      </c>
      <c r="F29" s="24" t="s">
        <v>23</v>
      </c>
      <c r="G29" s="14" t="s">
        <v>194</v>
      </c>
      <c r="H29" s="24" t="s">
        <v>195</v>
      </c>
      <c r="I29" s="14" t="s">
        <v>51</v>
      </c>
      <c r="J29" s="24" t="s">
        <v>156</v>
      </c>
      <c r="K29" s="24" t="s">
        <v>196</v>
      </c>
      <c r="L29" s="24" t="s">
        <v>197</v>
      </c>
      <c r="M29" s="14" t="s">
        <v>136</v>
      </c>
      <c r="N29" s="40" t="s">
        <v>198</v>
      </c>
      <c r="O29" s="40" t="s">
        <v>199</v>
      </c>
      <c r="P29" s="26" t="s">
        <v>200</v>
      </c>
      <c r="Q29" s="49" t="s">
        <v>201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</row>
    <row r="30" spans="1:1024" s="9" customFormat="1" x14ac:dyDescent="0.15">
      <c r="A30" s="14" t="s">
        <v>129</v>
      </c>
      <c r="B30" s="26" t="s">
        <v>192</v>
      </c>
      <c r="C30" s="14" t="s">
        <v>129</v>
      </c>
      <c r="D30" s="14" t="s">
        <v>193</v>
      </c>
      <c r="E30" s="14" t="s">
        <v>37</v>
      </c>
      <c r="F30" s="24" t="s">
        <v>23</v>
      </c>
      <c r="G30" s="14" t="s">
        <v>194</v>
      </c>
      <c r="H30" s="24" t="s">
        <v>195</v>
      </c>
      <c r="I30" s="14" t="s">
        <v>51</v>
      </c>
      <c r="J30" s="24" t="s">
        <v>156</v>
      </c>
      <c r="K30" s="24" t="s">
        <v>196</v>
      </c>
      <c r="L30" s="24" t="s">
        <v>197</v>
      </c>
      <c r="M30" s="14" t="s">
        <v>136</v>
      </c>
      <c r="N30" s="40" t="s">
        <v>198</v>
      </c>
      <c r="O30" s="40" t="s">
        <v>199</v>
      </c>
      <c r="P30" s="26" t="s">
        <v>200</v>
      </c>
      <c r="Q30" s="49" t="s">
        <v>201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</row>
    <row r="31" spans="1:1024" s="13" customFormat="1" x14ac:dyDescent="0.15">
      <c r="A31" s="13" t="s">
        <v>202</v>
      </c>
      <c r="B31" s="30" t="s">
        <v>203</v>
      </c>
      <c r="C31" s="13" t="s">
        <v>202</v>
      </c>
      <c r="D31" s="13" t="s">
        <v>204</v>
      </c>
      <c r="E31" s="13" t="s">
        <v>37</v>
      </c>
      <c r="F31" s="24" t="s">
        <v>23</v>
      </c>
      <c r="G31" s="13" t="s">
        <v>205</v>
      </c>
      <c r="H31" s="25" t="s">
        <v>50</v>
      </c>
      <c r="I31" s="13" t="s">
        <v>206</v>
      </c>
      <c r="J31" s="24" t="s">
        <v>156</v>
      </c>
      <c r="K31" s="25" t="s">
        <v>207</v>
      </c>
      <c r="L31" s="41" t="s">
        <v>208</v>
      </c>
      <c r="M31" s="13" t="s">
        <v>209</v>
      </c>
      <c r="N31" s="5" t="s">
        <v>210</v>
      </c>
      <c r="O31" s="42" t="s">
        <v>211</v>
      </c>
      <c r="P31" s="26" t="s">
        <v>212</v>
      </c>
      <c r="Q31" s="29" t="s">
        <v>33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</row>
    <row r="32" spans="1:1024" s="13" customFormat="1" x14ac:dyDescent="0.15">
      <c r="A32" s="13" t="s">
        <v>202</v>
      </c>
      <c r="B32" s="30" t="s">
        <v>203</v>
      </c>
      <c r="C32" s="13" t="s">
        <v>202</v>
      </c>
      <c r="D32" s="13" t="s">
        <v>204</v>
      </c>
      <c r="E32" s="31" t="s">
        <v>22</v>
      </c>
      <c r="F32" s="24" t="s">
        <v>23</v>
      </c>
      <c r="G32" s="13" t="s">
        <v>205</v>
      </c>
      <c r="H32" s="25" t="s">
        <v>58</v>
      </c>
      <c r="I32" s="13" t="s">
        <v>206</v>
      </c>
      <c r="J32" s="24" t="s">
        <v>156</v>
      </c>
      <c r="K32" s="25" t="s">
        <v>213</v>
      </c>
      <c r="L32" s="41" t="s">
        <v>214</v>
      </c>
      <c r="M32" s="13" t="s">
        <v>209</v>
      </c>
      <c r="N32" s="5" t="s">
        <v>210</v>
      </c>
      <c r="O32" s="42" t="s">
        <v>211</v>
      </c>
      <c r="P32" s="26" t="s">
        <v>212</v>
      </c>
      <c r="Q32" s="29" t="s">
        <v>33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</row>
    <row r="33" spans="1:1024" s="14" customFormat="1" x14ac:dyDescent="0.15">
      <c r="A33" s="14" t="s">
        <v>88</v>
      </c>
      <c r="B33" s="26" t="s">
        <v>215</v>
      </c>
      <c r="C33" s="14" t="s">
        <v>61</v>
      </c>
      <c r="D33" s="14" t="s">
        <v>216</v>
      </c>
      <c r="E33" s="14" t="s">
        <v>37</v>
      </c>
      <c r="F33" s="24" t="s">
        <v>23</v>
      </c>
      <c r="G33" s="14" t="s">
        <v>91</v>
      </c>
      <c r="H33" s="25" t="s">
        <v>50</v>
      </c>
      <c r="I33" s="14" t="s">
        <v>51</v>
      </c>
      <c r="J33" s="24" t="s">
        <v>156</v>
      </c>
      <c r="K33" s="24" t="s">
        <v>92</v>
      </c>
      <c r="L33" s="24" t="s">
        <v>93</v>
      </c>
      <c r="M33" s="14" t="s">
        <v>94</v>
      </c>
      <c r="N33" s="5" t="s">
        <v>217</v>
      </c>
      <c r="O33" s="42" t="s">
        <v>218</v>
      </c>
      <c r="P33" s="26" t="s">
        <v>219</v>
      </c>
      <c r="Q33" s="42" t="s">
        <v>33</v>
      </c>
    </row>
    <row r="34" spans="1:1024" s="14" customFormat="1" x14ac:dyDescent="0.15">
      <c r="A34" s="14" t="s">
        <v>88</v>
      </c>
      <c r="B34" s="26" t="s">
        <v>215</v>
      </c>
      <c r="C34" s="14" t="s">
        <v>61</v>
      </c>
      <c r="D34" s="14" t="s">
        <v>216</v>
      </c>
      <c r="E34" s="14" t="s">
        <v>22</v>
      </c>
      <c r="F34" s="24" t="s">
        <v>23</v>
      </c>
      <c r="G34" s="14" t="s">
        <v>91</v>
      </c>
      <c r="H34" s="25" t="s">
        <v>58</v>
      </c>
      <c r="I34" s="14" t="s">
        <v>51</v>
      </c>
      <c r="J34" s="24" t="s">
        <v>156</v>
      </c>
      <c r="K34" s="24" t="s">
        <v>98</v>
      </c>
      <c r="L34" s="43" t="s">
        <v>99</v>
      </c>
      <c r="M34" s="14" t="s">
        <v>94</v>
      </c>
      <c r="N34" s="5" t="s">
        <v>217</v>
      </c>
      <c r="O34" s="42" t="s">
        <v>218</v>
      </c>
      <c r="P34" s="26" t="s">
        <v>219</v>
      </c>
      <c r="Q34" s="42" t="s">
        <v>33</v>
      </c>
    </row>
    <row r="35" spans="1:1024" s="9" customFormat="1" x14ac:dyDescent="0.15">
      <c r="A35" s="14" t="s">
        <v>140</v>
      </c>
      <c r="B35" s="26" t="s">
        <v>220</v>
      </c>
      <c r="C35" s="14" t="s">
        <v>140</v>
      </c>
      <c r="D35" s="14" t="s">
        <v>221</v>
      </c>
      <c r="E35" s="14" t="s">
        <v>22</v>
      </c>
      <c r="F35" s="24" t="s">
        <v>23</v>
      </c>
      <c r="G35" s="14" t="s">
        <v>143</v>
      </c>
      <c r="H35" s="25" t="s">
        <v>144</v>
      </c>
      <c r="I35" s="14" t="s">
        <v>145</v>
      </c>
      <c r="J35" s="24" t="s">
        <v>156</v>
      </c>
      <c r="K35" s="25" t="s">
        <v>147</v>
      </c>
      <c r="L35" s="25" t="s">
        <v>148</v>
      </c>
      <c r="M35" s="14" t="s">
        <v>149</v>
      </c>
      <c r="N35" s="5" t="s">
        <v>222</v>
      </c>
      <c r="O35" s="42" t="s">
        <v>223</v>
      </c>
      <c r="P35" s="26" t="s">
        <v>224</v>
      </c>
      <c r="Q35" s="49" t="s">
        <v>152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</row>
    <row r="36" spans="1:1024" s="9" customFormat="1" x14ac:dyDescent="0.15">
      <c r="A36" s="10">
        <v>1000</v>
      </c>
      <c r="B36" s="32" t="s">
        <v>35</v>
      </c>
      <c r="C36" s="10">
        <v>1000</v>
      </c>
      <c r="D36" s="10">
        <v>9440</v>
      </c>
      <c r="E36" s="14" t="s">
        <v>22</v>
      </c>
      <c r="F36" s="24" t="s">
        <v>23</v>
      </c>
      <c r="G36" s="12" t="s">
        <v>38</v>
      </c>
      <c r="H36" s="25" t="s">
        <v>39</v>
      </c>
      <c r="I36" s="12" t="s">
        <v>26</v>
      </c>
      <c r="J36" s="24" t="s">
        <v>156</v>
      </c>
      <c r="K36" s="25" t="s">
        <v>119</v>
      </c>
      <c r="L36" s="25" t="s">
        <v>120</v>
      </c>
      <c r="M36" s="44" t="s">
        <v>184</v>
      </c>
      <c r="N36" s="45" t="s">
        <v>43</v>
      </c>
      <c r="O36" s="45" t="s">
        <v>44</v>
      </c>
      <c r="P36" s="25" t="s">
        <v>45</v>
      </c>
      <c r="Q36" s="42" t="s">
        <v>33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  <c r="ZL36" s="12"/>
      <c r="ZM36" s="12"/>
      <c r="ZN36" s="12"/>
      <c r="ZO36" s="12"/>
      <c r="ZP36" s="12"/>
      <c r="ZQ36" s="12"/>
      <c r="ZR36" s="12"/>
      <c r="ZS36" s="12"/>
      <c r="ZT36" s="12"/>
      <c r="ZU36" s="12"/>
      <c r="ZV36" s="12"/>
      <c r="ZW36" s="12"/>
      <c r="ZX36" s="12"/>
      <c r="ZY36" s="12"/>
      <c r="ZZ36" s="12"/>
      <c r="AAA36" s="12"/>
      <c r="AAB36" s="12"/>
      <c r="AAC36" s="12"/>
      <c r="AAD36" s="12"/>
      <c r="AAE36" s="12"/>
      <c r="AAF36" s="12"/>
      <c r="AAG36" s="12"/>
      <c r="AAH36" s="12"/>
      <c r="AAI36" s="12"/>
      <c r="AAJ36" s="12"/>
      <c r="AAK36" s="12"/>
      <c r="AAL36" s="12"/>
      <c r="AAM36" s="12"/>
      <c r="AAN36" s="12"/>
      <c r="AAO36" s="12"/>
      <c r="AAP36" s="12"/>
      <c r="AAQ36" s="12"/>
      <c r="AAR36" s="12"/>
      <c r="AAS36" s="12"/>
      <c r="AAT36" s="12"/>
      <c r="AAU36" s="12"/>
      <c r="AAV36" s="12"/>
      <c r="AAW36" s="12"/>
      <c r="AAX36" s="12"/>
      <c r="AAY36" s="12"/>
      <c r="AAZ36" s="12"/>
      <c r="ABA36" s="12"/>
      <c r="ABB36" s="12"/>
      <c r="ABC36" s="12"/>
      <c r="ABD36" s="12"/>
      <c r="ABE36" s="12"/>
      <c r="ABF36" s="12"/>
      <c r="ABG36" s="12"/>
      <c r="ABH36" s="12"/>
      <c r="ABI36" s="12"/>
      <c r="ABJ36" s="12"/>
      <c r="ABK36" s="12"/>
      <c r="ABL36" s="12"/>
      <c r="ABM36" s="12"/>
      <c r="ABN36" s="12"/>
      <c r="ABO36" s="12"/>
      <c r="ABP36" s="12"/>
      <c r="ABQ36" s="12"/>
      <c r="ABR36" s="12"/>
      <c r="ABS36" s="12"/>
      <c r="ABT36" s="12"/>
      <c r="ABU36" s="12"/>
      <c r="ABV36" s="12"/>
      <c r="ABW36" s="12"/>
      <c r="ABX36" s="12"/>
      <c r="ABY36" s="12"/>
      <c r="ABZ36" s="12"/>
      <c r="ACA36" s="12"/>
      <c r="ACB36" s="12"/>
      <c r="ACC36" s="12"/>
      <c r="ACD36" s="12"/>
      <c r="ACE36" s="12"/>
      <c r="ACF36" s="12"/>
      <c r="ACG36" s="12"/>
      <c r="ACH36" s="12"/>
      <c r="ACI36" s="12"/>
      <c r="ACJ36" s="12"/>
      <c r="ACK36" s="12"/>
      <c r="ACL36" s="12"/>
      <c r="ACM36" s="12"/>
      <c r="ACN36" s="12"/>
      <c r="ACO36" s="12"/>
      <c r="ACP36" s="12"/>
      <c r="ACQ36" s="12"/>
      <c r="ACR36" s="12"/>
      <c r="ACS36" s="12"/>
      <c r="ACT36" s="12"/>
      <c r="ACU36" s="12"/>
      <c r="ACV36" s="12"/>
      <c r="ACW36" s="12"/>
      <c r="ACX36" s="12"/>
      <c r="ACY36" s="12"/>
      <c r="ACZ36" s="12"/>
      <c r="ADA36" s="12"/>
      <c r="ADB36" s="12"/>
      <c r="ADC36" s="12"/>
      <c r="ADD36" s="12"/>
      <c r="ADE36" s="12"/>
      <c r="ADF36" s="12"/>
      <c r="ADG36" s="12"/>
      <c r="ADH36" s="12"/>
      <c r="ADI36" s="12"/>
      <c r="ADJ36" s="12"/>
      <c r="ADK36" s="12"/>
      <c r="ADL36" s="12"/>
      <c r="ADM36" s="12"/>
      <c r="ADN36" s="12"/>
      <c r="ADO36" s="12"/>
      <c r="ADP36" s="12"/>
      <c r="ADQ36" s="12"/>
      <c r="ADR36" s="12"/>
      <c r="ADS36" s="12"/>
      <c r="ADT36" s="12"/>
      <c r="ADU36" s="12"/>
      <c r="ADV36" s="12"/>
      <c r="ADW36" s="12"/>
      <c r="ADX36" s="12"/>
      <c r="ADY36" s="12"/>
      <c r="ADZ36" s="12"/>
      <c r="AEA36" s="12"/>
      <c r="AEB36" s="12"/>
      <c r="AEC36" s="12"/>
      <c r="AED36" s="12"/>
      <c r="AEE36" s="12"/>
      <c r="AEF36" s="12"/>
      <c r="AEG36" s="12"/>
      <c r="AEH36" s="12"/>
      <c r="AEI36" s="12"/>
      <c r="AEJ36" s="12"/>
      <c r="AEK36" s="12"/>
      <c r="AEL36" s="12"/>
      <c r="AEM36" s="12"/>
      <c r="AEN36" s="12"/>
      <c r="AEO36" s="12"/>
      <c r="AEP36" s="12"/>
      <c r="AEQ36" s="12"/>
      <c r="AER36" s="12"/>
      <c r="AES36" s="12"/>
      <c r="AET36" s="12"/>
      <c r="AEU36" s="12"/>
      <c r="AEV36" s="12"/>
      <c r="AEW36" s="12"/>
      <c r="AEX36" s="12"/>
      <c r="AEY36" s="12"/>
      <c r="AEZ36" s="12"/>
      <c r="AFA36" s="12"/>
      <c r="AFB36" s="12"/>
      <c r="AFC36" s="12"/>
      <c r="AFD36" s="12"/>
      <c r="AFE36" s="12"/>
      <c r="AFF36" s="12"/>
      <c r="AFG36" s="12"/>
      <c r="AFH36" s="12"/>
      <c r="AFI36" s="12"/>
      <c r="AFJ36" s="12"/>
      <c r="AFK36" s="12"/>
      <c r="AFL36" s="12"/>
      <c r="AFM36" s="12"/>
      <c r="AFN36" s="12"/>
      <c r="AFO36" s="12"/>
      <c r="AFP36" s="12"/>
      <c r="AFQ36" s="12"/>
      <c r="AFR36" s="12"/>
      <c r="AFS36" s="12"/>
      <c r="AFT36" s="12"/>
      <c r="AFU36" s="12"/>
      <c r="AFV36" s="12"/>
      <c r="AFW36" s="12"/>
      <c r="AFX36" s="12"/>
      <c r="AFY36" s="12"/>
      <c r="AFZ36" s="12"/>
      <c r="AGA36" s="12"/>
      <c r="AGB36" s="12"/>
      <c r="AGC36" s="12"/>
      <c r="AGD36" s="12"/>
      <c r="AGE36" s="12"/>
      <c r="AGF36" s="12"/>
      <c r="AGG36" s="12"/>
      <c r="AGH36" s="12"/>
      <c r="AGI36" s="12"/>
      <c r="AGJ36" s="12"/>
      <c r="AGK36" s="12"/>
      <c r="AGL36" s="12"/>
      <c r="AGM36" s="12"/>
      <c r="AGN36" s="12"/>
      <c r="AGO36" s="12"/>
      <c r="AGP36" s="12"/>
      <c r="AGQ36" s="12"/>
      <c r="AGR36" s="12"/>
      <c r="AGS36" s="12"/>
      <c r="AGT36" s="12"/>
      <c r="AGU36" s="12"/>
      <c r="AGV36" s="12"/>
      <c r="AGW36" s="12"/>
      <c r="AGX36" s="12"/>
      <c r="AGY36" s="12"/>
      <c r="AGZ36" s="12"/>
      <c r="AHA36" s="12"/>
      <c r="AHB36" s="12"/>
      <c r="AHC36" s="12"/>
      <c r="AHD36" s="12"/>
      <c r="AHE36" s="12"/>
      <c r="AHF36" s="12"/>
      <c r="AHG36" s="12"/>
      <c r="AHH36" s="12"/>
      <c r="AHI36" s="12"/>
      <c r="AHJ36" s="12"/>
      <c r="AHK36" s="12"/>
      <c r="AHL36" s="12"/>
      <c r="AHM36" s="12"/>
      <c r="AHN36" s="12"/>
      <c r="AHO36" s="12"/>
      <c r="AHP36" s="12"/>
      <c r="AHQ36" s="12"/>
      <c r="AHR36" s="12"/>
      <c r="AHS36" s="12"/>
      <c r="AHT36" s="12"/>
      <c r="AHU36" s="12"/>
      <c r="AHV36" s="12"/>
      <c r="AHW36" s="12"/>
      <c r="AHX36" s="12"/>
      <c r="AHY36" s="12"/>
      <c r="AHZ36" s="12"/>
      <c r="AIA36" s="12"/>
      <c r="AIB36" s="12"/>
      <c r="AIC36" s="12"/>
      <c r="AID36" s="12"/>
      <c r="AIE36" s="12"/>
      <c r="AIF36" s="12"/>
      <c r="AIG36" s="12"/>
      <c r="AIH36" s="12"/>
      <c r="AII36" s="12"/>
      <c r="AIJ36" s="12"/>
      <c r="AIK36" s="12"/>
      <c r="AIL36" s="12"/>
      <c r="AIM36" s="12"/>
      <c r="AIN36" s="12"/>
      <c r="AIO36" s="12"/>
      <c r="AIP36" s="12"/>
      <c r="AIQ36" s="12"/>
      <c r="AIR36" s="12"/>
      <c r="AIS36" s="12"/>
      <c r="AIT36" s="12"/>
      <c r="AIU36" s="12"/>
      <c r="AIV36" s="12"/>
      <c r="AIW36" s="12"/>
      <c r="AIX36" s="12"/>
      <c r="AIY36" s="12"/>
      <c r="AIZ36" s="12"/>
      <c r="AJA36" s="12"/>
      <c r="AJB36" s="12"/>
      <c r="AJC36" s="12"/>
      <c r="AJD36" s="12"/>
      <c r="AJE36" s="12"/>
      <c r="AJF36" s="12"/>
      <c r="AJG36" s="12"/>
      <c r="AJH36" s="12"/>
      <c r="AJI36" s="12"/>
      <c r="AJJ36" s="12"/>
      <c r="AJK36" s="12"/>
      <c r="AJL36" s="12"/>
      <c r="AJM36" s="12"/>
      <c r="AJN36" s="12"/>
      <c r="AJO36" s="12"/>
      <c r="AJP36" s="12"/>
      <c r="AJQ36" s="12"/>
      <c r="AJR36" s="12"/>
      <c r="AJS36" s="12"/>
      <c r="AJT36" s="12"/>
      <c r="AJU36" s="12"/>
      <c r="AJV36" s="12"/>
      <c r="AJW36" s="12"/>
      <c r="AJX36" s="12"/>
      <c r="AJY36" s="12"/>
      <c r="AJZ36" s="12"/>
      <c r="AKA36" s="12"/>
      <c r="AKB36" s="12"/>
      <c r="AKC36" s="12"/>
      <c r="AKD36" s="12"/>
      <c r="AKE36" s="12"/>
      <c r="AKF36" s="12"/>
      <c r="AKG36" s="12"/>
      <c r="AKH36" s="12"/>
      <c r="AKI36" s="12"/>
      <c r="AKJ36" s="12"/>
      <c r="AKK36" s="12"/>
      <c r="AKL36" s="12"/>
      <c r="AKM36" s="12"/>
      <c r="AKN36" s="12"/>
      <c r="AKO36" s="12"/>
      <c r="AKP36" s="12"/>
      <c r="AKQ36" s="12"/>
      <c r="AKR36" s="12"/>
      <c r="AKS36" s="12"/>
      <c r="AKT36" s="12"/>
      <c r="AKU36" s="12"/>
      <c r="AKV36" s="12"/>
      <c r="AKW36" s="12"/>
      <c r="AKX36" s="12"/>
      <c r="AKY36" s="12"/>
      <c r="AKZ36" s="12"/>
      <c r="ALA36" s="12"/>
      <c r="ALB36" s="12"/>
      <c r="ALC36" s="12"/>
      <c r="ALD36" s="12"/>
      <c r="ALE36" s="12"/>
      <c r="ALF36" s="12"/>
      <c r="ALG36" s="12"/>
      <c r="ALH36" s="12"/>
      <c r="ALI36" s="12"/>
      <c r="ALJ36" s="12"/>
      <c r="ALK36" s="12"/>
      <c r="ALL36" s="12"/>
      <c r="ALM36" s="12"/>
      <c r="ALN36" s="12"/>
      <c r="ALO36" s="12"/>
      <c r="ALP36" s="12"/>
      <c r="ALQ36" s="12"/>
      <c r="ALR36" s="12"/>
      <c r="ALS36" s="12"/>
      <c r="ALT36" s="12"/>
      <c r="ALU36" s="12"/>
      <c r="ALV36" s="12"/>
      <c r="ALW36" s="12"/>
      <c r="ALX36" s="12"/>
      <c r="ALY36" s="12"/>
      <c r="ALZ36" s="12"/>
      <c r="AMA36" s="12"/>
      <c r="AMB36" s="12"/>
      <c r="AMC36" s="12"/>
      <c r="AMD36" s="12"/>
      <c r="AME36" s="12"/>
      <c r="AMF36" s="12"/>
      <c r="AMG36" s="12"/>
      <c r="AMH36" s="12"/>
      <c r="AMI36" s="12"/>
      <c r="AMJ36" s="12"/>
    </row>
    <row r="37" spans="1:1024" x14ac:dyDescent="0.15">
      <c r="A37" s="7" t="s">
        <v>19</v>
      </c>
      <c r="B37" s="7">
        <v>2200</v>
      </c>
      <c r="C37" s="7" t="s">
        <v>19</v>
      </c>
      <c r="D37" s="7" t="s">
        <v>21</v>
      </c>
      <c r="E37" s="7" t="s">
        <v>37</v>
      </c>
      <c r="F37" s="7" t="s">
        <v>23</v>
      </c>
      <c r="G37" s="7" t="s">
        <v>24</v>
      </c>
      <c r="H37" s="7" t="s">
        <v>25</v>
      </c>
      <c r="I37" s="7" t="s">
        <v>26</v>
      </c>
      <c r="J37" s="7" t="s">
        <v>225</v>
      </c>
      <c r="K37" s="7" t="s">
        <v>226</v>
      </c>
      <c r="L37" s="7" t="s">
        <v>75</v>
      </c>
      <c r="M37" s="7" t="s">
        <v>30</v>
      </c>
      <c r="N37" s="7" t="s">
        <v>31</v>
      </c>
      <c r="O37" s="7" t="s">
        <v>32</v>
      </c>
      <c r="P37" s="7"/>
      <c r="Q37" s="7" t="s">
        <v>33</v>
      </c>
    </row>
    <row r="38" spans="1:1024" x14ac:dyDescent="0.15">
      <c r="A38" s="7" t="s">
        <v>88</v>
      </c>
      <c r="B38" s="7" t="s">
        <v>89</v>
      </c>
      <c r="C38" s="7" t="s">
        <v>61</v>
      </c>
      <c r="D38" s="7" t="s">
        <v>227</v>
      </c>
      <c r="E38" s="7" t="s">
        <v>37</v>
      </c>
      <c r="F38" s="7" t="s">
        <v>23</v>
      </c>
      <c r="G38" s="7" t="s">
        <v>91</v>
      </c>
      <c r="H38" s="7" t="s">
        <v>50</v>
      </c>
      <c r="I38" s="7" t="s">
        <v>228</v>
      </c>
      <c r="J38" s="7" t="s">
        <v>229</v>
      </c>
      <c r="K38" s="7" t="s">
        <v>92</v>
      </c>
      <c r="L38" s="7" t="s">
        <v>93</v>
      </c>
      <c r="M38" s="7" t="s">
        <v>94</v>
      </c>
      <c r="N38" s="7" t="s">
        <v>230</v>
      </c>
      <c r="O38" s="7" t="s">
        <v>96</v>
      </c>
      <c r="P38" s="46" t="s">
        <v>231</v>
      </c>
      <c r="Q38" s="7" t="s">
        <v>33</v>
      </c>
    </row>
    <row r="39" spans="1:1024" x14ac:dyDescent="0.15">
      <c r="A39" s="7" t="s">
        <v>88</v>
      </c>
      <c r="B39" s="7" t="s">
        <v>89</v>
      </c>
      <c r="C39" s="7" t="s">
        <v>61</v>
      </c>
      <c r="D39" s="7" t="s">
        <v>227</v>
      </c>
      <c r="E39" s="7" t="s">
        <v>22</v>
      </c>
      <c r="F39" s="7" t="s">
        <v>23</v>
      </c>
      <c r="G39" s="7" t="s">
        <v>91</v>
      </c>
      <c r="H39" s="7" t="s">
        <v>232</v>
      </c>
      <c r="I39" s="7" t="s">
        <v>228</v>
      </c>
      <c r="J39" s="7" t="s">
        <v>229</v>
      </c>
      <c r="K39" s="7" t="s">
        <v>98</v>
      </c>
      <c r="L39" s="7" t="s">
        <v>99</v>
      </c>
      <c r="M39" s="7" t="s">
        <v>94</v>
      </c>
      <c r="N39" s="7" t="s">
        <v>230</v>
      </c>
      <c r="O39" s="7" t="s">
        <v>96</v>
      </c>
      <c r="P39" s="7" t="s">
        <v>231</v>
      </c>
      <c r="Q39" s="7" t="s">
        <v>33</v>
      </c>
    </row>
    <row r="40" spans="1:1024" x14ac:dyDescent="0.15">
      <c r="A40" s="7" t="s">
        <v>34</v>
      </c>
      <c r="B40" s="7" t="s">
        <v>179</v>
      </c>
      <c r="C40" s="7" t="s">
        <v>34</v>
      </c>
      <c r="D40" s="7" t="s">
        <v>233</v>
      </c>
      <c r="E40" s="7" t="s">
        <v>22</v>
      </c>
      <c r="F40" s="7" t="s">
        <v>23</v>
      </c>
      <c r="G40" s="7" t="s">
        <v>180</v>
      </c>
      <c r="H40" s="7" t="s">
        <v>181</v>
      </c>
      <c r="I40" s="7" t="s">
        <v>26</v>
      </c>
      <c r="J40" s="7" t="s">
        <v>114</v>
      </c>
      <c r="K40" s="7" t="s">
        <v>234</v>
      </c>
      <c r="L40" s="7" t="s">
        <v>235</v>
      </c>
      <c r="M40" s="7" t="s">
        <v>184</v>
      </c>
      <c r="N40" s="7" t="s">
        <v>185</v>
      </c>
      <c r="O40" s="7" t="s">
        <v>186</v>
      </c>
      <c r="P40" s="7" t="s">
        <v>187</v>
      </c>
      <c r="Q40" s="7" t="s">
        <v>33</v>
      </c>
    </row>
    <row r="41" spans="1:1024" x14ac:dyDescent="0.15">
      <c r="A41" s="7" t="s">
        <v>34</v>
      </c>
      <c r="B41" s="7" t="s">
        <v>236</v>
      </c>
      <c r="C41" s="7" t="s">
        <v>61</v>
      </c>
      <c r="D41" s="7" t="s">
        <v>237</v>
      </c>
      <c r="E41" s="7" t="s">
        <v>37</v>
      </c>
      <c r="F41" s="7" t="s">
        <v>23</v>
      </c>
      <c r="G41" s="7" t="s">
        <v>38</v>
      </c>
      <c r="H41" s="7" t="s">
        <v>39</v>
      </c>
      <c r="I41" s="7" t="s">
        <v>26</v>
      </c>
      <c r="J41" s="7" t="s">
        <v>52</v>
      </c>
      <c r="K41" s="7" t="s">
        <v>40</v>
      </c>
      <c r="L41" s="7" t="s">
        <v>41</v>
      </c>
      <c r="M41" s="7" t="s">
        <v>42</v>
      </c>
      <c r="N41" s="7" t="s">
        <v>238</v>
      </c>
      <c r="O41" s="7" t="s">
        <v>239</v>
      </c>
      <c r="P41" s="7" t="s">
        <v>116</v>
      </c>
      <c r="Q41" s="7" t="s">
        <v>33</v>
      </c>
    </row>
    <row r="42" spans="1:1024" x14ac:dyDescent="0.15">
      <c r="A42" s="7" t="s">
        <v>34</v>
      </c>
      <c r="B42" s="7" t="s">
        <v>236</v>
      </c>
      <c r="C42" s="7" t="s">
        <v>61</v>
      </c>
      <c r="D42" s="7" t="s">
        <v>237</v>
      </c>
      <c r="E42" s="7" t="s">
        <v>22</v>
      </c>
      <c r="F42" s="7" t="s">
        <v>23</v>
      </c>
      <c r="G42" s="7" t="s">
        <v>38</v>
      </c>
      <c r="H42" s="7" t="s">
        <v>39</v>
      </c>
      <c r="I42" s="7" t="s">
        <v>26</v>
      </c>
      <c r="J42" s="7" t="s">
        <v>240</v>
      </c>
      <c r="K42" s="7" t="s">
        <v>241</v>
      </c>
      <c r="L42" s="7" t="s">
        <v>120</v>
      </c>
      <c r="M42" s="7" t="s">
        <v>42</v>
      </c>
      <c r="N42" s="7" t="s">
        <v>238</v>
      </c>
      <c r="O42" s="7" t="s">
        <v>239</v>
      </c>
      <c r="P42" s="7" t="s">
        <v>116</v>
      </c>
      <c r="Q42" s="7" t="s">
        <v>33</v>
      </c>
    </row>
    <row r="43" spans="1:1024" x14ac:dyDescent="0.15">
      <c r="A43" s="7" t="s">
        <v>76</v>
      </c>
      <c r="B43" s="7" t="s">
        <v>77</v>
      </c>
      <c r="C43" s="7" t="s">
        <v>76</v>
      </c>
      <c r="D43" s="7" t="s">
        <v>78</v>
      </c>
      <c r="E43" s="7" t="s">
        <v>22</v>
      </c>
      <c r="F43" s="7" t="s">
        <v>23</v>
      </c>
      <c r="G43" s="7" t="s">
        <v>79</v>
      </c>
      <c r="H43" s="7" t="s">
        <v>80</v>
      </c>
      <c r="I43" s="7" t="s">
        <v>26</v>
      </c>
      <c r="J43" s="7" t="s">
        <v>229</v>
      </c>
      <c r="K43" s="7" t="s">
        <v>242</v>
      </c>
      <c r="L43" s="7" t="s">
        <v>243</v>
      </c>
      <c r="M43" s="7" t="s">
        <v>84</v>
      </c>
      <c r="N43" s="7" t="s">
        <v>85</v>
      </c>
      <c r="O43" s="7" t="s">
        <v>86</v>
      </c>
      <c r="P43" s="7" t="s">
        <v>87</v>
      </c>
      <c r="Q43" s="7" t="s">
        <v>33</v>
      </c>
    </row>
    <row r="44" spans="1:1024" x14ac:dyDescent="0.15">
      <c r="A44" s="7" t="s">
        <v>244</v>
      </c>
      <c r="B44" s="7" t="s">
        <v>245</v>
      </c>
      <c r="C44" s="7" t="s">
        <v>244</v>
      </c>
      <c r="D44" s="7" t="s">
        <v>246</v>
      </c>
      <c r="E44" s="7" t="s">
        <v>37</v>
      </c>
      <c r="F44" s="7" t="s">
        <v>23</v>
      </c>
      <c r="G44" s="7" t="s">
        <v>247</v>
      </c>
      <c r="H44" s="7" t="s">
        <v>248</v>
      </c>
      <c r="I44" s="7" t="s">
        <v>206</v>
      </c>
      <c r="J44" s="7" t="s">
        <v>249</v>
      </c>
      <c r="K44" s="7" t="s">
        <v>250</v>
      </c>
      <c r="L44" s="7" t="s">
        <v>251</v>
      </c>
      <c r="M44" s="47" t="s">
        <v>252</v>
      </c>
      <c r="N44" s="7" t="s">
        <v>253</v>
      </c>
      <c r="O44" s="7" t="s">
        <v>254</v>
      </c>
      <c r="P44" s="7" t="s">
        <v>255</v>
      </c>
      <c r="Q44" s="7" t="s">
        <v>33</v>
      </c>
    </row>
    <row r="45" spans="1:1024" x14ac:dyDescent="0.15">
      <c r="A45" s="7" t="s">
        <v>244</v>
      </c>
      <c r="B45" s="7" t="s">
        <v>245</v>
      </c>
      <c r="C45" s="7" t="s">
        <v>244</v>
      </c>
      <c r="D45" s="7" t="s">
        <v>246</v>
      </c>
      <c r="E45" s="7" t="s">
        <v>22</v>
      </c>
      <c r="F45" s="7" t="s">
        <v>23</v>
      </c>
      <c r="G45" s="7" t="s">
        <v>247</v>
      </c>
      <c r="H45" s="7" t="s">
        <v>248</v>
      </c>
      <c r="I45" s="7" t="s">
        <v>206</v>
      </c>
      <c r="J45" s="7" t="s">
        <v>114</v>
      </c>
      <c r="K45" s="7" t="s">
        <v>256</v>
      </c>
      <c r="L45" s="7" t="s">
        <v>257</v>
      </c>
      <c r="M45" s="47" t="s">
        <v>252</v>
      </c>
      <c r="N45" s="7" t="s">
        <v>253</v>
      </c>
      <c r="O45" s="7" t="s">
        <v>254</v>
      </c>
      <c r="P45" s="7" t="s">
        <v>255</v>
      </c>
      <c r="Q45" s="7" t="s">
        <v>33</v>
      </c>
    </row>
    <row r="46" spans="1:1024" x14ac:dyDescent="0.15">
      <c r="A46" s="7" t="s">
        <v>258</v>
      </c>
      <c r="B46" s="7" t="s">
        <v>259</v>
      </c>
      <c r="C46" s="7" t="s">
        <v>258</v>
      </c>
      <c r="D46" s="7" t="s">
        <v>260</v>
      </c>
      <c r="E46" s="7" t="s">
        <v>37</v>
      </c>
      <c r="F46" s="7" t="s">
        <v>23</v>
      </c>
      <c r="G46" s="7" t="s">
        <v>261</v>
      </c>
      <c r="H46" s="7" t="s">
        <v>262</v>
      </c>
      <c r="I46" s="7" t="s">
        <v>51</v>
      </c>
      <c r="J46" s="7" t="s">
        <v>263</v>
      </c>
      <c r="K46" s="7" t="s">
        <v>264</v>
      </c>
      <c r="L46" s="7" t="s">
        <v>265</v>
      </c>
      <c r="M46" s="7" t="s">
        <v>266</v>
      </c>
      <c r="N46" s="7" t="s">
        <v>267</v>
      </c>
      <c r="O46" s="7" t="s">
        <v>268</v>
      </c>
      <c r="P46" s="7"/>
      <c r="Q46" s="7" t="s">
        <v>33</v>
      </c>
    </row>
    <row r="47" spans="1:1024" x14ac:dyDescent="0.15">
      <c r="A47" s="7" t="s">
        <v>258</v>
      </c>
      <c r="B47" s="7" t="s">
        <v>259</v>
      </c>
      <c r="C47" s="7" t="s">
        <v>258</v>
      </c>
      <c r="D47" s="7" t="s">
        <v>260</v>
      </c>
      <c r="E47" s="7" t="s">
        <v>22</v>
      </c>
      <c r="F47" s="33" t="s">
        <v>23</v>
      </c>
      <c r="G47" s="33" t="s">
        <v>261</v>
      </c>
      <c r="H47" s="7" t="s">
        <v>269</v>
      </c>
      <c r="I47" s="7" t="s">
        <v>51</v>
      </c>
      <c r="J47" s="7" t="s">
        <v>263</v>
      </c>
      <c r="K47" s="7" t="s">
        <v>270</v>
      </c>
      <c r="L47" s="7" t="s">
        <v>271</v>
      </c>
      <c r="M47" s="7" t="s">
        <v>266</v>
      </c>
      <c r="N47" s="7" t="s">
        <v>267</v>
      </c>
      <c r="O47" s="7" t="s">
        <v>268</v>
      </c>
      <c r="P47" s="7"/>
      <c r="Q47" s="7" t="s">
        <v>33</v>
      </c>
    </row>
    <row r="48" spans="1:1024" x14ac:dyDescent="0.15">
      <c r="A48" s="7" t="s">
        <v>258</v>
      </c>
      <c r="B48" s="7" t="s">
        <v>272</v>
      </c>
      <c r="C48" s="7" t="s">
        <v>258</v>
      </c>
      <c r="D48" s="7" t="s">
        <v>273</v>
      </c>
      <c r="E48" s="7" t="s">
        <v>37</v>
      </c>
      <c r="F48" s="7" t="s">
        <v>23</v>
      </c>
      <c r="G48" s="7" t="s">
        <v>261</v>
      </c>
      <c r="H48" s="7" t="s">
        <v>262</v>
      </c>
      <c r="I48" s="7" t="s">
        <v>51</v>
      </c>
      <c r="J48" s="7" t="s">
        <v>274</v>
      </c>
      <c r="K48" s="7" t="s">
        <v>264</v>
      </c>
      <c r="L48" s="7" t="s">
        <v>265</v>
      </c>
      <c r="M48" s="7" t="s">
        <v>266</v>
      </c>
      <c r="N48" s="7" t="s">
        <v>275</v>
      </c>
      <c r="O48" s="7" t="s">
        <v>276</v>
      </c>
      <c r="P48" s="7"/>
      <c r="Q48" s="7" t="s">
        <v>33</v>
      </c>
    </row>
    <row r="49" spans="1:17" x14ac:dyDescent="0.15">
      <c r="A49" s="7" t="s">
        <v>258</v>
      </c>
      <c r="B49" s="7" t="s">
        <v>272</v>
      </c>
      <c r="C49" s="7" t="s">
        <v>258</v>
      </c>
      <c r="D49" s="7" t="s">
        <v>273</v>
      </c>
      <c r="E49" s="7" t="s">
        <v>22</v>
      </c>
      <c r="F49" s="33" t="s">
        <v>23</v>
      </c>
      <c r="G49" s="33" t="s">
        <v>261</v>
      </c>
      <c r="H49" s="7" t="s">
        <v>269</v>
      </c>
      <c r="I49" s="7" t="s">
        <v>51</v>
      </c>
      <c r="J49" s="7" t="s">
        <v>263</v>
      </c>
      <c r="K49" s="7" t="s">
        <v>270</v>
      </c>
      <c r="L49" s="7" t="s">
        <v>271</v>
      </c>
      <c r="M49" s="7" t="s">
        <v>266</v>
      </c>
      <c r="N49" s="7" t="s">
        <v>275</v>
      </c>
      <c r="O49" s="7" t="s">
        <v>276</v>
      </c>
      <c r="P49" s="7"/>
      <c r="Q49" s="7" t="s">
        <v>33</v>
      </c>
    </row>
    <row r="50" spans="1:17" x14ac:dyDescent="0.15">
      <c r="A50" s="7" t="s">
        <v>258</v>
      </c>
      <c r="B50" s="7" t="s">
        <v>277</v>
      </c>
      <c r="C50" s="7" t="s">
        <v>258</v>
      </c>
      <c r="D50" s="7" t="s">
        <v>278</v>
      </c>
      <c r="E50" s="7" t="s">
        <v>37</v>
      </c>
      <c r="F50" s="7" t="s">
        <v>23</v>
      </c>
      <c r="G50" s="7" t="s">
        <v>279</v>
      </c>
      <c r="H50" s="7" t="s">
        <v>262</v>
      </c>
      <c r="I50" s="7" t="s">
        <v>51</v>
      </c>
      <c r="J50" s="7" t="s">
        <v>263</v>
      </c>
      <c r="K50" s="7" t="s">
        <v>280</v>
      </c>
      <c r="L50" s="7" t="s">
        <v>281</v>
      </c>
      <c r="M50" s="7" t="s">
        <v>266</v>
      </c>
      <c r="N50" s="7" t="s">
        <v>282</v>
      </c>
      <c r="O50" s="7" t="s">
        <v>283</v>
      </c>
      <c r="P50" s="7"/>
      <c r="Q50" s="7" t="s">
        <v>33</v>
      </c>
    </row>
    <row r="51" spans="1:17" x14ac:dyDescent="0.15">
      <c r="A51" s="7" t="s">
        <v>258</v>
      </c>
      <c r="B51" s="7" t="s">
        <v>277</v>
      </c>
      <c r="C51" s="7" t="s">
        <v>258</v>
      </c>
      <c r="D51" s="7" t="s">
        <v>278</v>
      </c>
      <c r="E51" s="7" t="s">
        <v>22</v>
      </c>
      <c r="F51" s="7" t="s">
        <v>23</v>
      </c>
      <c r="G51" s="7" t="s">
        <v>279</v>
      </c>
      <c r="H51" s="7" t="s">
        <v>269</v>
      </c>
      <c r="I51" s="7" t="s">
        <v>51</v>
      </c>
      <c r="J51" s="7" t="s">
        <v>263</v>
      </c>
      <c r="K51" s="7" t="s">
        <v>284</v>
      </c>
      <c r="L51" s="7" t="s">
        <v>285</v>
      </c>
      <c r="M51" s="7" t="s">
        <v>266</v>
      </c>
      <c r="N51" s="7" t="s">
        <v>282</v>
      </c>
      <c r="O51" s="7" t="s">
        <v>283</v>
      </c>
      <c r="P51" s="7"/>
      <c r="Q51" s="7" t="s">
        <v>33</v>
      </c>
    </row>
    <row r="52" spans="1:17" x14ac:dyDescent="0.15">
      <c r="A52" s="7" t="s">
        <v>258</v>
      </c>
      <c r="B52" s="7" t="s">
        <v>286</v>
      </c>
      <c r="C52" s="7" t="s">
        <v>258</v>
      </c>
      <c r="D52" s="7" t="s">
        <v>287</v>
      </c>
      <c r="E52" s="7" t="s">
        <v>37</v>
      </c>
      <c r="F52" s="7" t="s">
        <v>23</v>
      </c>
      <c r="G52" s="7" t="s">
        <v>279</v>
      </c>
      <c r="H52" s="7" t="s">
        <v>262</v>
      </c>
      <c r="I52" s="7" t="s">
        <v>51</v>
      </c>
      <c r="J52" s="7" t="s">
        <v>263</v>
      </c>
      <c r="K52" s="7" t="s">
        <v>280</v>
      </c>
      <c r="L52" s="7" t="s">
        <v>281</v>
      </c>
      <c r="M52" s="7" t="s">
        <v>266</v>
      </c>
      <c r="N52" s="7" t="s">
        <v>288</v>
      </c>
      <c r="O52" s="7" t="s">
        <v>289</v>
      </c>
      <c r="P52" s="7"/>
      <c r="Q52" s="7" t="s">
        <v>33</v>
      </c>
    </row>
    <row r="53" spans="1:17" x14ac:dyDescent="0.15">
      <c r="A53" s="7" t="s">
        <v>258</v>
      </c>
      <c r="B53" s="7" t="s">
        <v>286</v>
      </c>
      <c r="C53" s="7" t="s">
        <v>258</v>
      </c>
      <c r="D53" s="7" t="s">
        <v>287</v>
      </c>
      <c r="E53" s="7" t="s">
        <v>22</v>
      </c>
      <c r="F53" s="33" t="s">
        <v>23</v>
      </c>
      <c r="G53" s="33" t="s">
        <v>279</v>
      </c>
      <c r="H53" s="34" t="s">
        <v>269</v>
      </c>
      <c r="I53" s="7" t="s">
        <v>51</v>
      </c>
      <c r="J53" s="7" t="s">
        <v>263</v>
      </c>
      <c r="K53" s="7" t="s">
        <v>284</v>
      </c>
      <c r="L53" s="7" t="s">
        <v>285</v>
      </c>
      <c r="M53" s="7" t="s">
        <v>266</v>
      </c>
      <c r="N53" s="7" t="s">
        <v>288</v>
      </c>
      <c r="O53" s="7" t="s">
        <v>289</v>
      </c>
      <c r="P53" s="7"/>
      <c r="Q53" s="7" t="s">
        <v>33</v>
      </c>
    </row>
    <row r="54" spans="1:17" x14ac:dyDescent="0.15">
      <c r="A54" s="7" t="s">
        <v>258</v>
      </c>
      <c r="B54" s="7" t="s">
        <v>290</v>
      </c>
      <c r="C54" s="7" t="s">
        <v>258</v>
      </c>
      <c r="D54" s="7" t="s">
        <v>291</v>
      </c>
      <c r="E54" s="7" t="s">
        <v>37</v>
      </c>
      <c r="F54" s="7" t="s">
        <v>23</v>
      </c>
      <c r="G54" s="7" t="s">
        <v>279</v>
      </c>
      <c r="H54" s="7" t="s">
        <v>262</v>
      </c>
      <c r="I54" s="7" t="s">
        <v>51</v>
      </c>
      <c r="J54" s="7" t="s">
        <v>292</v>
      </c>
      <c r="K54" s="7" t="s">
        <v>280</v>
      </c>
      <c r="L54" s="7" t="s">
        <v>281</v>
      </c>
      <c r="M54" s="7" t="s">
        <v>266</v>
      </c>
      <c r="N54" s="7" t="s">
        <v>293</v>
      </c>
      <c r="O54" s="7" t="s">
        <v>294</v>
      </c>
      <c r="P54" s="7"/>
      <c r="Q54" s="7" t="s">
        <v>33</v>
      </c>
    </row>
    <row r="55" spans="1:17" x14ac:dyDescent="0.15">
      <c r="A55" s="7" t="s">
        <v>258</v>
      </c>
      <c r="B55" s="7" t="s">
        <v>290</v>
      </c>
      <c r="C55" s="7" t="s">
        <v>258</v>
      </c>
      <c r="D55" s="7" t="s">
        <v>291</v>
      </c>
      <c r="E55" s="7" t="s">
        <v>22</v>
      </c>
      <c r="F55" s="7" t="s">
        <v>23</v>
      </c>
      <c r="G55" s="7" t="s">
        <v>279</v>
      </c>
      <c r="H55" s="34" t="s">
        <v>269</v>
      </c>
      <c r="I55" s="7" t="s">
        <v>51</v>
      </c>
      <c r="J55" s="7" t="s">
        <v>292</v>
      </c>
      <c r="K55" s="7" t="s">
        <v>284</v>
      </c>
      <c r="L55" s="7" t="s">
        <v>285</v>
      </c>
      <c r="M55" s="7" t="s">
        <v>266</v>
      </c>
      <c r="N55" s="7" t="s">
        <v>293</v>
      </c>
      <c r="O55" s="7" t="s">
        <v>294</v>
      </c>
      <c r="P55" s="7"/>
      <c r="Q55" s="7" t="s">
        <v>33</v>
      </c>
    </row>
    <row r="56" spans="1:17" x14ac:dyDescent="0.15">
      <c r="A56" s="7" t="s">
        <v>258</v>
      </c>
      <c r="B56" s="7" t="s">
        <v>295</v>
      </c>
      <c r="C56" s="7" t="s">
        <v>258</v>
      </c>
      <c r="D56" s="7" t="s">
        <v>296</v>
      </c>
      <c r="E56" s="7" t="s">
        <v>37</v>
      </c>
      <c r="F56" s="7" t="s">
        <v>23</v>
      </c>
      <c r="G56" s="7" t="s">
        <v>279</v>
      </c>
      <c r="H56" s="7" t="s">
        <v>262</v>
      </c>
      <c r="I56" s="7" t="s">
        <v>51</v>
      </c>
      <c r="J56" s="7" t="s">
        <v>292</v>
      </c>
      <c r="K56" s="7" t="s">
        <v>280</v>
      </c>
      <c r="L56" s="7" t="s">
        <v>281</v>
      </c>
      <c r="M56" s="7" t="s">
        <v>266</v>
      </c>
      <c r="N56" s="7" t="s">
        <v>297</v>
      </c>
      <c r="O56" s="7" t="s">
        <v>298</v>
      </c>
      <c r="P56" s="7"/>
      <c r="Q56" s="7" t="s">
        <v>33</v>
      </c>
    </row>
    <row r="57" spans="1:17" x14ac:dyDescent="0.15">
      <c r="A57" s="7" t="s">
        <v>258</v>
      </c>
      <c r="B57" s="7" t="s">
        <v>295</v>
      </c>
      <c r="C57" s="7" t="s">
        <v>258</v>
      </c>
      <c r="D57" s="7" t="s">
        <v>296</v>
      </c>
      <c r="E57" s="7" t="s">
        <v>22</v>
      </c>
      <c r="F57" s="7" t="s">
        <v>23</v>
      </c>
      <c r="G57" s="7" t="s">
        <v>279</v>
      </c>
      <c r="H57" s="34" t="s">
        <v>269</v>
      </c>
      <c r="I57" s="7" t="s">
        <v>51</v>
      </c>
      <c r="J57" s="7" t="s">
        <v>292</v>
      </c>
      <c r="K57" s="7" t="s">
        <v>284</v>
      </c>
      <c r="L57" s="7" t="s">
        <v>285</v>
      </c>
      <c r="M57" s="7" t="s">
        <v>266</v>
      </c>
      <c r="N57" s="7" t="s">
        <v>297</v>
      </c>
      <c r="O57" s="7" t="s">
        <v>298</v>
      </c>
      <c r="P57" s="7"/>
      <c r="Q57" s="7" t="s">
        <v>33</v>
      </c>
    </row>
    <row r="58" spans="1:17" x14ac:dyDescent="0.15">
      <c r="A58" s="7" t="s">
        <v>19</v>
      </c>
      <c r="B58" s="7" t="s">
        <v>20</v>
      </c>
      <c r="C58" s="7" t="s">
        <v>19</v>
      </c>
      <c r="D58" s="7" t="s">
        <v>21</v>
      </c>
      <c r="E58" s="7" t="s">
        <v>37</v>
      </c>
      <c r="F58" s="7" t="s">
        <v>23</v>
      </c>
      <c r="G58" s="7" t="s">
        <v>24</v>
      </c>
      <c r="H58" s="7" t="s">
        <v>25</v>
      </c>
      <c r="I58" s="7" t="s">
        <v>26</v>
      </c>
      <c r="J58" s="7" t="s">
        <v>225</v>
      </c>
      <c r="K58" s="7" t="s">
        <v>226</v>
      </c>
      <c r="L58" s="7" t="s">
        <v>75</v>
      </c>
      <c r="M58" s="7" t="s">
        <v>30</v>
      </c>
      <c r="N58" s="7" t="s">
        <v>299</v>
      </c>
      <c r="O58" s="7" t="s">
        <v>32</v>
      </c>
      <c r="P58" s="7"/>
      <c r="Q58" s="7" t="s">
        <v>33</v>
      </c>
    </row>
    <row r="59" spans="1:17" x14ac:dyDescent="0.15">
      <c r="A59" s="35" t="s">
        <v>19</v>
      </c>
      <c r="B59" s="7">
        <v>2100</v>
      </c>
      <c r="C59" s="7" t="s">
        <v>19</v>
      </c>
      <c r="D59" s="7" t="s">
        <v>300</v>
      </c>
      <c r="E59" s="7" t="s">
        <v>22</v>
      </c>
      <c r="F59" s="7" t="s">
        <v>23</v>
      </c>
      <c r="G59" s="7" t="s">
        <v>24</v>
      </c>
      <c r="H59" s="7" t="s">
        <v>25</v>
      </c>
      <c r="I59" s="7" t="s">
        <v>26</v>
      </c>
      <c r="J59" s="7" t="s">
        <v>133</v>
      </c>
      <c r="K59" s="7" t="s">
        <v>301</v>
      </c>
      <c r="L59" s="7" t="s">
        <v>29</v>
      </c>
      <c r="M59" s="7" t="s">
        <v>30</v>
      </c>
      <c r="N59" s="7" t="s">
        <v>302</v>
      </c>
      <c r="O59" s="7" t="s">
        <v>32</v>
      </c>
      <c r="P59" s="7"/>
      <c r="Q59" s="7" t="s">
        <v>33</v>
      </c>
    </row>
    <row r="60" spans="1:17" x14ac:dyDescent="0.15">
      <c r="A60" s="35" t="s">
        <v>19</v>
      </c>
      <c r="B60" s="7">
        <v>2100</v>
      </c>
      <c r="C60" s="7" t="s">
        <v>19</v>
      </c>
      <c r="D60" s="7" t="s">
        <v>300</v>
      </c>
      <c r="E60" s="7" t="s">
        <v>22</v>
      </c>
      <c r="F60" s="7" t="s">
        <v>23</v>
      </c>
      <c r="G60" s="7" t="s">
        <v>24</v>
      </c>
      <c r="H60" s="7" t="s">
        <v>25</v>
      </c>
      <c r="I60" s="7" t="s">
        <v>26</v>
      </c>
      <c r="J60" s="7" t="s">
        <v>133</v>
      </c>
      <c r="K60" s="7" t="s">
        <v>301</v>
      </c>
      <c r="L60" s="7" t="s">
        <v>29</v>
      </c>
      <c r="M60" s="7" t="s">
        <v>30</v>
      </c>
      <c r="N60" s="7" t="s">
        <v>303</v>
      </c>
      <c r="O60" s="7" t="s">
        <v>32</v>
      </c>
      <c r="P60" s="7"/>
      <c r="Q60" s="7" t="s">
        <v>33</v>
      </c>
    </row>
    <row r="61" spans="1:17" x14ac:dyDescent="0.15">
      <c r="A61" s="35" t="s">
        <v>19</v>
      </c>
      <c r="B61" s="7">
        <v>2100</v>
      </c>
      <c r="C61" s="7" t="s">
        <v>19</v>
      </c>
      <c r="D61" s="7" t="s">
        <v>300</v>
      </c>
      <c r="E61" s="7" t="s">
        <v>22</v>
      </c>
      <c r="F61" s="7" t="s">
        <v>23</v>
      </c>
      <c r="G61" s="7" t="s">
        <v>24</v>
      </c>
      <c r="H61" s="7" t="s">
        <v>25</v>
      </c>
      <c r="I61" s="7" t="s">
        <v>26</v>
      </c>
      <c r="J61" s="7" t="s">
        <v>133</v>
      </c>
      <c r="K61" s="7" t="s">
        <v>301</v>
      </c>
      <c r="L61" s="7" t="s">
        <v>29</v>
      </c>
      <c r="M61" s="7" t="s">
        <v>30</v>
      </c>
      <c r="N61" s="7" t="s">
        <v>304</v>
      </c>
      <c r="O61" s="7" t="s">
        <v>32</v>
      </c>
      <c r="P61" s="35"/>
      <c r="Q61" s="7" t="s">
        <v>33</v>
      </c>
    </row>
    <row r="62" spans="1:17" x14ac:dyDescent="0.15">
      <c r="A62" s="35" t="s">
        <v>19</v>
      </c>
      <c r="B62" s="7">
        <v>2200</v>
      </c>
      <c r="C62" s="7" t="s">
        <v>19</v>
      </c>
      <c r="D62" s="7" t="s">
        <v>305</v>
      </c>
      <c r="E62" s="7" t="s">
        <v>22</v>
      </c>
      <c r="F62" s="7" t="s">
        <v>23</v>
      </c>
      <c r="G62" s="7" t="s">
        <v>24</v>
      </c>
      <c r="H62" s="7" t="s">
        <v>25</v>
      </c>
      <c r="I62" s="7" t="s">
        <v>26</v>
      </c>
      <c r="J62" s="7" t="s">
        <v>27</v>
      </c>
      <c r="K62" s="7" t="s">
        <v>301</v>
      </c>
      <c r="L62" s="7" t="s">
        <v>29</v>
      </c>
      <c r="M62" s="7" t="s">
        <v>30</v>
      </c>
      <c r="N62" s="7" t="s">
        <v>306</v>
      </c>
      <c r="O62" s="7" t="s">
        <v>32</v>
      </c>
      <c r="P62" s="35"/>
      <c r="Q62" s="7" t="s">
        <v>33</v>
      </c>
    </row>
    <row r="63" spans="1:17" x14ac:dyDescent="0.15">
      <c r="A63" s="35" t="s">
        <v>19</v>
      </c>
      <c r="B63" s="7">
        <v>2200</v>
      </c>
      <c r="C63" s="35" t="s">
        <v>19</v>
      </c>
      <c r="D63" s="35" t="s">
        <v>307</v>
      </c>
      <c r="E63" s="35" t="s">
        <v>22</v>
      </c>
      <c r="F63" s="7" t="s">
        <v>23</v>
      </c>
      <c r="G63" s="35" t="s">
        <v>24</v>
      </c>
      <c r="H63" s="35" t="s">
        <v>25</v>
      </c>
      <c r="I63" s="35" t="s">
        <v>26</v>
      </c>
      <c r="J63" s="35" t="s">
        <v>27</v>
      </c>
      <c r="K63" s="35" t="s">
        <v>301</v>
      </c>
      <c r="L63" s="35" t="s">
        <v>29</v>
      </c>
      <c r="M63" s="7" t="s">
        <v>30</v>
      </c>
      <c r="N63" s="7" t="s">
        <v>308</v>
      </c>
      <c r="O63" s="35" t="s">
        <v>32</v>
      </c>
      <c r="P63" s="35"/>
      <c r="Q63" s="7" t="s">
        <v>33</v>
      </c>
    </row>
    <row r="64" spans="1:17" x14ac:dyDescent="0.15">
      <c r="A64" s="35" t="s">
        <v>19</v>
      </c>
      <c r="B64" s="7">
        <v>2200</v>
      </c>
      <c r="C64" s="35" t="s">
        <v>19</v>
      </c>
      <c r="D64" s="35" t="s">
        <v>307</v>
      </c>
      <c r="E64" s="35" t="s">
        <v>22</v>
      </c>
      <c r="F64" s="7" t="s">
        <v>23</v>
      </c>
      <c r="G64" s="35" t="s">
        <v>24</v>
      </c>
      <c r="H64" s="35" t="s">
        <v>25</v>
      </c>
      <c r="I64" s="35" t="s">
        <v>26</v>
      </c>
      <c r="J64" s="35" t="s">
        <v>27</v>
      </c>
      <c r="K64" s="35" t="s">
        <v>301</v>
      </c>
      <c r="L64" s="35" t="s">
        <v>29</v>
      </c>
      <c r="M64" s="7" t="s">
        <v>30</v>
      </c>
      <c r="N64" s="7" t="s">
        <v>309</v>
      </c>
      <c r="O64" s="35" t="s">
        <v>32</v>
      </c>
      <c r="P64" s="35"/>
      <c r="Q64" s="7" t="s">
        <v>33</v>
      </c>
    </row>
    <row r="65" spans="1:17" x14ac:dyDescent="0.15">
      <c r="A65" s="35" t="s">
        <v>19</v>
      </c>
      <c r="B65" s="7">
        <v>9020</v>
      </c>
      <c r="C65" s="35" t="s">
        <v>19</v>
      </c>
      <c r="D65" s="7" t="s">
        <v>113</v>
      </c>
      <c r="E65" s="35" t="s">
        <v>22</v>
      </c>
      <c r="F65" s="7" t="s">
        <v>23</v>
      </c>
      <c r="G65" s="35" t="s">
        <v>310</v>
      </c>
      <c r="H65" s="35" t="s">
        <v>311</v>
      </c>
      <c r="I65" s="35" t="s">
        <v>51</v>
      </c>
      <c r="J65" s="35" t="s">
        <v>133</v>
      </c>
      <c r="K65" s="35" t="s">
        <v>312</v>
      </c>
      <c r="L65" s="35" t="s">
        <v>313</v>
      </c>
      <c r="M65" s="7" t="s">
        <v>30</v>
      </c>
      <c r="N65" s="7" t="s">
        <v>314</v>
      </c>
      <c r="O65" s="7" t="s">
        <v>315</v>
      </c>
      <c r="P65" s="35"/>
      <c r="Q65" s="7" t="s">
        <v>33</v>
      </c>
    </row>
    <row r="66" spans="1:17" x14ac:dyDescent="0.15">
      <c r="A66" s="35" t="s">
        <v>19</v>
      </c>
      <c r="B66" s="7">
        <v>9020</v>
      </c>
      <c r="C66" s="35" t="s">
        <v>19</v>
      </c>
      <c r="D66" s="7" t="s">
        <v>113</v>
      </c>
      <c r="E66" s="35" t="s">
        <v>22</v>
      </c>
      <c r="F66" s="7" t="s">
        <v>23</v>
      </c>
      <c r="G66" s="35" t="s">
        <v>310</v>
      </c>
      <c r="H66" s="35" t="s">
        <v>311</v>
      </c>
      <c r="I66" s="35" t="s">
        <v>51</v>
      </c>
      <c r="J66" s="35" t="s">
        <v>133</v>
      </c>
      <c r="K66" s="35" t="s">
        <v>312</v>
      </c>
      <c r="L66" s="35" t="s">
        <v>313</v>
      </c>
      <c r="M66" s="7" t="s">
        <v>30</v>
      </c>
      <c r="N66" s="7" t="s">
        <v>316</v>
      </c>
      <c r="O66" s="7" t="s">
        <v>315</v>
      </c>
      <c r="P66" s="35"/>
      <c r="Q66" s="7" t="s">
        <v>33</v>
      </c>
    </row>
    <row r="67" spans="1:17" x14ac:dyDescent="0.15">
      <c r="A67" s="35" t="s">
        <v>19</v>
      </c>
      <c r="B67" s="7">
        <v>9020</v>
      </c>
      <c r="C67" s="35" t="s">
        <v>19</v>
      </c>
      <c r="D67" s="7" t="s">
        <v>113</v>
      </c>
      <c r="E67" s="35" t="s">
        <v>22</v>
      </c>
      <c r="F67" s="7" t="s">
        <v>23</v>
      </c>
      <c r="G67" s="35" t="s">
        <v>310</v>
      </c>
      <c r="H67" s="35" t="s">
        <v>311</v>
      </c>
      <c r="I67" s="35" t="s">
        <v>51</v>
      </c>
      <c r="J67" s="35" t="s">
        <v>133</v>
      </c>
      <c r="K67" s="35" t="s">
        <v>312</v>
      </c>
      <c r="L67" s="35" t="s">
        <v>313</v>
      </c>
      <c r="M67" s="7" t="s">
        <v>30</v>
      </c>
      <c r="N67" s="7" t="s">
        <v>317</v>
      </c>
      <c r="O67" s="7" t="s">
        <v>315</v>
      </c>
      <c r="P67" s="35"/>
      <c r="Q67" s="7" t="s">
        <v>33</v>
      </c>
    </row>
    <row r="68" spans="1:17" x14ac:dyDescent="0.15">
      <c r="A68" s="15" t="s">
        <v>19</v>
      </c>
      <c r="B68" s="16" t="s">
        <v>20</v>
      </c>
      <c r="C68" s="15" t="s">
        <v>19</v>
      </c>
      <c r="D68" s="15" t="s">
        <v>318</v>
      </c>
      <c r="E68" s="15" t="s">
        <v>22</v>
      </c>
      <c r="F68" s="15" t="s">
        <v>23</v>
      </c>
      <c r="G68" s="15" t="s">
        <v>24</v>
      </c>
      <c r="H68" s="15" t="s">
        <v>25</v>
      </c>
      <c r="I68" s="15" t="s">
        <v>26</v>
      </c>
      <c r="J68" s="15" t="s">
        <v>27</v>
      </c>
      <c r="K68" s="15" t="s">
        <v>28</v>
      </c>
      <c r="L68" s="15" t="s">
        <v>29</v>
      </c>
      <c r="M68" s="15" t="s">
        <v>30</v>
      </c>
      <c r="N68" s="17" t="s">
        <v>299</v>
      </c>
      <c r="O68" s="7" t="s">
        <v>32</v>
      </c>
      <c r="Q68" s="15" t="s">
        <v>33</v>
      </c>
    </row>
    <row r="69" spans="1:17" x14ac:dyDescent="0.15">
      <c r="A69" s="50" t="s">
        <v>34</v>
      </c>
      <c r="B69" s="51" t="s">
        <v>319</v>
      </c>
      <c r="C69" s="50" t="s">
        <v>34</v>
      </c>
      <c r="D69" s="50" t="s">
        <v>320</v>
      </c>
      <c r="E69" s="15" t="s">
        <v>22</v>
      </c>
      <c r="F69" s="15" t="s">
        <v>23</v>
      </c>
      <c r="G69" s="7" t="s">
        <v>180</v>
      </c>
      <c r="H69" s="7" t="s">
        <v>181</v>
      </c>
      <c r="I69" s="7" t="s">
        <v>26</v>
      </c>
      <c r="J69" s="50" t="s">
        <v>321</v>
      </c>
      <c r="K69" s="7" t="s">
        <v>234</v>
      </c>
      <c r="L69" s="7" t="s">
        <v>235</v>
      </c>
      <c r="M69" s="7" t="s">
        <v>42</v>
      </c>
      <c r="N69" s="52" t="s">
        <v>322</v>
      </c>
      <c r="O69" s="53" t="s">
        <v>323</v>
      </c>
      <c r="Q69" s="15" t="s">
        <v>33</v>
      </c>
    </row>
    <row r="70" spans="1:17" x14ac:dyDescent="0.15">
      <c r="A70" s="50" t="s">
        <v>129</v>
      </c>
      <c r="B70" s="51" t="s">
        <v>324</v>
      </c>
      <c r="C70" s="50" t="s">
        <v>325</v>
      </c>
      <c r="D70" s="50" t="s">
        <v>326</v>
      </c>
      <c r="E70" s="50" t="s">
        <v>22</v>
      </c>
      <c r="F70" s="50" t="s">
        <v>23</v>
      </c>
      <c r="G70" s="50" t="s">
        <v>155</v>
      </c>
      <c r="H70" s="50" t="s">
        <v>269</v>
      </c>
      <c r="I70" s="50" t="s">
        <v>51</v>
      </c>
      <c r="J70" s="50" t="s">
        <v>327</v>
      </c>
      <c r="K70" s="50" t="s">
        <v>328</v>
      </c>
      <c r="L70" s="50" t="s">
        <v>329</v>
      </c>
      <c r="M70" s="50" t="s">
        <v>136</v>
      </c>
      <c r="N70" s="52" t="s">
        <v>330</v>
      </c>
      <c r="O70" s="53" t="s">
        <v>160</v>
      </c>
      <c r="Q70" s="50" t="s">
        <v>33</v>
      </c>
    </row>
    <row r="71" spans="1:17" x14ac:dyDescent="0.15">
      <c r="A71" s="50" t="s">
        <v>34</v>
      </c>
      <c r="B71" s="51" t="s">
        <v>331</v>
      </c>
      <c r="C71" s="50" t="s">
        <v>34</v>
      </c>
      <c r="D71" s="50" t="s">
        <v>332</v>
      </c>
      <c r="E71" s="50" t="s">
        <v>22</v>
      </c>
      <c r="F71" s="50" t="s">
        <v>23</v>
      </c>
      <c r="G71" s="50" t="s">
        <v>38</v>
      </c>
      <c r="H71" s="50" t="s">
        <v>39</v>
      </c>
      <c r="I71" s="50" t="s">
        <v>26</v>
      </c>
      <c r="J71" s="50" t="s">
        <v>333</v>
      </c>
      <c r="K71" s="50" t="s">
        <v>334</v>
      </c>
      <c r="L71" s="50" t="s">
        <v>120</v>
      </c>
      <c r="M71" s="50" t="s">
        <v>42</v>
      </c>
      <c r="N71" s="52" t="s">
        <v>335</v>
      </c>
      <c r="O71" s="53" t="s">
        <v>336</v>
      </c>
      <c r="Q71" s="50" t="s">
        <v>33</v>
      </c>
    </row>
    <row r="72" spans="1:17" x14ac:dyDescent="0.15">
      <c r="A72" s="50" t="s">
        <v>129</v>
      </c>
      <c r="B72" s="51" t="s">
        <v>324</v>
      </c>
      <c r="C72" s="50" t="s">
        <v>337</v>
      </c>
      <c r="D72" s="50" t="s">
        <v>260</v>
      </c>
      <c r="E72" s="50" t="s">
        <v>22</v>
      </c>
      <c r="F72" s="50" t="s">
        <v>23</v>
      </c>
      <c r="G72" s="50" t="s">
        <v>155</v>
      </c>
      <c r="H72" s="50" t="s">
        <v>269</v>
      </c>
      <c r="I72" s="50" t="s">
        <v>51</v>
      </c>
      <c r="J72" s="50" t="s">
        <v>338</v>
      </c>
      <c r="K72" s="50" t="s">
        <v>328</v>
      </c>
      <c r="L72" s="50" t="s">
        <v>329</v>
      </c>
      <c r="M72" s="50" t="s">
        <v>136</v>
      </c>
      <c r="N72" s="52" t="s">
        <v>339</v>
      </c>
      <c r="O72" s="53" t="s">
        <v>160</v>
      </c>
      <c r="Q72" s="50" t="s">
        <v>33</v>
      </c>
    </row>
    <row r="73" spans="1:17" x14ac:dyDescent="0.15">
      <c r="A73" s="15" t="s">
        <v>129</v>
      </c>
      <c r="B73" s="16" t="s">
        <v>340</v>
      </c>
      <c r="C73" s="15" t="s">
        <v>341</v>
      </c>
      <c r="D73" s="15" t="s">
        <v>260</v>
      </c>
      <c r="E73" s="15" t="s">
        <v>22</v>
      </c>
      <c r="F73" s="15" t="s">
        <v>23</v>
      </c>
      <c r="G73" s="15" t="s">
        <v>132</v>
      </c>
      <c r="H73" s="15" t="s">
        <v>269</v>
      </c>
      <c r="I73" s="15" t="s">
        <v>51</v>
      </c>
      <c r="J73" s="15" t="s">
        <v>342</v>
      </c>
      <c r="K73" s="15" t="s">
        <v>343</v>
      </c>
      <c r="L73" s="15" t="s">
        <v>344</v>
      </c>
      <c r="M73" s="15" t="s">
        <v>136</v>
      </c>
      <c r="N73" s="17" t="s">
        <v>345</v>
      </c>
      <c r="O73" s="7" t="s">
        <v>345</v>
      </c>
      <c r="Q73" s="15" t="s">
        <v>33</v>
      </c>
    </row>
    <row r="74" spans="1:17" x14ac:dyDescent="0.15">
      <c r="A74" s="15" t="s">
        <v>88</v>
      </c>
      <c r="B74" s="16" t="s">
        <v>346</v>
      </c>
      <c r="C74" s="15" t="s">
        <v>88</v>
      </c>
      <c r="D74" s="15" t="s">
        <v>124</v>
      </c>
      <c r="E74" s="15" t="s">
        <v>22</v>
      </c>
      <c r="F74" s="15" t="s">
        <v>23</v>
      </c>
      <c r="G74" s="15" t="s">
        <v>91</v>
      </c>
      <c r="H74" s="15" t="s">
        <v>269</v>
      </c>
      <c r="I74" s="15" t="s">
        <v>51</v>
      </c>
      <c r="J74" s="15" t="s">
        <v>347</v>
      </c>
      <c r="K74" s="15" t="s">
        <v>348</v>
      </c>
      <c r="L74" s="15" t="s">
        <v>349</v>
      </c>
      <c r="M74" s="15" t="s">
        <v>94</v>
      </c>
      <c r="N74" s="17" t="s">
        <v>350</v>
      </c>
      <c r="O74" s="7" t="s">
        <v>351</v>
      </c>
      <c r="Q74" s="15" t="s">
        <v>33</v>
      </c>
    </row>
    <row r="75" spans="1:17" x14ac:dyDescent="0.15">
      <c r="A75" s="15" t="s">
        <v>202</v>
      </c>
      <c r="B75" s="54" t="s">
        <v>362</v>
      </c>
      <c r="C75" s="15" t="s">
        <v>202</v>
      </c>
      <c r="D75" s="55" t="s">
        <v>363</v>
      </c>
      <c r="E75" s="15" t="s">
        <v>37</v>
      </c>
      <c r="F75" s="15" t="s">
        <v>23</v>
      </c>
      <c r="G75" s="15" t="s">
        <v>205</v>
      </c>
      <c r="H75" s="55" t="s">
        <v>364</v>
      </c>
      <c r="I75" s="56" t="s">
        <v>365</v>
      </c>
      <c r="J75" s="55" t="s">
        <v>366</v>
      </c>
      <c r="K75" s="55" t="s">
        <v>367</v>
      </c>
      <c r="L75" s="55" t="s">
        <v>368</v>
      </c>
      <c r="M75" s="15" t="s">
        <v>209</v>
      </c>
      <c r="N75" s="15" t="s">
        <v>369</v>
      </c>
      <c r="O75" s="15" t="s">
        <v>370</v>
      </c>
      <c r="Q75" s="15" t="s">
        <v>33</v>
      </c>
    </row>
    <row r="76" spans="1:17" x14ac:dyDescent="0.15">
      <c r="A76" s="15" t="s">
        <v>202</v>
      </c>
      <c r="B76" s="54" t="s">
        <v>362</v>
      </c>
      <c r="C76" s="15" t="s">
        <v>202</v>
      </c>
      <c r="D76" s="55" t="s">
        <v>371</v>
      </c>
      <c r="E76" s="15" t="s">
        <v>37</v>
      </c>
      <c r="F76" s="15" t="s">
        <v>23</v>
      </c>
      <c r="G76" s="15" t="s">
        <v>205</v>
      </c>
      <c r="H76" s="55" t="s">
        <v>364</v>
      </c>
      <c r="I76" s="56" t="s">
        <v>365</v>
      </c>
      <c r="J76" s="55" t="s">
        <v>366</v>
      </c>
      <c r="K76" s="55" t="s">
        <v>367</v>
      </c>
      <c r="L76" s="55" t="s">
        <v>368</v>
      </c>
      <c r="M76" s="15" t="s">
        <v>209</v>
      </c>
      <c r="N76" s="15" t="s">
        <v>372</v>
      </c>
      <c r="O76" s="15" t="s">
        <v>370</v>
      </c>
      <c r="Q76" s="15" t="s">
        <v>33</v>
      </c>
    </row>
    <row r="77" spans="1:17" x14ac:dyDescent="0.15">
      <c r="A77" s="15" t="s">
        <v>202</v>
      </c>
      <c r="B77" s="54" t="s">
        <v>362</v>
      </c>
      <c r="C77" s="15" t="s">
        <v>202</v>
      </c>
      <c r="D77" s="55" t="s">
        <v>373</v>
      </c>
      <c r="E77" s="15" t="s">
        <v>37</v>
      </c>
      <c r="F77" s="15" t="s">
        <v>23</v>
      </c>
      <c r="G77" s="15" t="s">
        <v>205</v>
      </c>
      <c r="H77" s="55" t="s">
        <v>364</v>
      </c>
      <c r="I77" s="56" t="s">
        <v>365</v>
      </c>
      <c r="J77" s="55" t="s">
        <v>366</v>
      </c>
      <c r="K77" s="55" t="s">
        <v>367</v>
      </c>
      <c r="L77" s="55" t="s">
        <v>368</v>
      </c>
      <c r="M77" s="15" t="s">
        <v>209</v>
      </c>
      <c r="N77" s="15" t="s">
        <v>374</v>
      </c>
      <c r="O77" s="15" t="s">
        <v>370</v>
      </c>
      <c r="Q77" s="15" t="s">
        <v>33</v>
      </c>
    </row>
    <row r="78" spans="1:17" x14ac:dyDescent="0.15">
      <c r="A78" s="15" t="s">
        <v>202</v>
      </c>
      <c r="B78" s="54" t="s">
        <v>362</v>
      </c>
      <c r="C78" s="15" t="s">
        <v>202</v>
      </c>
      <c r="D78" s="55" t="s">
        <v>375</v>
      </c>
      <c r="E78" s="15" t="s">
        <v>37</v>
      </c>
      <c r="F78" s="15" t="s">
        <v>23</v>
      </c>
      <c r="G78" s="15" t="s">
        <v>205</v>
      </c>
      <c r="H78" s="55" t="s">
        <v>364</v>
      </c>
      <c r="I78" s="56" t="s">
        <v>365</v>
      </c>
      <c r="J78" s="55" t="s">
        <v>366</v>
      </c>
      <c r="K78" s="55" t="s">
        <v>367</v>
      </c>
      <c r="L78" s="55" t="s">
        <v>368</v>
      </c>
      <c r="M78" s="15" t="s">
        <v>209</v>
      </c>
      <c r="N78" s="15" t="s">
        <v>376</v>
      </c>
      <c r="O78" s="15" t="s">
        <v>370</v>
      </c>
      <c r="Q78" s="15" t="s">
        <v>33</v>
      </c>
    </row>
    <row r="79" spans="1:17" x14ac:dyDescent="0.15">
      <c r="A79" s="15" t="s">
        <v>202</v>
      </c>
      <c r="B79" s="16" t="s">
        <v>377</v>
      </c>
      <c r="C79" s="15" t="s">
        <v>202</v>
      </c>
      <c r="D79" s="55" t="s">
        <v>378</v>
      </c>
      <c r="E79" s="15" t="s">
        <v>37</v>
      </c>
      <c r="F79" s="15" t="s">
        <v>23</v>
      </c>
      <c r="G79" s="15" t="s">
        <v>205</v>
      </c>
      <c r="H79" s="55" t="s">
        <v>364</v>
      </c>
      <c r="I79" s="56" t="s">
        <v>365</v>
      </c>
      <c r="J79" s="55" t="s">
        <v>366</v>
      </c>
      <c r="K79" s="55" t="s">
        <v>367</v>
      </c>
      <c r="L79" s="55" t="s">
        <v>368</v>
      </c>
      <c r="M79" s="15" t="s">
        <v>209</v>
      </c>
      <c r="N79" s="15" t="s">
        <v>379</v>
      </c>
      <c r="O79" s="15" t="s">
        <v>380</v>
      </c>
      <c r="Q79" s="15" t="s">
        <v>33</v>
      </c>
    </row>
    <row r="80" spans="1:17" x14ac:dyDescent="0.15">
      <c r="A80" s="15" t="s">
        <v>202</v>
      </c>
      <c r="B80" s="16" t="s">
        <v>377</v>
      </c>
      <c r="C80" s="15" t="s">
        <v>202</v>
      </c>
      <c r="D80" s="55" t="s">
        <v>381</v>
      </c>
      <c r="E80" s="15" t="s">
        <v>37</v>
      </c>
      <c r="F80" s="15" t="s">
        <v>23</v>
      </c>
      <c r="G80" s="15" t="s">
        <v>205</v>
      </c>
      <c r="H80" s="55" t="s">
        <v>364</v>
      </c>
      <c r="I80" s="56" t="s">
        <v>365</v>
      </c>
      <c r="J80" s="55" t="s">
        <v>366</v>
      </c>
      <c r="K80" s="55" t="s">
        <v>367</v>
      </c>
      <c r="L80" s="55" t="s">
        <v>368</v>
      </c>
      <c r="M80" s="15" t="s">
        <v>209</v>
      </c>
      <c r="N80" s="15" t="s">
        <v>382</v>
      </c>
      <c r="O80" s="15" t="s">
        <v>380</v>
      </c>
      <c r="Q80" s="15" t="s">
        <v>33</v>
      </c>
    </row>
    <row r="81" spans="1:17" x14ac:dyDescent="0.15">
      <c r="A81" s="15" t="s">
        <v>202</v>
      </c>
      <c r="B81" s="16" t="s">
        <v>377</v>
      </c>
      <c r="C81" s="15" t="s">
        <v>202</v>
      </c>
      <c r="D81" s="55" t="s">
        <v>383</v>
      </c>
      <c r="E81" s="15" t="s">
        <v>37</v>
      </c>
      <c r="F81" s="15" t="s">
        <v>23</v>
      </c>
      <c r="G81" s="15" t="s">
        <v>205</v>
      </c>
      <c r="H81" s="55" t="s">
        <v>364</v>
      </c>
      <c r="I81" s="56" t="s">
        <v>365</v>
      </c>
      <c r="J81" s="55" t="s">
        <v>366</v>
      </c>
      <c r="K81" s="55" t="s">
        <v>367</v>
      </c>
      <c r="L81" s="55" t="s">
        <v>368</v>
      </c>
      <c r="M81" s="15" t="s">
        <v>209</v>
      </c>
      <c r="N81" s="15" t="s">
        <v>384</v>
      </c>
      <c r="O81" s="15" t="s">
        <v>380</v>
      </c>
      <c r="Q81" s="15" t="s">
        <v>33</v>
      </c>
    </row>
    <row r="82" spans="1:17" x14ac:dyDescent="0.15">
      <c r="A82" s="15" t="s">
        <v>202</v>
      </c>
      <c r="B82" s="16" t="s">
        <v>377</v>
      </c>
      <c r="C82" s="15" t="s">
        <v>202</v>
      </c>
      <c r="D82" s="55" t="s">
        <v>385</v>
      </c>
      <c r="E82" s="15" t="s">
        <v>37</v>
      </c>
      <c r="F82" s="15" t="s">
        <v>23</v>
      </c>
      <c r="G82" s="15" t="s">
        <v>205</v>
      </c>
      <c r="H82" s="55" t="s">
        <v>364</v>
      </c>
      <c r="I82" s="56" t="s">
        <v>365</v>
      </c>
      <c r="J82" s="55" t="s">
        <v>366</v>
      </c>
      <c r="K82" s="55" t="s">
        <v>367</v>
      </c>
      <c r="L82" s="55" t="s">
        <v>368</v>
      </c>
      <c r="M82" s="15" t="s">
        <v>209</v>
      </c>
      <c r="N82" s="15" t="s">
        <v>386</v>
      </c>
      <c r="O82" s="15" t="s">
        <v>380</v>
      </c>
      <c r="Q82" s="15" t="s">
        <v>33</v>
      </c>
    </row>
    <row r="83" spans="1:17" x14ac:dyDescent="0.15">
      <c r="A83" s="15" t="s">
        <v>202</v>
      </c>
      <c r="B83" s="54" t="s">
        <v>362</v>
      </c>
      <c r="C83" s="15" t="s">
        <v>202</v>
      </c>
      <c r="D83" s="55" t="s">
        <v>363</v>
      </c>
      <c r="E83" s="15" t="s">
        <v>22</v>
      </c>
      <c r="F83" s="15" t="s">
        <v>23</v>
      </c>
      <c r="G83" s="15" t="s">
        <v>205</v>
      </c>
      <c r="H83" s="55" t="s">
        <v>364</v>
      </c>
      <c r="I83" s="56" t="s">
        <v>365</v>
      </c>
      <c r="J83" s="55" t="s">
        <v>366</v>
      </c>
      <c r="K83" s="55" t="s">
        <v>387</v>
      </c>
      <c r="L83" s="55" t="s">
        <v>388</v>
      </c>
      <c r="M83" s="15" t="s">
        <v>209</v>
      </c>
      <c r="N83" s="15" t="s">
        <v>369</v>
      </c>
      <c r="O83" s="15" t="s">
        <v>370</v>
      </c>
      <c r="Q83" s="15" t="s">
        <v>33</v>
      </c>
    </row>
    <row r="84" spans="1:17" x14ac:dyDescent="0.15">
      <c r="A84" s="15" t="s">
        <v>202</v>
      </c>
      <c r="B84" s="54" t="s">
        <v>362</v>
      </c>
      <c r="C84" s="15" t="s">
        <v>202</v>
      </c>
      <c r="D84" s="55" t="s">
        <v>371</v>
      </c>
      <c r="E84" s="15" t="s">
        <v>22</v>
      </c>
      <c r="F84" s="15" t="s">
        <v>23</v>
      </c>
      <c r="G84" s="15" t="s">
        <v>205</v>
      </c>
      <c r="H84" s="55" t="s">
        <v>364</v>
      </c>
      <c r="I84" s="56" t="s">
        <v>365</v>
      </c>
      <c r="J84" s="55" t="s">
        <v>366</v>
      </c>
      <c r="K84" s="55" t="s">
        <v>387</v>
      </c>
      <c r="L84" s="55" t="s">
        <v>388</v>
      </c>
      <c r="M84" s="15" t="s">
        <v>209</v>
      </c>
      <c r="N84" s="15" t="s">
        <v>372</v>
      </c>
      <c r="O84" s="15" t="s">
        <v>370</v>
      </c>
      <c r="Q84" s="15" t="s">
        <v>33</v>
      </c>
    </row>
    <row r="85" spans="1:17" x14ac:dyDescent="0.15">
      <c r="A85" s="15" t="s">
        <v>202</v>
      </c>
      <c r="B85" s="54" t="s">
        <v>362</v>
      </c>
      <c r="C85" s="15" t="s">
        <v>202</v>
      </c>
      <c r="D85" s="55" t="s">
        <v>373</v>
      </c>
      <c r="E85" s="15" t="s">
        <v>22</v>
      </c>
      <c r="F85" s="15" t="s">
        <v>23</v>
      </c>
      <c r="G85" s="15" t="s">
        <v>205</v>
      </c>
      <c r="H85" s="55" t="s">
        <v>364</v>
      </c>
      <c r="I85" s="56" t="s">
        <v>365</v>
      </c>
      <c r="J85" s="55" t="s">
        <v>366</v>
      </c>
      <c r="K85" s="55" t="s">
        <v>387</v>
      </c>
      <c r="L85" s="55" t="s">
        <v>388</v>
      </c>
      <c r="M85" s="15" t="s">
        <v>209</v>
      </c>
      <c r="N85" s="15" t="s">
        <v>374</v>
      </c>
      <c r="O85" s="15" t="s">
        <v>370</v>
      </c>
      <c r="Q85" s="15" t="s">
        <v>33</v>
      </c>
    </row>
    <row r="86" spans="1:17" x14ac:dyDescent="0.15">
      <c r="A86" s="15" t="s">
        <v>202</v>
      </c>
      <c r="B86" s="54" t="s">
        <v>362</v>
      </c>
      <c r="C86" s="15" t="s">
        <v>202</v>
      </c>
      <c r="D86" s="55" t="s">
        <v>375</v>
      </c>
      <c r="E86" s="15" t="s">
        <v>22</v>
      </c>
      <c r="F86" s="15" t="s">
        <v>23</v>
      </c>
      <c r="G86" s="15" t="s">
        <v>205</v>
      </c>
      <c r="H86" s="55" t="s">
        <v>364</v>
      </c>
      <c r="I86" s="56" t="s">
        <v>365</v>
      </c>
      <c r="J86" s="55" t="s">
        <v>366</v>
      </c>
      <c r="K86" s="55" t="s">
        <v>387</v>
      </c>
      <c r="L86" s="55" t="s">
        <v>388</v>
      </c>
      <c r="M86" s="15" t="s">
        <v>209</v>
      </c>
      <c r="N86" s="15" t="s">
        <v>376</v>
      </c>
      <c r="O86" s="15" t="s">
        <v>370</v>
      </c>
      <c r="Q86" s="15" t="s">
        <v>33</v>
      </c>
    </row>
    <row r="87" spans="1:17" x14ac:dyDescent="0.15">
      <c r="A87" s="15" t="s">
        <v>202</v>
      </c>
      <c r="B87" s="16" t="s">
        <v>377</v>
      </c>
      <c r="C87" s="15" t="s">
        <v>202</v>
      </c>
      <c r="D87" s="55" t="s">
        <v>378</v>
      </c>
      <c r="E87" s="15" t="s">
        <v>22</v>
      </c>
      <c r="F87" s="15" t="s">
        <v>23</v>
      </c>
      <c r="G87" s="15" t="s">
        <v>205</v>
      </c>
      <c r="H87" s="55" t="s">
        <v>364</v>
      </c>
      <c r="I87" s="56" t="s">
        <v>365</v>
      </c>
      <c r="J87" s="55" t="s">
        <v>366</v>
      </c>
      <c r="K87" s="55" t="s">
        <v>387</v>
      </c>
      <c r="L87" s="55" t="s">
        <v>388</v>
      </c>
      <c r="M87" s="15" t="s">
        <v>209</v>
      </c>
      <c r="N87" s="15" t="s">
        <v>379</v>
      </c>
      <c r="O87" s="15" t="s">
        <v>380</v>
      </c>
      <c r="Q87" s="15" t="s">
        <v>33</v>
      </c>
    </row>
    <row r="88" spans="1:17" x14ac:dyDescent="0.15">
      <c r="A88" s="15" t="s">
        <v>202</v>
      </c>
      <c r="B88" s="16" t="s">
        <v>377</v>
      </c>
      <c r="C88" s="15" t="s">
        <v>202</v>
      </c>
      <c r="D88" s="55" t="s">
        <v>381</v>
      </c>
      <c r="E88" s="15" t="s">
        <v>22</v>
      </c>
      <c r="F88" s="15" t="s">
        <v>23</v>
      </c>
      <c r="G88" s="15" t="s">
        <v>205</v>
      </c>
      <c r="H88" s="55" t="s">
        <v>364</v>
      </c>
      <c r="I88" s="56" t="s">
        <v>365</v>
      </c>
      <c r="J88" s="55" t="s">
        <v>366</v>
      </c>
      <c r="K88" s="55" t="s">
        <v>387</v>
      </c>
      <c r="L88" s="55" t="s">
        <v>388</v>
      </c>
      <c r="M88" s="15" t="s">
        <v>209</v>
      </c>
      <c r="N88" s="15" t="s">
        <v>382</v>
      </c>
      <c r="O88" s="15" t="s">
        <v>380</v>
      </c>
      <c r="Q88" s="15" t="s">
        <v>33</v>
      </c>
    </row>
    <row r="89" spans="1:17" x14ac:dyDescent="0.15">
      <c r="A89" s="15" t="s">
        <v>202</v>
      </c>
      <c r="B89" s="16" t="s">
        <v>377</v>
      </c>
      <c r="C89" s="15" t="s">
        <v>202</v>
      </c>
      <c r="D89" s="55" t="s">
        <v>383</v>
      </c>
      <c r="E89" s="15" t="s">
        <v>22</v>
      </c>
      <c r="F89" s="15" t="s">
        <v>23</v>
      </c>
      <c r="G89" s="15" t="s">
        <v>205</v>
      </c>
      <c r="H89" s="55" t="s">
        <v>364</v>
      </c>
      <c r="I89" s="56" t="s">
        <v>365</v>
      </c>
      <c r="J89" s="55" t="s">
        <v>366</v>
      </c>
      <c r="K89" s="55" t="s">
        <v>387</v>
      </c>
      <c r="L89" s="55" t="s">
        <v>388</v>
      </c>
      <c r="M89" s="15" t="s">
        <v>209</v>
      </c>
      <c r="N89" s="15" t="s">
        <v>384</v>
      </c>
      <c r="O89" s="15" t="s">
        <v>380</v>
      </c>
      <c r="Q89" s="15" t="s">
        <v>33</v>
      </c>
    </row>
    <row r="90" spans="1:17" x14ac:dyDescent="0.15">
      <c r="A90" s="15" t="s">
        <v>202</v>
      </c>
      <c r="B90" s="16" t="s">
        <v>377</v>
      </c>
      <c r="C90" s="15" t="s">
        <v>202</v>
      </c>
      <c r="D90" s="55" t="s">
        <v>385</v>
      </c>
      <c r="E90" s="15" t="s">
        <v>22</v>
      </c>
      <c r="F90" s="15" t="s">
        <v>23</v>
      </c>
      <c r="G90" s="15" t="s">
        <v>205</v>
      </c>
      <c r="H90" s="55" t="s">
        <v>364</v>
      </c>
      <c r="I90" s="56" t="s">
        <v>365</v>
      </c>
      <c r="J90" s="55" t="s">
        <v>366</v>
      </c>
      <c r="K90" s="55" t="s">
        <v>387</v>
      </c>
      <c r="L90" s="55" t="s">
        <v>388</v>
      </c>
      <c r="M90" s="15" t="s">
        <v>209</v>
      </c>
      <c r="N90" s="15" t="s">
        <v>386</v>
      </c>
      <c r="O90" s="15" t="s">
        <v>380</v>
      </c>
      <c r="Q90" s="15" t="s">
        <v>33</v>
      </c>
    </row>
    <row r="91" spans="1:17" x14ac:dyDescent="0.15">
      <c r="A91" s="56" t="s">
        <v>389</v>
      </c>
      <c r="B91" s="57" t="s">
        <v>390</v>
      </c>
      <c r="C91" s="56" t="s">
        <v>389</v>
      </c>
      <c r="D91" s="56" t="s">
        <v>391</v>
      </c>
      <c r="E91" s="15" t="s">
        <v>37</v>
      </c>
      <c r="F91" s="15" t="s">
        <v>23</v>
      </c>
      <c r="G91" s="56" t="s">
        <v>392</v>
      </c>
      <c r="H91" s="58" t="s">
        <v>400</v>
      </c>
      <c r="I91" s="56" t="s">
        <v>399</v>
      </c>
      <c r="J91" s="59" t="s">
        <v>401</v>
      </c>
      <c r="K91" s="56" t="s">
        <v>402</v>
      </c>
      <c r="L91" s="56" t="s">
        <v>404</v>
      </c>
      <c r="M91" s="56" t="s">
        <v>406</v>
      </c>
      <c r="N91" s="56" t="s">
        <v>393</v>
      </c>
      <c r="O91" s="56" t="s">
        <v>394</v>
      </c>
      <c r="Q91" s="15" t="s">
        <v>33</v>
      </c>
    </row>
    <row r="92" spans="1:17" x14ac:dyDescent="0.15">
      <c r="A92" s="56" t="s">
        <v>389</v>
      </c>
      <c r="B92" s="57" t="s">
        <v>395</v>
      </c>
      <c r="C92" s="56" t="s">
        <v>389</v>
      </c>
      <c r="D92" s="56" t="s">
        <v>396</v>
      </c>
      <c r="E92" s="15" t="s">
        <v>37</v>
      </c>
      <c r="F92" s="15" t="s">
        <v>23</v>
      </c>
      <c r="G92" s="56" t="s">
        <v>392</v>
      </c>
      <c r="H92" s="58" t="s">
        <v>400</v>
      </c>
      <c r="I92" s="56" t="s">
        <v>399</v>
      </c>
      <c r="J92" s="59" t="s">
        <v>401</v>
      </c>
      <c r="K92" s="56" t="s">
        <v>402</v>
      </c>
      <c r="L92" s="56" t="s">
        <v>404</v>
      </c>
      <c r="M92" s="56" t="s">
        <v>406</v>
      </c>
      <c r="N92" s="56" t="s">
        <v>397</v>
      </c>
      <c r="O92" s="56" t="s">
        <v>398</v>
      </c>
      <c r="Q92" s="15" t="s">
        <v>33</v>
      </c>
    </row>
    <row r="93" spans="1:17" x14ac:dyDescent="0.15">
      <c r="A93" s="56" t="s">
        <v>389</v>
      </c>
      <c r="B93" s="57" t="s">
        <v>390</v>
      </c>
      <c r="C93" s="56" t="s">
        <v>389</v>
      </c>
      <c r="D93" s="56" t="s">
        <v>391</v>
      </c>
      <c r="E93" s="15" t="s">
        <v>22</v>
      </c>
      <c r="F93" s="15" t="s">
        <v>23</v>
      </c>
      <c r="G93" s="56" t="s">
        <v>392</v>
      </c>
      <c r="H93" s="58" t="s">
        <v>400</v>
      </c>
      <c r="I93" s="56" t="s">
        <v>399</v>
      </c>
      <c r="J93" s="59" t="s">
        <v>401</v>
      </c>
      <c r="K93" s="56" t="s">
        <v>403</v>
      </c>
      <c r="L93" s="56" t="s">
        <v>405</v>
      </c>
      <c r="M93" s="56" t="s">
        <v>406</v>
      </c>
      <c r="N93" s="56" t="s">
        <v>393</v>
      </c>
      <c r="O93" s="56" t="s">
        <v>394</v>
      </c>
      <c r="Q93" s="15" t="s">
        <v>33</v>
      </c>
    </row>
    <row r="94" spans="1:17" x14ac:dyDescent="0.15">
      <c r="A94" s="56" t="s">
        <v>389</v>
      </c>
      <c r="B94" s="57" t="s">
        <v>395</v>
      </c>
      <c r="C94" s="56" t="s">
        <v>389</v>
      </c>
      <c r="D94" s="56" t="s">
        <v>396</v>
      </c>
      <c r="E94" s="15" t="s">
        <v>22</v>
      </c>
      <c r="F94" s="15" t="s">
        <v>23</v>
      </c>
      <c r="G94" s="56" t="s">
        <v>392</v>
      </c>
      <c r="H94" s="58" t="s">
        <v>400</v>
      </c>
      <c r="I94" s="56" t="s">
        <v>399</v>
      </c>
      <c r="J94" s="59" t="s">
        <v>401</v>
      </c>
      <c r="K94" s="56" t="s">
        <v>403</v>
      </c>
      <c r="L94" s="56" t="s">
        <v>405</v>
      </c>
      <c r="M94" s="56" t="s">
        <v>406</v>
      </c>
      <c r="N94" s="56" t="s">
        <v>397</v>
      </c>
      <c r="O94" s="56" t="s">
        <v>398</v>
      </c>
      <c r="Q94" s="15" t="s">
        <v>33</v>
      </c>
    </row>
  </sheetData>
  <autoFilter ref="A1:Q72" xr:uid="{00000000-0009-0000-0000-000000000000}"/>
  <phoneticPr fontId="8" type="noConversion"/>
  <dataValidations count="1">
    <dataValidation type="list" allowBlank="1" showInputMessage="1" showErrorMessage="1" sqref="E20:E22" xr:uid="{00000000-0002-0000-0000-000000000000}">
      <formula1>"aarch64,x86_64"</formula1>
    </dataValidation>
  </dataValidations>
  <hyperlinks>
    <hyperlink ref="Q19" r:id="rId1" tooltip="https://repo.oepkgs.net/openEuler/rpm/openEuler-24.03-LTS/contrib/drivers/x86_64/Packages/cuda_12.4.1_550.54.15_linux.run" xr:uid="{00000000-0004-0000-0000-000000000000}"/>
    <hyperlink ref="Q22" r:id="rId2" xr:uid="{00000000-0004-0000-0000-000001000000}"/>
    <hyperlink ref="Q29" r:id="rId3" xr:uid="{00000000-0004-0000-0000-000002000000}"/>
    <hyperlink ref="Q30" r:id="rId4" xr:uid="{00000000-0004-0000-0000-000003000000}"/>
    <hyperlink ref="Q35" r:id="rId5" xr:uid="{00000000-0004-0000-0000-000004000000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40" sqref="C40"/>
    </sheetView>
  </sheetViews>
  <sheetFormatPr defaultColWidth="9" defaultRowHeight="14.25" x14ac:dyDescent="0.15"/>
  <cols>
    <col min="1" max="1" width="13.75" style="1" customWidth="1"/>
    <col min="2" max="2" width="9" style="1" customWidth="1"/>
    <col min="3" max="3" width="20.75" style="1" customWidth="1"/>
    <col min="4" max="16384" width="9" style="1"/>
  </cols>
  <sheetData>
    <row r="1" spans="1:3" x14ac:dyDescent="0.15">
      <c r="A1" s="2" t="s">
        <v>352</v>
      </c>
      <c r="B1" s="2" t="s">
        <v>353</v>
      </c>
      <c r="C1" s="2" t="s">
        <v>354</v>
      </c>
    </row>
    <row r="2" spans="1:3" x14ac:dyDescent="0.15">
      <c r="A2" s="3" t="s">
        <v>137</v>
      </c>
      <c r="B2" s="3" t="s">
        <v>355</v>
      </c>
      <c r="C2" s="2" t="s">
        <v>356</v>
      </c>
    </row>
    <row r="3" spans="1:3" x14ac:dyDescent="0.15">
      <c r="A3" s="4" t="s">
        <v>357</v>
      </c>
      <c r="B3" s="4" t="s">
        <v>37</v>
      </c>
      <c r="C3" s="4" t="s">
        <v>358</v>
      </c>
    </row>
    <row r="4" spans="1:3" x14ac:dyDescent="0.15">
      <c r="A4" s="5" t="s">
        <v>222</v>
      </c>
      <c r="B4" s="4" t="s">
        <v>37</v>
      </c>
      <c r="C4" s="4" t="s">
        <v>358</v>
      </c>
    </row>
    <row r="5" spans="1:3" x14ac:dyDescent="0.15">
      <c r="A5" s="6" t="s">
        <v>359</v>
      </c>
      <c r="B5" s="4" t="s">
        <v>37</v>
      </c>
      <c r="C5" s="4" t="s">
        <v>358</v>
      </c>
    </row>
    <row r="6" spans="1:3" x14ac:dyDescent="0.15">
      <c r="A6" s="4" t="s">
        <v>360</v>
      </c>
      <c r="B6" s="4" t="s">
        <v>37</v>
      </c>
      <c r="C6" s="4" t="s">
        <v>361</v>
      </c>
    </row>
    <row r="7" spans="1:3" x14ac:dyDescent="0.15">
      <c r="A7" s="4" t="s">
        <v>360</v>
      </c>
      <c r="B7" s="4" t="s">
        <v>355</v>
      </c>
      <c r="C7" s="4" t="s">
        <v>361</v>
      </c>
    </row>
  </sheetData>
  <phoneticPr fontId="12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openEuler24.03-LTS两类平台板卡兼容性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wangshuai (T)</cp:lastModifiedBy>
  <cp:revision>3</cp:revision>
  <dcterms:created xsi:type="dcterms:W3CDTF">2006-09-19T08:00:00Z</dcterms:created>
  <dcterms:modified xsi:type="dcterms:W3CDTF">2024-07-09T06:29:42Z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2052-12.1.0.16929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(2)h+s9kmNdNDiYjPmpzUEAL+wksYWVtRB6hqcjdwKbby4TCG10zWZvkiTrGMrXgjsRf69V5QEG_x000d_
c4+mCASa1W3eHvU6KJoV5ykFuTrBCHzMCdIMOerrELWrZaLgtzn36azQ6n63mN12TAfqPeKr_x000d_
7Z+73APeREUc+rmBDHu1gZJ7pKfhY0ay9FC9/VIQ+jEDuzIxxtNJmUiRq6B0ZI+BPeQ1YC8b_x000d_
k2hZtRGPH6s9p98GwW</vt:lpwstr>
  </property>
  <property fmtid="{D5CDD505-2E9C-101B-9397-08002B2CF9AE}" pid="11" name="_2015_ms_pID_7253431">
    <vt:lpwstr>hoXcmbn+GEamqr9C3xcNaQoFD8hkCt4h0YVzJYuYCep2nqsZr8nMfu_x000d_
EYx9u+3uwiMUalCLAgQZXMzbng23ozsXD1bZ6vxHLpvJReuF+WYJOUVGICwyr25xp2fIdLL6_x000d_
JvxeSMMC7YyTOzog6FjlA0v/uc630sBct42VqnosUEassdk9GnKs3KWB0fADTDA4OZ+TXy72_x000d_
P4iDL3YtiFSo5UVi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