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1013\"/>
    </mc:Choice>
  </mc:AlternateContent>
  <xr:revisionPtr revIDLastSave="0" documentId="13_ncr:1_{4E9A2F89-6E8A-477F-B856-CE8CDEE7716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'openEuler20.03-LTS-SP3两类平台板卡兼容性'!$A$1:$Q$272</definedName>
  </definedNames>
  <calcPr calcId="144525"/>
</workbook>
</file>

<file path=xl/sharedStrings.xml><?xml version="1.0" encoding="utf-8"?>
<sst xmlns="http://schemas.openxmlformats.org/spreadsheetml/2006/main" count="4478" uniqueCount="785">
  <si>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</si>
  <si>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</si>
  <si>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</si>
  <si>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</si>
  <si>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</si>
  <si>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</si>
  <si>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</si>
  <si>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</si>
  <si>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</si>
  <si>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</si>
  <si>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</si>
  <si>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</si>
  <si>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</si>
  <si>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</si>
  <si>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</si>
  <si>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</si>
  <si>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</si>
  <si>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</si>
  <si>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</si>
  <si>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</si>
  <si>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</si>
  <si>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</si>
  <si>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</si>
  <si>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</si>
  <si>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</si>
  <si>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</si>
  <si>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</si>
  <si>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</si>
  <si>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</si>
  <si>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</si>
  <si>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</si>
  <si>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</si>
  <si>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</si>
  <si>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</si>
  <si>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</si>
  <si>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</si>
  <si>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</si>
  <si>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</si>
  <si>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</si>
  <si>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</si>
  <si>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</si>
  <si>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</si>
  <si>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</si>
  <si>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</si>
  <si>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</si>
  <si>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</si>
  <si>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</si>
  <si>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</si>
  <si>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</si>
  <si>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</si>
  <si>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</si>
  <si>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</si>
  <si>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</si>
  <si>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</si>
  <si>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</si>
  <si>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</si>
  <si>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</si>
  <si>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</si>
  <si>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</si>
  <si>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</si>
  <si>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</si>
  <si>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</si>
  <si>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</si>
  <si>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</si>
  <si>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</si>
  <si>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</si>
  <si>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</si>
  <si>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</si>
  <si>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</si>
  <si>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</si>
  <si>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</si>
  <si>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</si>
  <si>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</si>
  <si>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</si>
  <si>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</si>
  <si>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</si>
  <si>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</si>
  <si>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</si>
  <si>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</si>
  <si>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</si>
  <si>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</si>
  <si>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</si>
  <si>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</si>
  <si>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</si>
  <si>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</si>
  <si>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</si>
  <si>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</si>
  <si>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</si>
  <si>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</si>
  <si>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</si>
  <si>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</si>
  <si>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</si>
  <si>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</si>
  <si>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</si>
  <si>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</si>
  <si>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</si>
  <si>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</si>
  <si>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</si>
  <si>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</si>
  <si>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</si>
  <si>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</si>
  <si>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</si>
  <si>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</si>
  <si>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</si>
  <si>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</si>
  <si>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</si>
  <si>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</si>
  <si>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</si>
  <si>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</si>
  <si>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</si>
  <si>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</si>
  <si>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</si>
  <si>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</si>
  <si>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</si>
  <si>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</si>
  <si>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</si>
  <si>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</si>
  <si>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</si>
  <si>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</si>
  <si>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</si>
  <si>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</si>
  <si>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</si>
  <si>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</si>
  <si>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</si>
  <si>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</si>
  <si>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</si>
  <si>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</si>
  <si>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</si>
  <si>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</si>
  <si>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</si>
  <si>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</si>
  <si>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</si>
  <si>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</si>
  <si>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</si>
  <si>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</si>
  <si>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</si>
  <si>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</si>
  <si>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</si>
  <si>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</si>
  <si>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</si>
  <si>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</si>
  <si>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</si>
  <si>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</si>
  <si>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</si>
  <si>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</si>
  <si>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</si>
  <si>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</si>
  <si>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</si>
  <si>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</si>
  <si>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</si>
  <si>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</si>
  <si>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</si>
  <si>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</si>
  <si>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</si>
  <si>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</si>
  <si>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</si>
  <si>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</si>
  <si>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</si>
  <si>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</si>
  <si>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</si>
  <si>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</si>
  <si>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</si>
  <si>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</si>
  <si>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</si>
  <si>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</si>
  <si>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</si>
  <si>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</si>
  <si>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</si>
  <si>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</si>
  <si>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</si>
  <si>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</si>
  <si>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</si>
  <si>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</si>
  <si>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</si>
  <si>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</si>
  <si>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</si>
  <si>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</si>
  <si>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</si>
  <si>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</si>
  <si>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</si>
  <si>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</si>
  <si>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</si>
  <si>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</si>
  <si>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</si>
  <si>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</si>
  <si>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</si>
  <si>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</si>
  <si>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</si>
  <si>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</si>
  <si>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</si>
  <si>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</si>
  <si>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</si>
  <si>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</si>
  <si>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</si>
  <si>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</si>
  <si>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</si>
  <si>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</si>
  <si>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</si>
  <si>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</si>
  <si>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</si>
  <si>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</si>
  <si>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</si>
  <si>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</si>
  <si>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</si>
  <si>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</si>
  <si>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</si>
  <si>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</si>
  <si>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</si>
  <si>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</si>
  <si>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</si>
  <si>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</si>
  <si>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</si>
  <si>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</si>
  <si>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</si>
  <si>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</si>
  <si>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</si>
  <si>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</si>
  <si>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</si>
  <si>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</si>
  <si>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</si>
  <si>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</si>
  <si>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</si>
  <si>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</si>
  <si>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</si>
  <si>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</si>
  <si>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</si>
  <si>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</si>
  <si>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</si>
  <si>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</si>
  <si>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</si>
  <si>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</si>
  <si>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</si>
  <si>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</si>
  <si>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</si>
  <si>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</si>
  <si>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</si>
  <si>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</si>
  <si>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</si>
  <si>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</si>
  <si>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</si>
  <si>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</si>
  <si>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</si>
  <si>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</si>
  <si>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</si>
  <si>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</si>
  <si>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</si>
  <si>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</si>
  <si>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</si>
  <si>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</si>
  <si>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</si>
  <si>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</si>
  <si>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</si>
  <si>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</si>
  <si>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</si>
  <si>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</si>
  <si>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</si>
  <si>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</si>
  <si>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</si>
  <si>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</si>
  <si>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</si>
  <si>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</si>
  <si>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</si>
  <si>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</si>
  <si>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</si>
  <si>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</si>
  <si>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</si>
  <si>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</si>
  <si>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</si>
  <si>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</si>
  <si>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</si>
  <si>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</si>
  <si>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</si>
  <si>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</si>
  <si>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</si>
  <si>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</si>
  <si>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</si>
  <si>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</si>
  <si>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</si>
  <si>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</si>
  <si>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</si>
  <si>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</si>
  <si>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</si>
  <si>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</si>
  <si>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</si>
  <si>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</si>
  <si>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</si>
  <si>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</si>
  <si>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</si>
  <si>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</si>
  <si>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</si>
  <si>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</si>
  <si>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</si>
  <si>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</si>
  <si>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</si>
  <si>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</si>
  <si>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</si>
  <si>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</si>
  <si>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</si>
  <si>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</si>
  <si>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</si>
  <si>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</si>
  <si>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</si>
  <si>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</si>
  <si>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</si>
  <si>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</si>
  <si>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</si>
  <si>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</si>
  <si>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</si>
  <si>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</si>
  <si>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</si>
  <si>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</si>
  <si>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</si>
  <si>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</si>
  <si>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</si>
  <si>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</si>
  <si>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</si>
  <si>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</si>
  <si>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</si>
  <si>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</si>
  <si>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</si>
  <si>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</si>
  <si>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</si>
  <si>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</si>
  <si>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</si>
  <si>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</si>
  <si>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</si>
  <si>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</si>
  <si>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</si>
  <si>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</si>
  <si>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</si>
  <si>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</si>
  <si>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</si>
  <si>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</si>
  <si>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</si>
  <si>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</si>
  <si>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</si>
  <si>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</si>
  <si>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</si>
  <si>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</si>
  <si>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</si>
  <si>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</si>
  <si>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</si>
  <si>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</si>
  <si>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</si>
  <si>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</si>
  <si>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</si>
  <si>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</si>
  <si>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</si>
  <si>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</si>
  <si>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</si>
  <si>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</si>
  <si>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</si>
  <si>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</si>
  <si>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</si>
  <si>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</si>
  <si>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</si>
  <si>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</si>
  <si>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</si>
  <si>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</si>
  <si>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</si>
  <si>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</si>
  <si>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</si>
  <si>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</si>
  <si>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</si>
  <si>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</si>
  <si>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</si>
  <si>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</si>
  <si>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</si>
  <si>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</si>
  <si>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</si>
  <si>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</si>
  <si>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</si>
  <si>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</si>
  <si>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</si>
  <si>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</si>
  <si>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</si>
  <si>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</si>
  <si>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</si>
  <si>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</si>
  <si>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</si>
  <si>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</si>
  <si>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</si>
  <si>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</si>
  <si>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</si>
  <si>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</si>
  <si>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</si>
  <si>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</si>
  <si>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</si>
  <si>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</si>
  <si>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</si>
  <si>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</si>
  <si>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</si>
  <si>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</si>
  <si>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</si>
  <si>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</si>
  <si>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</si>
  <si>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</si>
  <si>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</si>
  <si>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</si>
  <si>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</si>
  <si>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</si>
  <si>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</si>
  <si>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</si>
  <si>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</si>
  <si>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</si>
  <si>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</si>
  <si>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</si>
  <si>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</si>
  <si>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</si>
  <si>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</si>
  <si>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</si>
  <si>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</si>
  <si>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</si>
  <si>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</si>
  <si>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</si>
  <si>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</si>
  <si>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</si>
  <si>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</si>
  <si>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</si>
  <si>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</si>
  <si>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</si>
  <si>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</si>
  <si>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</si>
  <si>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</si>
  <si>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</si>
  <si>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</si>
  <si>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</si>
  <si>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</si>
  <si>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</si>
  <si>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</si>
  <si>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</si>
  <si>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</si>
  <si>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</si>
  <si>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</si>
  <si>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</si>
  <si>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</si>
  <si>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</si>
  <si>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</si>
  <si>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</si>
  <si>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</si>
  <si>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</si>
  <si>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</si>
  <si>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</si>
  <si>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</si>
  <si>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</si>
  <si>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</si>
  <si>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</si>
  <si>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</si>
  <si>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</si>
  <si>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</si>
  <si>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</si>
  <si>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</si>
  <si>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</si>
  <si>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</si>
  <si>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</si>
  <si>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</si>
  <si>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</si>
  <si>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</si>
  <si>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</si>
  <si>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</si>
  <si>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</si>
  <si>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</si>
  <si>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</si>
  <si>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</si>
  <si>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</si>
  <si>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</si>
  <si>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</si>
  <si>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</si>
  <si>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</si>
  <si>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</si>
  <si>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</si>
  <si>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</si>
  <si>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</si>
  <si>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</si>
  <si>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</si>
  <si>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</si>
  <si>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</si>
  <si>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</si>
  <si>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</si>
  <si>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</si>
  <si>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</si>
  <si>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</si>
  <si>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</si>
  <si>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</si>
  <si>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</si>
  <si>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</si>
  <si>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</si>
  <si>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</si>
  <si>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</si>
  <si>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</si>
  <si>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</si>
  <si>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</si>
  <si>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</si>
  <si>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</si>
  <si>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</si>
  <si>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</si>
  <si>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</si>
  <si>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</si>
  <si>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</si>
  <si>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</si>
  <si>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</si>
  <si>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</si>
  <si>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</si>
  <si>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</si>
  <si>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</si>
  <si>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</si>
  <si>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</si>
  <si>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</si>
  <si>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</si>
  <si>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</si>
  <si>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</si>
  <si>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</si>
  <si>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</si>
  <si>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</si>
  <si>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</si>
  <si>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</si>
  <si>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</si>
  <si>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</si>
  <si>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</si>
  <si>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</si>
  <si>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</si>
  <si>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</si>
  <si>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</si>
  <si>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</si>
  <si>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</si>
  <si>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</si>
  <si>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</si>
  <si>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</si>
  <si>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</si>
  <si>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</si>
  <si>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</si>
  <si>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</si>
  <si>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</si>
  <si>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</si>
  <si>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</si>
  <si>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</si>
  <si>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</si>
  <si>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</si>
  <si>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</si>
  <si>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</si>
  <si>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</si>
  <si>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</si>
  <si>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</si>
  <si>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</si>
  <si>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</si>
  <si>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</si>
  <si>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</si>
  <si>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</si>
  <si>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</si>
  <si>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</si>
  <si>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</si>
  <si>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</si>
  <si>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</si>
  <si>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</si>
  <si>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</si>
  <si>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</si>
  <si>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</si>
  <si>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</si>
  <si>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</si>
  <si>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</si>
  <si>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</si>
  <si>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</si>
  <si>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</si>
  <si>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</si>
  <si>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</si>
  <si>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</si>
  <si>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</si>
  <si>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</si>
  <si>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</si>
  <si>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</si>
  <si>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</si>
  <si>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</si>
  <si>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</si>
  <si>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</si>
  <si>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</si>
  <si>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</si>
  <si>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</si>
  <si>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</si>
  <si>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</si>
  <si>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</si>
  <si>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</si>
  <si>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</si>
  <si>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</si>
  <si>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</si>
  <si>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</si>
  <si>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</si>
  <si>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</si>
  <si>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</si>
  <si>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</si>
  <si>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</si>
  <si>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</si>
  <si>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</si>
  <si>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</si>
  <si>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</si>
  <si>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</si>
  <si>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</si>
  <si>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</si>
  <si>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</si>
  <si>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</si>
  <si>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</si>
  <si>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</si>
  <si>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</si>
  <si>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</si>
  <si>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</si>
  <si>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</si>
  <si>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</si>
  <si>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</si>
  <si>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</si>
  <si>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</si>
  <si>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</si>
  <si>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</si>
  <si>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</si>
  <si>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</si>
  <si>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</si>
  <si>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</si>
  <si>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</si>
  <si>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</si>
  <si>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</si>
  <si>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</si>
  <si>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</si>
  <si>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</si>
  <si>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</si>
  <si>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</si>
  <si>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</si>
  <si>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</si>
  <si>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</si>
  <si>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</si>
  <si>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</si>
  <si>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</si>
  <si>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</si>
  <si>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</si>
  <si>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</si>
  <si>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</si>
  <si>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</si>
  <si>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</si>
  <si>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</si>
  <si>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</si>
  <si>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</si>
  <si>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</si>
  <si>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</si>
  <si>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</si>
  <si>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</si>
  <si>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</si>
  <si>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</si>
  <si>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</si>
  <si>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</si>
  <si>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</si>
  <si>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</si>
  <si>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</si>
  <si>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</si>
  <si>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</si>
  <si>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</si>
  <si>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</si>
  <si>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</si>
  <si>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</si>
  <si>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</si>
  <si>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</si>
  <si>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</si>
  <si>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</si>
  <si>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</si>
  <si>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</si>
  <si>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</si>
  <si>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</si>
  <si>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</si>
  <si>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</si>
  <si>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</si>
  <si>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</si>
  <si>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</si>
  <si>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</si>
  <si>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</si>
  <si>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</si>
  <si>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</si>
  <si>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</si>
  <si>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</si>
  <si>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</si>
  <si>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</si>
  <si>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</si>
  <si>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</si>
  <si>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</si>
  <si>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</si>
  <si>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</si>
  <si>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</si>
  <si>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</si>
  <si>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</si>
  <si>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</si>
  <si>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</si>
  <si>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</si>
  <si>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</si>
  <si>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</si>
  <si>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</si>
  <si>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</si>
  <si>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</si>
  <si>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</si>
  <si>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</si>
  <si>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</si>
  <si>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</si>
  <si>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</si>
  <si>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</si>
  <si>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</si>
  <si>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</si>
  <si>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</si>
  <si>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</si>
  <si>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</si>
  <si>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</si>
  <si>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</si>
  <si>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</si>
  <si>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</si>
  <si>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</si>
  <si>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</si>
  <si>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</si>
  <si>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</si>
  <si>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</si>
  <si>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</si>
  <si>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</si>
  <si>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</si>
  <si>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</si>
  <si>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</si>
  <si>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</si>
  <si>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</si>
  <si>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</si>
  <si>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</si>
  <si>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</si>
  <si>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</si>
  <si>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</si>
  <si>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</si>
  <si>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</si>
  <si>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</si>
  <si>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</si>
  <si>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</si>
  <si>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</si>
  <si>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</si>
  <si>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</si>
  <si>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</si>
  <si>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</si>
  <si>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</si>
  <si>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</si>
  <si>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</si>
  <si>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</si>
  <si>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</si>
  <si>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</si>
  <si>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</si>
  <si>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</si>
  <si>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</si>
  <si>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</si>
  <si>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</si>
  <si>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</si>
  <si>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</si>
  <si>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</si>
  <si>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</si>
  <si>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</si>
  <si>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</si>
  <si>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</si>
  <si>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</si>
  <si>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</si>
  <si>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</si>
  <si>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</si>
  <si>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</si>
  <si>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</si>
  <si>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</si>
  <si>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</si>
  <si>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</si>
  <si>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</si>
  <si>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</si>
  <si>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</si>
  <si>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</si>
  <si>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</si>
  <si>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</si>
  <si>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</si>
  <si>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</si>
  <si>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</si>
  <si>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</si>
  <si>
    <t>10.02.09.00-k</t>
    <phoneticPr fontId="9" type="noConversion"/>
  </si>
  <si>
    <t>2023.09.14</t>
    <phoneticPr fontId="9" type="noConversion"/>
  </si>
  <si>
    <t>dab4dd5eb6dbcd2059e970896ac968992a2313fba68697db0e48c1096c5e9e17</t>
    <phoneticPr fontId="9" type="noConversion"/>
  </si>
  <si>
    <t>636K</t>
    <phoneticPr fontId="9" type="noConversion"/>
  </si>
  <si>
    <t>https://repo.oepkgs.net/openEuler/rpm/openEuler-20.03-LTS-SP3/contrib/drivers/source/Packages/qla2xxx-src-v10.02.09.00-k.tar.gz</t>
    <phoneticPr fontId="9" type="noConversion"/>
  </si>
  <si>
    <t>2023.09.22</t>
    <phoneticPr fontId="9" type="noConversion"/>
  </si>
  <si>
    <t>2023.10.13</t>
    <phoneticPr fontId="9" type="noConversion"/>
  </si>
  <si>
    <t>5.14.16</t>
    <phoneticPr fontId="9" type="noConversion"/>
  </si>
  <si>
    <t>29dbfa7d45c9e14f266325650300678ba048166cac99a6075f5276d03883b2f1</t>
    <phoneticPr fontId="9" type="noConversion"/>
  </si>
  <si>
    <t>41dad6d746be5474562c571b24eae475d22527dfa457085f66ba6d7a148fcbd2</t>
    <phoneticPr fontId="9" type="noConversion"/>
  </si>
  <si>
    <t>1.6M</t>
    <phoneticPr fontId="9" type="noConversion"/>
  </si>
  <si>
    <t>1.7M</t>
    <phoneticPr fontId="9" type="noConversion"/>
  </si>
  <si>
    <t>https://repo.oepkgs.net/openEuler/rpm/openEuler-20.03-LTS-SP3/contrib/drivers/aarch64/Packages/igb-5.14.16-1.aarch64.rpm</t>
  </si>
  <si>
    <t>https://repo.oepkgs.net/openEuler/rpm/openEuler-20.03-LTS-SP3/contrib/drivers/x86_64/Packages/igb-5.14.16-1.x86_64.rpm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</si>
</sst>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  <xf numFmtId="49" fontId="11" fillId="4" borderId="1" xfId="0" applyNumberFormat="1" applyFont="1" applyFill="1" applyBorder="1"/>
    <xf numFmtId="49" fontId="11" fillId="4" borderId="1" xfId="0" applyNumberFormat="1" applyFont="1" applyFill="1" applyBorder="1" applyAlignment="1">
      <alignment wrapText="1"/>
    </xf>
    <xf numFmtId="0" fontId="7" fillId="0" borderId="1" xfId="1" applyBorder="1" applyProtection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84" Type="http://schemas.openxmlformats.org/officeDocument/2006/relationships/hyperlink" Target="https://repo.oepkgs.net/openEuler/rpm/openEuler-20.03-LTS-SP3/contrib/drivers/source/Packages/qla2xxx-src-v10.02.09.00-k.tar.gz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hyperlink" Target="https://repo.oepkgs.net/openEuler/rpm/openEuler-20.03-LTS-SP3/contrib/drivers/source/Packages/qla2xxx-src-v10.02.09.00-k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4"/>
  <sheetViews>
    <sheetView tabSelected="1" zoomScale="130" zoomScaleNormal="130" workbookViewId="0">
      <pane ySplit="1" topLeftCell="A253" activePane="bottomLeft" state="frozen"/>
      <selection pane="bottomLeft" activeCell="J277" sqref="J277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4.7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1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1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1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1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1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pans="1:1024" s="8" customFormat="1" x14ac:dyDescent="0.15">
      <c r="A271" s="8" t="s">
        <v>94</v>
      </c>
      <c r="B271" s="28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7" t="s">
        <v>771</v>
      </c>
      <c r="I271" s="8" t="s">
        <v>209</v>
      </c>
      <c r="J271" s="77" t="s">
        <v>772</v>
      </c>
      <c r="K271" s="77" t="s">
        <v>773</v>
      </c>
      <c r="L271" s="78" t="s">
        <v>774</v>
      </c>
      <c r="M271" s="8" t="s">
        <v>213</v>
      </c>
      <c r="N271" s="25" t="s">
        <v>214</v>
      </c>
      <c r="O271" s="31" t="s">
        <v>215</v>
      </c>
      <c r="P271" s="21" t="s">
        <v>216</v>
      </c>
      <c r="Q271" s="79" t="s">
        <v>775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  <row r="272" spans="1:1024" s="8" customFormat="1" x14ac:dyDescent="0.15">
      <c r="A272" s="8" t="s">
        <v>94</v>
      </c>
      <c r="B272" s="28" t="s">
        <v>205</v>
      </c>
      <c r="C272" s="8" t="s">
        <v>94</v>
      </c>
      <c r="D272" s="8" t="s">
        <v>206</v>
      </c>
      <c r="E272" s="10" t="s">
        <v>60</v>
      </c>
      <c r="F272" s="8" t="s">
        <v>23</v>
      </c>
      <c r="G272" s="8" t="s">
        <v>207</v>
      </c>
      <c r="H272" s="77" t="s">
        <v>771</v>
      </c>
      <c r="I272" s="8" t="s">
        <v>209</v>
      </c>
      <c r="J272" s="77" t="s">
        <v>776</v>
      </c>
      <c r="K272" s="77" t="s">
        <v>773</v>
      </c>
      <c r="L272" s="78" t="s">
        <v>774</v>
      </c>
      <c r="M272" s="8" t="s">
        <v>213</v>
      </c>
      <c r="N272" s="25" t="s">
        <v>214</v>
      </c>
      <c r="O272" s="31" t="s">
        <v>215</v>
      </c>
      <c r="P272" s="21" t="s">
        <v>216</v>
      </c>
      <c r="Q272" s="79" t="s">
        <v>775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  <c r="VD272" s="7"/>
      <c r="VE272" s="7"/>
      <c r="VF272" s="7"/>
      <c r="VG272" s="7"/>
      <c r="VH272" s="7"/>
      <c r="VI272" s="7"/>
      <c r="VJ272" s="7"/>
      <c r="VK272" s="7"/>
      <c r="VL272" s="7"/>
      <c r="VM272" s="7"/>
      <c r="VN272" s="7"/>
      <c r="VO272" s="7"/>
      <c r="VP272" s="7"/>
      <c r="VQ272" s="7"/>
      <c r="VR272" s="7"/>
      <c r="VS272" s="7"/>
      <c r="VT272" s="7"/>
      <c r="VU272" s="7"/>
      <c r="VV272" s="7"/>
      <c r="VW272" s="7"/>
      <c r="VX272" s="7"/>
      <c r="VY272" s="7"/>
      <c r="VZ272" s="7"/>
      <c r="WA272" s="7"/>
      <c r="WB272" s="7"/>
      <c r="WC272" s="7"/>
      <c r="WD272" s="7"/>
      <c r="WE272" s="7"/>
      <c r="WF272" s="7"/>
      <c r="WG272" s="7"/>
      <c r="WH272" s="7"/>
      <c r="WI272" s="7"/>
      <c r="WJ272" s="7"/>
      <c r="WK272" s="7"/>
      <c r="WL272" s="7"/>
      <c r="WM272" s="7"/>
      <c r="WN272" s="7"/>
      <c r="WO272" s="7"/>
      <c r="WP272" s="7"/>
      <c r="WQ272" s="7"/>
      <c r="WR272" s="7"/>
      <c r="WS272" s="7"/>
      <c r="WT272" s="7"/>
      <c r="WU272" s="7"/>
      <c r="WV272" s="7"/>
      <c r="WW272" s="7"/>
      <c r="WX272" s="7"/>
      <c r="WY272" s="7"/>
      <c r="WZ272" s="7"/>
      <c r="XA272" s="7"/>
      <c r="XB272" s="7"/>
      <c r="XC272" s="7"/>
      <c r="XD272" s="7"/>
      <c r="XE272" s="7"/>
      <c r="XF272" s="7"/>
      <c r="XG272" s="7"/>
      <c r="XH272" s="7"/>
      <c r="XI272" s="7"/>
      <c r="XJ272" s="7"/>
      <c r="XK272" s="7"/>
      <c r="XL272" s="7"/>
      <c r="XM272" s="7"/>
      <c r="XN272" s="7"/>
      <c r="XO272" s="7"/>
      <c r="XP272" s="7"/>
      <c r="XQ272" s="7"/>
      <c r="XR272" s="7"/>
      <c r="XS272" s="7"/>
      <c r="XT272" s="7"/>
      <c r="XU272" s="7"/>
      <c r="XV272" s="7"/>
      <c r="XW272" s="7"/>
      <c r="XX272" s="7"/>
      <c r="XY272" s="7"/>
      <c r="XZ272" s="7"/>
      <c r="YA272" s="7"/>
      <c r="YB272" s="7"/>
      <c r="YC272" s="7"/>
      <c r="YD272" s="7"/>
      <c r="YE272" s="7"/>
      <c r="YF272" s="7"/>
      <c r="YG272" s="7"/>
      <c r="YH272" s="7"/>
      <c r="YI272" s="7"/>
      <c r="YJ272" s="7"/>
      <c r="YK272" s="7"/>
      <c r="YL272" s="7"/>
      <c r="YM272" s="7"/>
      <c r="YN272" s="7"/>
      <c r="YO272" s="7"/>
      <c r="YP272" s="7"/>
      <c r="YQ272" s="7"/>
      <c r="YR272" s="7"/>
      <c r="YS272" s="7"/>
      <c r="YT272" s="7"/>
      <c r="YU272" s="7"/>
      <c r="YV272" s="7"/>
      <c r="YW272" s="7"/>
      <c r="YX272" s="7"/>
      <c r="YY272" s="7"/>
      <c r="YZ272" s="7"/>
      <c r="ZA272" s="7"/>
      <c r="ZB272" s="7"/>
      <c r="ZC272" s="7"/>
      <c r="ZD272" s="7"/>
      <c r="ZE272" s="7"/>
      <c r="ZF272" s="7"/>
      <c r="ZG272" s="7"/>
      <c r="ZH272" s="7"/>
      <c r="ZI272" s="7"/>
      <c r="ZJ272" s="7"/>
      <c r="ZK272" s="7"/>
      <c r="ZL272" s="7"/>
      <c r="ZM272" s="7"/>
      <c r="ZN272" s="7"/>
      <c r="ZO272" s="7"/>
      <c r="ZP272" s="7"/>
      <c r="ZQ272" s="7"/>
      <c r="ZR272" s="7"/>
      <c r="ZS272" s="7"/>
      <c r="ZT272" s="7"/>
      <c r="ZU272" s="7"/>
      <c r="ZV272" s="7"/>
      <c r="ZW272" s="7"/>
      <c r="ZX272" s="7"/>
      <c r="ZY272" s="7"/>
      <c r="ZZ272" s="7"/>
      <c r="AAA272" s="7"/>
      <c r="AAB272" s="7"/>
      <c r="AAC272" s="7"/>
      <c r="AAD272" s="7"/>
      <c r="AAE272" s="7"/>
      <c r="AAF272" s="7"/>
      <c r="AAG272" s="7"/>
      <c r="AAH272" s="7"/>
      <c r="AAI272" s="7"/>
      <c r="AAJ272" s="7"/>
      <c r="AAK272" s="7"/>
      <c r="AAL272" s="7"/>
      <c r="AAM272" s="7"/>
      <c r="AAN272" s="7"/>
      <c r="AAO272" s="7"/>
      <c r="AAP272" s="7"/>
      <c r="AAQ272" s="7"/>
      <c r="AAR272" s="7"/>
      <c r="AAS272" s="7"/>
      <c r="AAT272" s="7"/>
      <c r="AAU272" s="7"/>
      <c r="AAV272" s="7"/>
      <c r="AAW272" s="7"/>
      <c r="AAX272" s="7"/>
      <c r="AAY272" s="7"/>
      <c r="AAZ272" s="7"/>
      <c r="ABA272" s="7"/>
      <c r="ABB272" s="7"/>
      <c r="ABC272" s="7"/>
      <c r="ABD272" s="7"/>
      <c r="ABE272" s="7"/>
      <c r="ABF272" s="7"/>
      <c r="ABG272" s="7"/>
      <c r="ABH272" s="7"/>
      <c r="ABI272" s="7"/>
      <c r="ABJ272" s="7"/>
      <c r="ABK272" s="7"/>
      <c r="ABL272" s="7"/>
      <c r="ABM272" s="7"/>
      <c r="ABN272" s="7"/>
      <c r="ABO272" s="7"/>
      <c r="ABP272" s="7"/>
      <c r="ABQ272" s="7"/>
      <c r="ABR272" s="7"/>
      <c r="ABS272" s="7"/>
      <c r="ABT272" s="7"/>
      <c r="ABU272" s="7"/>
      <c r="ABV272" s="7"/>
      <c r="ABW272" s="7"/>
      <c r="ABX272" s="7"/>
      <c r="ABY272" s="7"/>
      <c r="ABZ272" s="7"/>
      <c r="ACA272" s="7"/>
      <c r="ACB272" s="7"/>
      <c r="ACC272" s="7"/>
      <c r="ACD272" s="7"/>
      <c r="ACE272" s="7"/>
      <c r="ACF272" s="7"/>
      <c r="ACG272" s="7"/>
      <c r="ACH272" s="7"/>
      <c r="ACI272" s="7"/>
      <c r="ACJ272" s="7"/>
      <c r="ACK272" s="7"/>
      <c r="ACL272" s="7"/>
      <c r="ACM272" s="7"/>
      <c r="ACN272" s="7"/>
      <c r="ACO272" s="7"/>
      <c r="ACP272" s="7"/>
      <c r="ACQ272" s="7"/>
      <c r="ACR272" s="7"/>
      <c r="ACS272" s="7"/>
      <c r="ACT272" s="7"/>
      <c r="ACU272" s="7"/>
      <c r="ACV272" s="7"/>
      <c r="ACW272" s="7"/>
      <c r="ACX272" s="7"/>
      <c r="ACY272" s="7"/>
      <c r="ACZ272" s="7"/>
      <c r="ADA272" s="7"/>
      <c r="ADB272" s="7"/>
      <c r="ADC272" s="7"/>
      <c r="ADD272" s="7"/>
      <c r="ADE272" s="7"/>
      <c r="ADF272" s="7"/>
      <c r="ADG272" s="7"/>
      <c r="ADH272" s="7"/>
      <c r="ADI272" s="7"/>
      <c r="ADJ272" s="7"/>
      <c r="ADK272" s="7"/>
      <c r="ADL272" s="7"/>
      <c r="ADM272" s="7"/>
      <c r="ADN272" s="7"/>
      <c r="ADO272" s="7"/>
      <c r="ADP272" s="7"/>
      <c r="ADQ272" s="7"/>
      <c r="ADR272" s="7"/>
      <c r="ADS272" s="7"/>
      <c r="ADT272" s="7"/>
      <c r="ADU272" s="7"/>
      <c r="ADV272" s="7"/>
      <c r="ADW272" s="7"/>
      <c r="ADX272" s="7"/>
      <c r="ADY272" s="7"/>
      <c r="ADZ272" s="7"/>
      <c r="AEA272" s="7"/>
      <c r="AEB272" s="7"/>
      <c r="AEC272" s="7"/>
      <c r="AED272" s="7"/>
      <c r="AEE272" s="7"/>
      <c r="AEF272" s="7"/>
      <c r="AEG272" s="7"/>
      <c r="AEH272" s="7"/>
      <c r="AEI272" s="7"/>
      <c r="AEJ272" s="7"/>
      <c r="AEK272" s="7"/>
      <c r="AEL272" s="7"/>
      <c r="AEM272" s="7"/>
      <c r="AEN272" s="7"/>
      <c r="AEO272" s="7"/>
      <c r="AEP272" s="7"/>
      <c r="AEQ272" s="7"/>
      <c r="AER272" s="7"/>
      <c r="AES272" s="7"/>
      <c r="AET272" s="7"/>
      <c r="AEU272" s="7"/>
      <c r="AEV272" s="7"/>
      <c r="AEW272" s="7"/>
      <c r="AEX272" s="7"/>
      <c r="AEY272" s="7"/>
      <c r="AEZ272" s="7"/>
      <c r="AFA272" s="7"/>
      <c r="AFB272" s="7"/>
      <c r="AFC272" s="7"/>
      <c r="AFD272" s="7"/>
      <c r="AFE272" s="7"/>
      <c r="AFF272" s="7"/>
      <c r="AFG272" s="7"/>
      <c r="AFH272" s="7"/>
      <c r="AFI272" s="7"/>
      <c r="AFJ272" s="7"/>
      <c r="AFK272" s="7"/>
      <c r="AFL272" s="7"/>
      <c r="AFM272" s="7"/>
      <c r="AFN272" s="7"/>
      <c r="AFO272" s="7"/>
      <c r="AFP272" s="7"/>
      <c r="AFQ272" s="7"/>
      <c r="AFR272" s="7"/>
      <c r="AFS272" s="7"/>
      <c r="AFT272" s="7"/>
      <c r="AFU272" s="7"/>
      <c r="AFV272" s="7"/>
      <c r="AFW272" s="7"/>
      <c r="AFX272" s="7"/>
      <c r="AFY272" s="7"/>
      <c r="AFZ272" s="7"/>
      <c r="AGA272" s="7"/>
      <c r="AGB272" s="7"/>
      <c r="AGC272" s="7"/>
      <c r="AGD272" s="7"/>
      <c r="AGE272" s="7"/>
      <c r="AGF272" s="7"/>
      <c r="AGG272" s="7"/>
      <c r="AGH272" s="7"/>
      <c r="AGI272" s="7"/>
      <c r="AGJ272" s="7"/>
      <c r="AGK272" s="7"/>
      <c r="AGL272" s="7"/>
      <c r="AGM272" s="7"/>
      <c r="AGN272" s="7"/>
      <c r="AGO272" s="7"/>
      <c r="AGP272" s="7"/>
      <c r="AGQ272" s="7"/>
      <c r="AGR272" s="7"/>
      <c r="AGS272" s="7"/>
      <c r="AGT272" s="7"/>
      <c r="AGU272" s="7"/>
      <c r="AGV272" s="7"/>
      <c r="AGW272" s="7"/>
      <c r="AGX272" s="7"/>
      <c r="AGY272" s="7"/>
      <c r="AGZ272" s="7"/>
      <c r="AHA272" s="7"/>
      <c r="AHB272" s="7"/>
      <c r="AHC272" s="7"/>
      <c r="AHD272" s="7"/>
      <c r="AHE272" s="7"/>
      <c r="AHF272" s="7"/>
      <c r="AHG272" s="7"/>
      <c r="AHH272" s="7"/>
      <c r="AHI272" s="7"/>
      <c r="AHJ272" s="7"/>
      <c r="AHK272" s="7"/>
      <c r="AHL272" s="7"/>
      <c r="AHM272" s="7"/>
      <c r="AHN272" s="7"/>
      <c r="AHO272" s="7"/>
      <c r="AHP272" s="7"/>
      <c r="AHQ272" s="7"/>
      <c r="AHR272" s="7"/>
      <c r="AHS272" s="7"/>
      <c r="AHT272" s="7"/>
      <c r="AHU272" s="7"/>
      <c r="AHV272" s="7"/>
      <c r="AHW272" s="7"/>
      <c r="AHX272" s="7"/>
      <c r="AHY272" s="7"/>
      <c r="AHZ272" s="7"/>
      <c r="AIA272" s="7"/>
      <c r="AIB272" s="7"/>
      <c r="AIC272" s="7"/>
      <c r="AID272" s="7"/>
      <c r="AIE272" s="7"/>
      <c r="AIF272" s="7"/>
      <c r="AIG272" s="7"/>
      <c r="AIH272" s="7"/>
      <c r="AII272" s="7"/>
      <c r="AIJ272" s="7"/>
      <c r="AIK272" s="7"/>
      <c r="AIL272" s="7"/>
      <c r="AIM272" s="7"/>
      <c r="AIN272" s="7"/>
      <c r="AIO272" s="7"/>
      <c r="AIP272" s="7"/>
      <c r="AIQ272" s="7"/>
      <c r="AIR272" s="7"/>
      <c r="AIS272" s="7"/>
      <c r="AIT272" s="7"/>
      <c r="AIU272" s="7"/>
      <c r="AIV272" s="7"/>
      <c r="AIW272" s="7"/>
      <c r="AIX272" s="7"/>
      <c r="AIY272" s="7"/>
      <c r="AIZ272" s="7"/>
      <c r="AJA272" s="7"/>
      <c r="AJB272" s="7"/>
      <c r="AJC272" s="7"/>
      <c r="AJD272" s="7"/>
      <c r="AJE272" s="7"/>
      <c r="AJF272" s="7"/>
      <c r="AJG272" s="7"/>
      <c r="AJH272" s="7"/>
      <c r="AJI272" s="7"/>
      <c r="AJJ272" s="7"/>
      <c r="AJK272" s="7"/>
      <c r="AJL272" s="7"/>
      <c r="AJM272" s="7"/>
      <c r="AJN272" s="7"/>
      <c r="AJO272" s="7"/>
      <c r="AJP272" s="7"/>
      <c r="AJQ272" s="7"/>
      <c r="AJR272" s="7"/>
      <c r="AJS272" s="7"/>
      <c r="AJT272" s="7"/>
      <c r="AJU272" s="7"/>
      <c r="AJV272" s="7"/>
      <c r="AJW272" s="7"/>
      <c r="AJX272" s="7"/>
      <c r="AJY272" s="7"/>
      <c r="AJZ272" s="7"/>
      <c r="AKA272" s="7"/>
      <c r="AKB272" s="7"/>
      <c r="AKC272" s="7"/>
      <c r="AKD272" s="7"/>
      <c r="AKE272" s="7"/>
      <c r="AKF272" s="7"/>
      <c r="AKG272" s="7"/>
      <c r="AKH272" s="7"/>
      <c r="AKI272" s="7"/>
      <c r="AKJ272" s="7"/>
      <c r="AKK272" s="7"/>
      <c r="AKL272" s="7"/>
      <c r="AKM272" s="7"/>
      <c r="AKN272" s="7"/>
      <c r="AKO272" s="7"/>
      <c r="AKP272" s="7"/>
      <c r="AKQ272" s="7"/>
      <c r="AKR272" s="7"/>
      <c r="AKS272" s="7"/>
      <c r="AKT272" s="7"/>
      <c r="AKU272" s="7"/>
      <c r="AKV272" s="7"/>
      <c r="AKW272" s="7"/>
      <c r="AKX272" s="7"/>
      <c r="AKY272" s="7"/>
      <c r="AKZ272" s="7"/>
      <c r="ALA272" s="7"/>
      <c r="ALB272" s="7"/>
      <c r="ALC272" s="7"/>
      <c r="ALD272" s="7"/>
      <c r="ALE272" s="7"/>
      <c r="ALF272" s="7"/>
      <c r="ALG272" s="7"/>
      <c r="ALH272" s="7"/>
      <c r="ALI272" s="7"/>
      <c r="ALJ272" s="7"/>
      <c r="ALK272" s="7"/>
      <c r="ALL272" s="7"/>
      <c r="ALM272" s="7"/>
      <c r="ALN272" s="7"/>
      <c r="ALO272" s="7"/>
      <c r="ALP272" s="7"/>
      <c r="ALQ272" s="7"/>
      <c r="ALR272" s="7"/>
      <c r="ALS272" s="7"/>
      <c r="ALT272" s="7"/>
      <c r="ALU272" s="7"/>
      <c r="ALV272" s="7"/>
      <c r="ALW272" s="7"/>
      <c r="ALX272" s="7"/>
      <c r="ALY272" s="7"/>
      <c r="ALZ272" s="7"/>
      <c r="AMA272" s="7"/>
      <c r="AMB272" s="7"/>
      <c r="AMC272" s="7"/>
      <c r="AMD272" s="7"/>
      <c r="AME272" s="7"/>
      <c r="AMF272" s="7"/>
      <c r="AMG272" s="7"/>
      <c r="AMH272" s="7"/>
      <c r="AMI272" s="7"/>
      <c r="AMJ272" s="7"/>
    </row>
    <row r="273" spans="1:17" s="7" customFormat="1" x14ac:dyDescent="0.15">
      <c r="A273" s="21" t="s">
        <v>35</v>
      </c>
      <c r="B273" s="7" t="s">
        <v>418</v>
      </c>
      <c r="C273" s="7" t="s">
        <v>35</v>
      </c>
      <c r="D273" s="7" t="s">
        <v>178</v>
      </c>
      <c r="E273" s="7" t="s">
        <v>22</v>
      </c>
      <c r="F273" s="7" t="s">
        <v>23</v>
      </c>
      <c r="G273" s="7" t="s">
        <v>39</v>
      </c>
      <c r="H273" s="75" t="s">
        <v>778</v>
      </c>
      <c r="I273" s="7" t="s">
        <v>41</v>
      </c>
      <c r="J273" s="75" t="s">
        <v>777</v>
      </c>
      <c r="K273" s="75" t="s">
        <v>779</v>
      </c>
      <c r="L273" s="75" t="s">
        <v>781</v>
      </c>
      <c r="M273" s="7" t="s">
        <v>45</v>
      </c>
      <c r="N273" s="25" t="s">
        <v>420</v>
      </c>
      <c r="O273" s="31" t="s">
        <v>47</v>
      </c>
      <c r="P273" s="7" t="s">
        <v>421</v>
      </c>
      <c r="Q273" s="70" t="s">
        <v>783</v>
      </c>
    </row>
    <row r="274" spans="1:17" s="7" customFormat="1" x14ac:dyDescent="0.15">
      <c r="A274" s="21" t="s">
        <v>35</v>
      </c>
      <c r="B274" s="7" t="s">
        <v>418</v>
      </c>
      <c r="C274" s="7" t="s">
        <v>35</v>
      </c>
      <c r="D274" s="7" t="s">
        <v>178</v>
      </c>
      <c r="E274" s="7" t="s">
        <v>60</v>
      </c>
      <c r="F274" s="7" t="s">
        <v>23</v>
      </c>
      <c r="G274" s="7" t="s">
        <v>39</v>
      </c>
      <c r="H274" s="75" t="s">
        <v>778</v>
      </c>
      <c r="I274" s="7" t="s">
        <v>41</v>
      </c>
      <c r="J274" s="75" t="s">
        <v>777</v>
      </c>
      <c r="K274" s="75" t="s">
        <v>780</v>
      </c>
      <c r="L274" s="75" t="s">
        <v>782</v>
      </c>
      <c r="M274" s="7" t="s">
        <v>45</v>
      </c>
      <c r="N274" s="25" t="s">
        <v>420</v>
      </c>
      <c r="O274" s="31" t="s">
        <v>47</v>
      </c>
      <c r="P274" s="7" t="s">
        <v>421</v>
      </c>
      <c r="Q274" s="70" t="s">
        <v>784</v>
      </c>
    </row>
  </sheetData>
  <autoFilter ref="A1:Q272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  <hyperlink ref="Q271" r:id="rId83" xr:uid="{31A0DBE9-7296-467F-A005-0DA869F0BA88}"/>
    <hyperlink ref="Q272" r:id="rId84" xr:uid="{9731EB73-63F3-4302-A05C-F86D96F65957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761</v>
      </c>
      <c r="B1" s="2" t="s">
        <v>762</v>
      </c>
    </row>
    <row r="10" spans="1:2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2023-10-13T07:35:51Z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