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<sst xmlns="http://schemas.openxmlformats.org/spreadsheetml/2006/main" count="1698" uniqueCount="424">
  <si>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</si>
  <si>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</si>
  <si>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</si>
  <si>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</si>
  <si>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</si>
  <si>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</si>
  <si>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</si>
  <si>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</si>
  <si>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</si>
  <si>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</si>
  <si>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</si>
  <si>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</si>
  <si>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</si>
  <si>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</si>
  <si>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</si>
  <si>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</si>
  <si>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</si>
  <si>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</si>
  <si>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</si>
  <si>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</si>
  <si>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</si>
  <si>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</si>
  <si>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</si>
  <si>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</si>
  <si>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</si>
  <si>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</si>
  <si>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</si>
  <si>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</si>
  <si>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</si>
  <si>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</si>
  <si>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</si>
  <si>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</si>
  <si>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</si>
  <si>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</si>
  <si>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</si>
  <si>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</si>
  <si>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</si>
  <si>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</si>
  <si>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</si>
  <si>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</si>
  <si>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</si>
  <si>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</si>
  <si>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</si>
  <si>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</si>
  <si>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</si>
  <si>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</si>
  <si>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</si>
  <si>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</si>
  <si>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</si>
  <si>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</si>
  <si>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</si>
  <si>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</si>
  <si>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</si>
  <si>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</si>
  <si>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</si>
  <si>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</si>
  <si>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</si>
  <si>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</si>
  <si>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</si>
  <si>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</si>
  <si>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</si>
  <si>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</si>
  <si>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</si>
  <si>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</si>
  <si>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</si>
  <si>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</si>
  <si>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</si>
  <si>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</si>
  <si>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</si>
  <si>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</si>
  <si>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</si>
  <si>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</si>
  <si>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</si>
  <si>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</si>
  <si>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</si>
  <si>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</si>
  <si>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</si>
  <si>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</si>
  <si>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</si>
  <si>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</si>
  <si>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</si>
  <si>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</si>
  <si>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</si>
  <si>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</si>
  <si>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</si>
  <si>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</si>
  <si>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</si>
  <si>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</si>
  <si>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</si>
  <si>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</si>
  <si>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</si>
  <si>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</si>
  <si>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</si>
  <si>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</si>
  <si>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</si>
  <si>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</si>
  <si>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</si>
  <si>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</si>
  <si>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</si>
  <si>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</si>
  <si>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</si>
  <si>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</si>
  <si>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</si>
  <si>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</si>
  <si>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</si>
  <si>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</si>
  <si>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</si>
  <si>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</si>
  <si>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</si>
  <si>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</si>
  <si>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</si>
  <si>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</si>
  <si>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</si>
  <si>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</si>
  <si>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</si>
  <si>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</si>
  <si>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</si>
  <si>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</si>
  <si>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</si>
  <si>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</si>
  <si>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</si>
  <si>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</si>
  <si>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</si>
  <si>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</si>
  <si>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</si>
  <si>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</si>
  <si>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</si>
  <si>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</si>
  <si>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</si>
  <si>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</si>
  <si>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</si>
  <si>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</si>
  <si>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</si>
  <si>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</si>
  <si>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</si>
  <si>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</si>
  <si>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</si>
  <si>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</si>
  <si>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</si>
  <si>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</si>
  <si>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</si>
  <si>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</si>
  <si>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</si>
  <si>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</si>
  <si>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</si>
  <si>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</si>
  <si>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</si>
  <si>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</si>
  <si>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</si>
  <si>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</si>
  <si>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</si>
  <si>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</si>
  <si>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</si>
  <si>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</si>
  <si>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</si>
  <si>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</si>
  <si>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</si>
  <si>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</si>
  <si>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</si>
  <si>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</si>
  <si>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</si>
  <si>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</si>
  <si>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</si>
  <si>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</si>
  <si>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</si>
  <si>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</si>
  <si>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</si>
  <si>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</si>
  <si>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</si>
  <si>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</si>
  <si>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</si>
  <si>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</si>
  <si>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</si>
  <si>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</si>
  <si>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</si>
  <si>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</si>
  <si>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</si>
  <si>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</si>
  <si>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</si>
  <si>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</si>
  <si>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</si>
  <si>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</si>
  <si>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</si>
  <si>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</si>
  <si>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</si>
  <si>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</si>
  <si>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</si>
  <si>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</si>
  <si>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</si>
  <si>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</si>
  <si>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</si>
  <si>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</si>
  <si>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</si>
  <si>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</si>
  <si>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</si>
  <si>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</si>
  <si>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</si>
  <si>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</si>
  <si>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</si>
  <si>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</si>
  <si>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</si>
  <si>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</si>
  <si>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</si>
  <si>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</si>
  <si>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</si>
  <si>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</si>
  <si>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</si>
  <si>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</si>
  <si>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</si>
  <si>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</si>
  <si>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</si>
  <si>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</si>
  <si>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</si>
  <si>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</si>
  <si>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</si>
  <si>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</si>
  <si>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</si>
  <si>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</si>
  <si>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</si>
  <si>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</si>
  <si>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</si>
  <si>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</si>
  <si>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</si>
  <si>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</si>
  <si>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</si>
  <si>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</si>
  <si>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</si>
  <si>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</si>
  <si>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</si>
  <si>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</si>
  <si>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</si>
  <si>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</si>
  <si>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</si>
  <si>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</si>
  <si>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</si>
  <si>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</si>
  <si>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</si>
  <si>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</si>
  <si>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</si>
  <si>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</si>
  <si>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</si>
  <si>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</si>
  <si>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</si>
  <si>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</si>
  <si>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</si>
  <si>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</si>
  <si>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</si>
  <si>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</si>
  <si>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</si>
  <si>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</si>
  <si>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</si>
  <si>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</si>
  <si>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</si>
  <si>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</si>
  <si>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</si>
  <si>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</si>
  <si>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</si>
  <si>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</si>
  <si>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</si>
  <si>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</si>
  <si>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</si>
  <si>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</si>
  <si>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</si>
  <si>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</si>
  <si>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</si>
  <si>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</si>
  <si>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</si>
  <si>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</si>
  <si>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</si>
  <si>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</si>
  <si>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</si>
  <si>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</si>
  <si>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</si>
  <si>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</si>
  <si>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</si>
  <si>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</si>
  <si>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</si>
  <si>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</si>
  <si>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</si>
  <si>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</si>
  <si>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</si>
  <si>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</si>
  <si>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</si>
  <si>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</si>
  <si>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</si>
  <si>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</si>
  <si>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</si>
  <si>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</si>
  <si>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</si>
  <si>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</si>
  <si>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</si>
  <si>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</si>
  <si>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</si>
  <si>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</si>
  <si>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</si>
  <si>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</si>
  <si>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</si>
  <si>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</si>
  <si>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</si>
  <si>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</si>
  <si>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</si>
  <si>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</si>
  <si>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</si>
  <si>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</si>
  <si>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</si>
  <si>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</si>
  <si>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</si>
  <si>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</si>
  <si>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</si>
  <si>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</si>
  <si>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</si>
  <si>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</si>
  <si>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</si>
  <si>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</si>
  <si>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</si>
  <si>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</si>
  <si>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</si>
  <si>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</si>
  <si>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</si>
  <si>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</si>
  <si>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</si>
  <si>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</si>
  <si>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</si>
  <si>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</si>
  <si>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</si>
  <si>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</si>
  <si>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</si>
  <si>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</si>
  <si>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</si>
  <si>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</si>
  <si>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</si>
  <si>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</si>
  <si>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</si>
  <si>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</si>
  <si>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</si>
  <si>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</si>
  <si>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</si>
  <si>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</si>
  <si>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</si>
  <si>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</si>
  <si>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</si>
  <si>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</si>
  <si>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</si>
  <si>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</si>
  <si>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</si>
  <si>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</si>
  <si>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</si>
  <si>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</si>
  <si>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</si>
  <si>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</si>
  <si>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</si>
  <si>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</si>
  <si>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</si>
  <si>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</si>
  <si>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</si>
  <si>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</si>
  <si>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</si>
  <si>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</si>
  <si>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</si>
  <si>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</si>
  <si>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</si>
  <si>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</si>
  <si>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</si>
  <si>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</si>
  <si>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</si>
  <si>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</si>
  <si>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</si>
  <si>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</si>
  <si>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</si>
  <si>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</si>
  <si>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</si>
  <si>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</si>
  <si>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</si>
  <si>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</si>
  <si>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</si>
  <si>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</si>
  <si>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</si>
  <si>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</si>
  <si>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</si>
  <si>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</si>
  <si>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</si>
  <si>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</si>
  <si>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</si>
  <si>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</si>
  <si>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</si>
  <si>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</si>
  <si>
    <t>1002</t>
  </si>
  <si>
    <t>73a3</t>
  </si>
  <si>
    <t>0e1e</t>
  </si>
  <si>
    <t>amdgpu</t>
  </si>
  <si>
    <t>5.10.0-60.18.0</t>
  </si>
  <si>
    <t>2024.01.18</t>
  </si>
  <si>
    <t>5a54665f87602a638869eadd795b2fb6e7910a1343382d4dd84f448598900e17</t>
  </si>
  <si>
    <t>7.9M</t>
  </si>
  <si>
    <t>AMD</t>
  </si>
  <si>
    <t>Radeon Pro W6800</t>
  </si>
  <si>
    <t>23.10-0.5.5</t>
  </si>
  <si>
    <t>2023.12.15</t>
  </si>
  <si>
    <t>3296d3b9264f3028566306b1f75985bca243b4be0868a4679bf61c588a511817</t>
  </si>
  <si>
    <t>189M</t>
  </si>
  <si>
    <t>https://repo.oepkgs.net/openEuler/rpm/openEuler-22.03-LTS-SP1/contrib/drivers/source/Packages/MLNX_OFED_LINUX-23.10-0.5.5.0-openeuler22.03sp1-x86_64.tgz</t>
  </si>
  <si>
    <t>a3b4f2c9d42452eece7606308ae8947bb20439068703e3668e8f472cc7f4e48e</t>
  </si>
  <si>
    <t>173M</t>
  </si>
  <si>
    <t>https://repo.oepkgs.net/openEuler/rpm/openEuler-22.03-LTS-SP1/contrib/drivers/source/Packages/MLNX_OFED_LINUX-23.10-0.5.5.0-openeuler22.03sp1-aarch64.tgz</t>
  </si>
  <si>
    <t>1d82</t>
  </si>
  <si>
    <t>0401</t>
  </si>
  <si>
    <t>AIC</t>
  </si>
  <si>
    <t>2024.1.31</t>
  </si>
  <si>
    <t>6fe496dbbb15670f2751f80dbc31389562b43eb6103bcf79547707ef08036883</t>
  </si>
  <si>
    <t>19.9M</t>
  </si>
  <si>
    <t>Netint</t>
  </si>
  <si>
    <t>QuadraT2A</t>
  </si>
  <si>
    <t>codensity g5</t>
  </si>
  <si>
    <t>1f0f</t>
  </si>
  <si>
    <t>340b</t>
  </si>
  <si>
    <t>0001</t>
  </si>
  <si>
    <t>nbl_core</t>
  </si>
  <si>
    <t>3-3.1.113.1</t>
  </si>
  <si>
    <t>2024.07.15</t>
  </si>
  <si>
    <t>2c1310d90ee68e4db89b9259e10bfc08cb346b069e3bbc34c569a345b4671260</t>
  </si>
  <si>
    <t>84K</t>
  </si>
  <si>
    <t>NebulaMatrix</t>
  </si>
  <si>
    <t>S1055AS</t>
  </si>
  <si>
    <t>M18105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</si>
</sst>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Border="0" applyProtection="0"/>
    <xf numFmtId="0" fontId="7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ill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6" applyFill="1" applyBorder="1"/>
    <xf numFmtId="0" fontId="4" fillId="0" borderId="1" xfId="6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6" applyFont="1" applyFill="1" applyBorder="1" applyAlignment="1" applyProtection="1">
      <alignment vertical="center"/>
    </xf>
    <xf numFmtId="0" fontId="4" fillId="0" borderId="1" xfId="6" applyFill="1" applyBorder="1" applyProtection="1"/>
    <xf numFmtId="0" fontId="4" fillId="3" borderId="1" xfId="6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6" applyFont="1" applyFill="1" applyBorder="1" applyProtection="1"/>
    <xf numFmtId="49" fontId="4" fillId="3" borderId="1" xfId="6" applyNumberFormat="1" applyFont="1" applyFill="1" applyBorder="1" applyProtection="1"/>
    <xf numFmtId="0" fontId="6" fillId="3" borderId="1" xfId="6" applyFont="1" applyFill="1" applyBorder="1" applyProtection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6" fillId="0" borderId="1" xfId="6" applyFont="1" applyFill="1" applyBorder="1"/>
    <xf numFmtId="0" fontId="4" fillId="3" borderId="2" xfId="6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-SP1/contrib/drivers/source/Packages/qla2xxx-src-v10.02.09.00-k.tar.gz" TargetMode="External"/><Relationship Id="rId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1" Type="http://schemas.openxmlformats.org/officeDocument/2006/relationships/hyperlink" Target="https://repo.oepkgs.net/openEuler/rpm/openEuler-22.03-LTS-SP1/contrib/drivers/source/Packages/MLNX_OFED_LINUX-23.10-0.5.5.0-openeuler22.03sp1-x86_64.tgz" TargetMode="External"/><Relationship Id="rId10" Type="http://schemas.openxmlformats.org/officeDocument/2006/relationships/hyperlink" Target="https://repo.oepkgs.net/openEuler/rpm/openEuler-22.03-LTS-SP1/contrib/drivers/source/Packages/MLNX_OFED_LINUX-23.10-0.5.5.0-openeuler22.03sp1-aarch64.t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69"/>
  <sheetViews>
    <sheetView tabSelected="1" zoomScale="145" zoomScaleNormal="145" topLeftCell="M1" workbookViewId="0">
      <pane ySplit="1" topLeftCell="A90" activePane="bottomLeft" state="frozen"/>
      <selection/>
      <selection pane="bottomLeft" activeCell="Q109" sqref="Q109"/>
    </sheetView>
  </sheetViews>
  <sheetFormatPr defaultColWidth="9" defaultRowHeight="13.5"/>
  <cols>
    <col min="1" max="1" width="5" style="4" customWidth="1"/>
    <col min="2" max="2" width="5.875" style="4" customWidth="1"/>
    <col min="3" max="3" width="5.5" style="4" customWidth="1"/>
    <col min="4" max="4" width="5.375" style="4" customWidth="1"/>
    <col min="5" max="5" width="8.25" style="4" customWidth="1"/>
    <col min="6" max="6" width="23.25" style="4" customWidth="1"/>
    <col min="7" max="7" width="12.125" style="4" customWidth="1"/>
    <col min="8" max="8" width="16" style="4" customWidth="1"/>
    <col min="9" max="9" width="12.75" style="4" customWidth="1"/>
    <col min="10" max="10" width="10.625" style="4" customWidth="1"/>
    <col min="11" max="11" width="63.25" style="15" customWidth="1"/>
    <col min="12" max="12" width="7.625" style="4" customWidth="1"/>
    <col min="13" max="13" width="15.375" style="4" customWidth="1"/>
    <col min="14" max="14" width="17.375" style="4" customWidth="1"/>
    <col min="15" max="15" width="18.75" style="4" customWidth="1"/>
    <col min="16" max="16" width="17.5" style="4" customWidth="1"/>
    <col min="17" max="17" width="148.5" style="4" customWidth="1"/>
    <col min="18" max="18" width="18.75" style="4" customWidth="1"/>
    <col min="19" max="1024" width="9" style="4"/>
    <col min="1025" max="16384" width="9" style="16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21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/>
      <c r="I2" s="8" t="s">
        <v>25</v>
      </c>
      <c r="J2" s="8" t="s">
        <v>26</v>
      </c>
      <c r="K2" s="11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/>
      <c r="S2" s="33"/>
      <c r="T2" s="33"/>
      <c r="U2" s="33"/>
    </row>
    <row r="3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4" customFormat="1" spans="1:21">
      <c r="A4" s="8" t="s">
        <v>34</v>
      </c>
      <c r="B4" s="8" t="s">
        <v>35</v>
      </c>
      <c r="C4" s="8" t="s">
        <v>20</v>
      </c>
      <c r="D4" s="8" t="s">
        <v>36</v>
      </c>
      <c r="E4" s="8" t="s">
        <v>46</v>
      </c>
      <c r="F4" s="8" t="s">
        <v>23</v>
      </c>
      <c r="G4" s="8" t="s">
        <v>37</v>
      </c>
      <c r="H4" s="8" t="s">
        <v>38</v>
      </c>
      <c r="I4" s="8" t="s">
        <v>39</v>
      </c>
      <c r="J4" s="8" t="s">
        <v>26</v>
      </c>
      <c r="K4" s="11" t="s">
        <v>47</v>
      </c>
      <c r="L4" s="8" t="s">
        <v>48</v>
      </c>
      <c r="M4" s="29" t="s">
        <v>42</v>
      </c>
      <c r="N4" s="8" t="s">
        <v>43</v>
      </c>
      <c r="O4" s="8" t="s">
        <v>44</v>
      </c>
      <c r="P4" s="8" t="s">
        <v>45</v>
      </c>
      <c r="Q4" s="8" t="s">
        <v>33</v>
      </c>
      <c r="R4" s="8"/>
      <c r="S4" s="33"/>
      <c r="T4" s="33"/>
      <c r="U4" s="33"/>
    </row>
    <row r="5" s="4" customFormat="1" spans="1:21">
      <c r="A5" s="8" t="s">
        <v>49</v>
      </c>
      <c r="B5" s="8" t="s">
        <v>50</v>
      </c>
      <c r="C5" s="8" t="s">
        <v>49</v>
      </c>
      <c r="D5" s="8" t="s">
        <v>51</v>
      </c>
      <c r="E5" s="8" t="s">
        <v>46</v>
      </c>
      <c r="F5" s="8" t="s">
        <v>23</v>
      </c>
      <c r="G5" s="8" t="s">
        <v>52</v>
      </c>
      <c r="H5" s="8" t="s">
        <v>53</v>
      </c>
      <c r="I5" s="8" t="s">
        <v>54</v>
      </c>
      <c r="J5" s="8" t="s">
        <v>55</v>
      </c>
      <c r="K5" s="11" t="s">
        <v>56</v>
      </c>
      <c r="L5" s="8" t="s">
        <v>57</v>
      </c>
      <c r="M5" s="8" t="s">
        <v>58</v>
      </c>
      <c r="N5" s="26" t="s">
        <v>59</v>
      </c>
      <c r="O5" s="26" t="s">
        <v>60</v>
      </c>
      <c r="P5" s="8" t="s">
        <v>61</v>
      </c>
      <c r="Q5" s="36" t="s">
        <v>62</v>
      </c>
      <c r="R5" s="8"/>
      <c r="S5" s="33"/>
      <c r="T5" s="33"/>
      <c r="U5" s="33"/>
    </row>
    <row r="6" s="4" customFormat="1" spans="1:21">
      <c r="A6" s="8" t="s">
        <v>18</v>
      </c>
      <c r="B6" s="8" t="s">
        <v>63</v>
      </c>
      <c r="C6" s="8" t="s">
        <v>18</v>
      </c>
      <c r="D6" s="8" t="s">
        <v>64</v>
      </c>
      <c r="E6" s="8" t="s">
        <v>46</v>
      </c>
      <c r="F6" s="8" t="s">
        <v>23</v>
      </c>
      <c r="G6" s="8" t="s">
        <v>65</v>
      </c>
      <c r="H6" s="8"/>
      <c r="I6" s="8" t="s">
        <v>25</v>
      </c>
      <c r="J6" s="8" t="s">
        <v>26</v>
      </c>
      <c r="K6" s="11" t="s">
        <v>66</v>
      </c>
      <c r="L6" s="8" t="s">
        <v>67</v>
      </c>
      <c r="M6" s="8" t="s">
        <v>29</v>
      </c>
      <c r="N6" s="26" t="s">
        <v>68</v>
      </c>
      <c r="O6" s="26" t="s">
        <v>69</v>
      </c>
      <c r="P6" s="8" t="s">
        <v>70</v>
      </c>
      <c r="Q6" s="26" t="s">
        <v>33</v>
      </c>
      <c r="R6" s="8"/>
      <c r="S6" s="33"/>
      <c r="T6" s="33"/>
      <c r="U6" s="33"/>
    </row>
    <row r="7" s="4" customFormat="1" spans="1:21">
      <c r="A7" s="8" t="s">
        <v>71</v>
      </c>
      <c r="B7" s="8" t="s">
        <v>72</v>
      </c>
      <c r="C7" s="8" t="s">
        <v>20</v>
      </c>
      <c r="D7" s="8" t="s">
        <v>73</v>
      </c>
      <c r="E7" s="8" t="s">
        <v>22</v>
      </c>
      <c r="F7" s="8" t="s">
        <v>23</v>
      </c>
      <c r="G7" s="8" t="s">
        <v>74</v>
      </c>
      <c r="H7" s="8" t="s">
        <v>75</v>
      </c>
      <c r="I7" s="8" t="s">
        <v>76</v>
      </c>
      <c r="J7" s="8" t="s">
        <v>26</v>
      </c>
      <c r="K7" s="11" t="s">
        <v>77</v>
      </c>
      <c r="L7" s="8" t="s">
        <v>78</v>
      </c>
      <c r="M7" s="8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8"/>
      <c r="S7" s="33"/>
      <c r="T7" s="33"/>
      <c r="U7" s="33"/>
    </row>
    <row r="8" s="4" customFormat="1" spans="1:21">
      <c r="A8" s="8" t="s">
        <v>34</v>
      </c>
      <c r="B8" s="8" t="s">
        <v>83</v>
      </c>
      <c r="C8" s="8" t="s">
        <v>34</v>
      </c>
      <c r="D8" s="8" t="s">
        <v>84</v>
      </c>
      <c r="E8" s="8" t="s">
        <v>46</v>
      </c>
      <c r="F8" s="8" t="s">
        <v>23</v>
      </c>
      <c r="G8" s="8" t="s">
        <v>85</v>
      </c>
      <c r="H8" s="8" t="s">
        <v>86</v>
      </c>
      <c r="I8" s="8" t="s">
        <v>39</v>
      </c>
      <c r="J8" s="8" t="s">
        <v>87</v>
      </c>
      <c r="K8" s="11" t="s">
        <v>88</v>
      </c>
      <c r="L8" s="8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8"/>
      <c r="S8" s="33"/>
      <c r="T8" s="33"/>
      <c r="U8" s="33"/>
    </row>
    <row r="9" s="5" customFormat="1" spans="1:17">
      <c r="A9" s="5" t="s">
        <v>34</v>
      </c>
      <c r="B9" s="5" t="s">
        <v>92</v>
      </c>
      <c r="C9" s="5" t="s">
        <v>20</v>
      </c>
      <c r="D9" s="5" t="s">
        <v>93</v>
      </c>
      <c r="E9" s="5" t="s">
        <v>46</v>
      </c>
      <c r="F9" s="5" t="s">
        <v>23</v>
      </c>
      <c r="G9" s="5" t="s">
        <v>85</v>
      </c>
      <c r="H9" s="5" t="s">
        <v>86</v>
      </c>
      <c r="I9" s="5" t="s">
        <v>39</v>
      </c>
      <c r="J9" s="5" t="s">
        <v>94</v>
      </c>
      <c r="K9" s="5" t="s">
        <v>95</v>
      </c>
      <c r="L9" s="5" t="s">
        <v>89</v>
      </c>
      <c r="M9" s="29" t="s">
        <v>42</v>
      </c>
      <c r="N9" s="5" t="s">
        <v>96</v>
      </c>
      <c r="O9" s="5" t="s">
        <v>97</v>
      </c>
      <c r="P9" s="5" t="s">
        <v>98</v>
      </c>
      <c r="Q9" s="5" t="s">
        <v>33</v>
      </c>
    </row>
    <row r="10" s="5" customFormat="1" spans="1:17">
      <c r="A10" s="5" t="s">
        <v>34</v>
      </c>
      <c r="B10" s="5" t="s">
        <v>92</v>
      </c>
      <c r="C10" s="5" t="s">
        <v>20</v>
      </c>
      <c r="D10" s="5" t="s">
        <v>99</v>
      </c>
      <c r="E10" s="5" t="s">
        <v>22</v>
      </c>
      <c r="F10" s="5" t="s">
        <v>23</v>
      </c>
      <c r="G10" s="5" t="s">
        <v>85</v>
      </c>
      <c r="H10" s="5" t="s">
        <v>86</v>
      </c>
      <c r="I10" s="5" t="s">
        <v>39</v>
      </c>
      <c r="J10" s="5" t="s">
        <v>100</v>
      </c>
      <c r="K10" s="5" t="s">
        <v>101</v>
      </c>
      <c r="L10" s="5" t="s">
        <v>102</v>
      </c>
      <c r="M10" s="29" t="s">
        <v>42</v>
      </c>
      <c r="N10" s="5" t="s">
        <v>96</v>
      </c>
      <c r="O10" s="5" t="s">
        <v>97</v>
      </c>
      <c r="P10" s="5" t="s">
        <v>98</v>
      </c>
      <c r="Q10" s="5" t="s">
        <v>33</v>
      </c>
    </row>
    <row r="11" s="5" customFormat="1" spans="1:17">
      <c r="A11" s="5" t="s">
        <v>34</v>
      </c>
      <c r="B11" s="5" t="s">
        <v>103</v>
      </c>
      <c r="C11" s="5" t="s">
        <v>34</v>
      </c>
      <c r="D11" s="5" t="s">
        <v>104</v>
      </c>
      <c r="E11" s="5" t="s">
        <v>22</v>
      </c>
      <c r="F11" s="5" t="s">
        <v>23</v>
      </c>
      <c r="G11" s="5" t="s">
        <v>37</v>
      </c>
      <c r="H11" s="5" t="s">
        <v>38</v>
      </c>
      <c r="I11" s="5" t="s">
        <v>39</v>
      </c>
      <c r="J11" s="5" t="s">
        <v>94</v>
      </c>
      <c r="K11" s="5" t="s">
        <v>105</v>
      </c>
      <c r="L11" s="5" t="s">
        <v>41</v>
      </c>
      <c r="M11" s="29" t="s">
        <v>42</v>
      </c>
      <c r="N11" s="5" t="s">
        <v>106</v>
      </c>
      <c r="O11" s="5" t="s">
        <v>107</v>
      </c>
      <c r="P11" s="5" t="s">
        <v>108</v>
      </c>
      <c r="Q11" s="5" t="s">
        <v>33</v>
      </c>
    </row>
    <row r="12" s="5" customFormat="1" spans="1:17">
      <c r="A12" s="5" t="s">
        <v>49</v>
      </c>
      <c r="B12" s="5" t="s">
        <v>109</v>
      </c>
      <c r="C12" s="5" t="s">
        <v>49</v>
      </c>
      <c r="D12" s="5" t="s">
        <v>110</v>
      </c>
      <c r="E12" s="5" t="s">
        <v>46</v>
      </c>
      <c r="F12" s="5" t="s">
        <v>23</v>
      </c>
      <c r="G12" s="5" t="s">
        <v>52</v>
      </c>
      <c r="H12" s="5" t="s">
        <v>53</v>
      </c>
      <c r="I12" s="5" t="s">
        <v>54</v>
      </c>
      <c r="J12" s="5" t="s">
        <v>26</v>
      </c>
      <c r="K12" s="5" t="s">
        <v>111</v>
      </c>
      <c r="L12" s="5" t="s">
        <v>112</v>
      </c>
      <c r="M12" s="5" t="s">
        <v>58</v>
      </c>
      <c r="N12" s="5" t="s">
        <v>113</v>
      </c>
      <c r="O12" s="5" t="s">
        <v>114</v>
      </c>
      <c r="P12" s="5" t="s">
        <v>115</v>
      </c>
      <c r="Q12" s="5" t="s">
        <v>62</v>
      </c>
    </row>
    <row r="13" s="5" customFormat="1" spans="1:17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46</v>
      </c>
      <c r="F13" s="5" t="s">
        <v>23</v>
      </c>
      <c r="G13" s="5" t="s">
        <v>24</v>
      </c>
      <c r="I13" s="5" t="s">
        <v>25</v>
      </c>
      <c r="J13" s="5" t="s">
        <v>26</v>
      </c>
      <c r="K13" s="5" t="s">
        <v>116</v>
      </c>
      <c r="L13" s="5" t="s">
        <v>117</v>
      </c>
      <c r="M13" s="5" t="s">
        <v>29</v>
      </c>
      <c r="N13" s="5" t="s">
        <v>30</v>
      </c>
      <c r="O13" s="5" t="s">
        <v>31</v>
      </c>
      <c r="P13" s="5" t="s">
        <v>118</v>
      </c>
      <c r="Q13" s="5" t="s">
        <v>33</v>
      </c>
    </row>
    <row r="14" s="5" customFormat="1" spans="1:17">
      <c r="A14" s="5" t="s">
        <v>20</v>
      </c>
      <c r="B14" s="5" t="s">
        <v>119</v>
      </c>
      <c r="C14" s="5" t="s">
        <v>20</v>
      </c>
      <c r="D14" s="5" t="s">
        <v>120</v>
      </c>
      <c r="E14" s="5" t="s">
        <v>46</v>
      </c>
      <c r="F14" s="5" t="s">
        <v>23</v>
      </c>
      <c r="G14" s="5" t="s">
        <v>121</v>
      </c>
      <c r="H14" s="5" t="s">
        <v>122</v>
      </c>
      <c r="I14" s="5" t="s">
        <v>25</v>
      </c>
      <c r="J14" s="5" t="s">
        <v>26</v>
      </c>
      <c r="K14" s="5" t="s">
        <v>123</v>
      </c>
      <c r="L14" s="5" t="s">
        <v>124</v>
      </c>
      <c r="M14" s="5" t="s">
        <v>125</v>
      </c>
      <c r="N14" s="5" t="s">
        <v>126</v>
      </c>
      <c r="O14" s="5" t="s">
        <v>127</v>
      </c>
      <c r="P14" s="5" t="s">
        <v>128</v>
      </c>
      <c r="Q14" s="5" t="s">
        <v>33</v>
      </c>
    </row>
    <row r="15" s="5" customFormat="1" spans="1:17">
      <c r="A15" s="5" t="s">
        <v>71</v>
      </c>
      <c r="B15" s="5" t="s">
        <v>129</v>
      </c>
      <c r="C15" s="5" t="s">
        <v>20</v>
      </c>
      <c r="D15" s="5" t="s">
        <v>130</v>
      </c>
      <c r="E15" s="5" t="s">
        <v>46</v>
      </c>
      <c r="F15" s="5" t="s">
        <v>23</v>
      </c>
      <c r="G15" s="5" t="s">
        <v>74</v>
      </c>
      <c r="H15" s="5" t="s">
        <v>75</v>
      </c>
      <c r="I15" s="5" t="s">
        <v>25</v>
      </c>
      <c r="J15" s="5" t="s">
        <v>131</v>
      </c>
      <c r="K15" s="5" t="s">
        <v>132</v>
      </c>
      <c r="L15" s="5" t="s">
        <v>133</v>
      </c>
      <c r="M15" s="5" t="s">
        <v>79</v>
      </c>
      <c r="N15" s="5" t="s">
        <v>134</v>
      </c>
      <c r="O15" s="5" t="s">
        <v>135</v>
      </c>
      <c r="P15" s="5" t="s">
        <v>136</v>
      </c>
      <c r="Q15" s="5" t="s">
        <v>33</v>
      </c>
    </row>
    <row r="16" s="5" customFormat="1" spans="1:17">
      <c r="A16" s="5" t="s">
        <v>71</v>
      </c>
      <c r="B16" s="5" t="s">
        <v>137</v>
      </c>
      <c r="C16" s="5" t="s">
        <v>71</v>
      </c>
      <c r="D16" s="5" t="s">
        <v>138</v>
      </c>
      <c r="E16" s="5" t="s">
        <v>46</v>
      </c>
      <c r="F16" s="5" t="s">
        <v>23</v>
      </c>
      <c r="G16" s="5" t="s">
        <v>74</v>
      </c>
      <c r="H16" s="5" t="s">
        <v>75</v>
      </c>
      <c r="I16" s="8" t="s">
        <v>76</v>
      </c>
      <c r="J16" s="5" t="s">
        <v>131</v>
      </c>
      <c r="K16" s="5" t="s">
        <v>132</v>
      </c>
      <c r="L16" s="5" t="s">
        <v>133</v>
      </c>
      <c r="M16" s="5" t="s">
        <v>79</v>
      </c>
      <c r="N16" s="5" t="s">
        <v>139</v>
      </c>
      <c r="O16" s="5" t="s">
        <v>140</v>
      </c>
      <c r="P16" s="5" t="s">
        <v>141</v>
      </c>
      <c r="Q16" s="5" t="s">
        <v>33</v>
      </c>
    </row>
    <row r="17" s="5" customFormat="1" spans="1:17">
      <c r="A17" s="5" t="s">
        <v>34</v>
      </c>
      <c r="B17" s="5" t="s">
        <v>142</v>
      </c>
      <c r="C17" s="5" t="s">
        <v>34</v>
      </c>
      <c r="D17" s="5" t="s">
        <v>143</v>
      </c>
      <c r="E17" s="5" t="s">
        <v>46</v>
      </c>
      <c r="F17" s="5" t="s">
        <v>23</v>
      </c>
      <c r="G17" s="5" t="s">
        <v>85</v>
      </c>
      <c r="H17" s="5" t="s">
        <v>86</v>
      </c>
      <c r="I17" s="5" t="s">
        <v>39</v>
      </c>
      <c r="J17" s="5" t="s">
        <v>26</v>
      </c>
      <c r="K17" s="5" t="s">
        <v>95</v>
      </c>
      <c r="L17" s="5" t="s">
        <v>89</v>
      </c>
      <c r="M17" s="29" t="s">
        <v>42</v>
      </c>
      <c r="N17" s="5" t="s">
        <v>144</v>
      </c>
      <c r="O17" s="5" t="s">
        <v>145</v>
      </c>
      <c r="P17" s="5" t="s">
        <v>146</v>
      </c>
      <c r="Q17" s="5" t="s">
        <v>33</v>
      </c>
    </row>
    <row r="18" s="5" customFormat="1" spans="1:17">
      <c r="A18" s="5" t="s">
        <v>71</v>
      </c>
      <c r="B18" s="5" t="s">
        <v>129</v>
      </c>
      <c r="C18" s="5" t="s">
        <v>20</v>
      </c>
      <c r="D18" s="5" t="s">
        <v>130</v>
      </c>
      <c r="E18" s="5" t="s">
        <v>22</v>
      </c>
      <c r="F18" s="5" t="s">
        <v>23</v>
      </c>
      <c r="G18" s="5" t="s">
        <v>74</v>
      </c>
      <c r="H18" s="5" t="s">
        <v>75</v>
      </c>
      <c r="I18" s="5" t="s">
        <v>25</v>
      </c>
      <c r="J18" s="5" t="s">
        <v>131</v>
      </c>
      <c r="K18" s="5" t="s">
        <v>147</v>
      </c>
      <c r="L18" s="5" t="s">
        <v>78</v>
      </c>
      <c r="M18" s="5" t="s">
        <v>79</v>
      </c>
      <c r="N18" s="5" t="s">
        <v>134</v>
      </c>
      <c r="O18" s="5" t="s">
        <v>135</v>
      </c>
      <c r="P18" s="5" t="s">
        <v>136</v>
      </c>
      <c r="Q18" s="5" t="s">
        <v>33</v>
      </c>
    </row>
    <row r="19" s="5" customFormat="1" spans="1:17">
      <c r="A19" s="5" t="s">
        <v>71</v>
      </c>
      <c r="B19" s="5" t="s">
        <v>137</v>
      </c>
      <c r="C19" s="5" t="s">
        <v>71</v>
      </c>
      <c r="D19" s="5" t="s">
        <v>138</v>
      </c>
      <c r="E19" s="5" t="s">
        <v>22</v>
      </c>
      <c r="F19" s="5" t="s">
        <v>23</v>
      </c>
      <c r="G19" s="5" t="s">
        <v>74</v>
      </c>
      <c r="H19" s="5" t="s">
        <v>75</v>
      </c>
      <c r="I19" s="8" t="s">
        <v>76</v>
      </c>
      <c r="J19" s="5" t="s">
        <v>131</v>
      </c>
      <c r="K19" s="5" t="s">
        <v>147</v>
      </c>
      <c r="L19" s="5" t="s">
        <v>78</v>
      </c>
      <c r="M19" s="5" t="s">
        <v>79</v>
      </c>
      <c r="N19" s="5" t="s">
        <v>139</v>
      </c>
      <c r="O19" s="5" t="s">
        <v>140</v>
      </c>
      <c r="P19" s="5" t="s">
        <v>141</v>
      </c>
      <c r="Q19" s="5" t="s">
        <v>33</v>
      </c>
    </row>
    <row r="20" s="5" customFormat="1" spans="1:17">
      <c r="A20" s="5" t="s">
        <v>20</v>
      </c>
      <c r="B20" s="5" t="s">
        <v>119</v>
      </c>
      <c r="C20" s="5" t="s">
        <v>20</v>
      </c>
      <c r="D20" s="5" t="s">
        <v>120</v>
      </c>
      <c r="E20" s="5" t="s">
        <v>22</v>
      </c>
      <c r="F20" s="5" t="s">
        <v>23</v>
      </c>
      <c r="G20" s="5" t="s">
        <v>121</v>
      </c>
      <c r="H20" s="5" t="s">
        <v>122</v>
      </c>
      <c r="I20" s="5" t="s">
        <v>25</v>
      </c>
      <c r="J20" s="5" t="s">
        <v>148</v>
      </c>
      <c r="K20" s="5" t="s">
        <v>149</v>
      </c>
      <c r="L20" s="5" t="s">
        <v>150</v>
      </c>
      <c r="M20" s="5" t="s">
        <v>125</v>
      </c>
      <c r="N20" s="5" t="s">
        <v>126</v>
      </c>
      <c r="O20" s="5" t="s">
        <v>127</v>
      </c>
      <c r="P20" s="5" t="s">
        <v>128</v>
      </c>
      <c r="Q20" s="5" t="s">
        <v>33</v>
      </c>
    </row>
    <row r="21" s="5" customFormat="1" spans="1:17">
      <c r="A21" s="5" t="s">
        <v>49</v>
      </c>
      <c r="B21" s="5" t="s">
        <v>109</v>
      </c>
      <c r="C21" s="5" t="s">
        <v>49</v>
      </c>
      <c r="D21" s="5" t="s">
        <v>110</v>
      </c>
      <c r="E21" s="5" t="s">
        <v>22</v>
      </c>
      <c r="F21" s="5" t="s">
        <v>23</v>
      </c>
      <c r="G21" s="5" t="s">
        <v>52</v>
      </c>
      <c r="H21" s="5" t="s">
        <v>53</v>
      </c>
      <c r="I21" s="5" t="s">
        <v>54</v>
      </c>
      <c r="J21" s="5" t="s">
        <v>148</v>
      </c>
      <c r="K21" s="5" t="s">
        <v>151</v>
      </c>
      <c r="L21" s="5" t="s">
        <v>152</v>
      </c>
      <c r="M21" s="5" t="s">
        <v>58</v>
      </c>
      <c r="N21" s="5" t="s">
        <v>113</v>
      </c>
      <c r="O21" s="5" t="s">
        <v>114</v>
      </c>
      <c r="P21" s="5" t="s">
        <v>115</v>
      </c>
      <c r="Q21" s="5" t="s">
        <v>153</v>
      </c>
    </row>
    <row r="22" s="5" customFormat="1" spans="1:17">
      <c r="A22" s="5" t="s">
        <v>49</v>
      </c>
      <c r="B22" s="5" t="s">
        <v>154</v>
      </c>
      <c r="C22" s="5" t="s">
        <v>49</v>
      </c>
      <c r="D22" s="5" t="s">
        <v>155</v>
      </c>
      <c r="E22" s="5" t="s">
        <v>22</v>
      </c>
      <c r="F22" s="5" t="s">
        <v>23</v>
      </c>
      <c r="G22" s="5" t="s">
        <v>52</v>
      </c>
      <c r="H22" s="5" t="s">
        <v>53</v>
      </c>
      <c r="I22" s="5" t="s">
        <v>54</v>
      </c>
      <c r="J22" s="5" t="s">
        <v>148</v>
      </c>
      <c r="K22" s="5" t="s">
        <v>151</v>
      </c>
      <c r="L22" s="5" t="s">
        <v>152</v>
      </c>
      <c r="M22" s="5" t="s">
        <v>58</v>
      </c>
      <c r="N22" s="29" t="s">
        <v>156</v>
      </c>
      <c r="O22" s="5" t="s">
        <v>157</v>
      </c>
      <c r="P22" s="5" t="s">
        <v>158</v>
      </c>
      <c r="Q22" s="5" t="s">
        <v>153</v>
      </c>
    </row>
    <row r="23" s="5" customFormat="1" spans="1:17">
      <c r="A23" s="5" t="s">
        <v>71</v>
      </c>
      <c r="B23" s="5" t="s">
        <v>72</v>
      </c>
      <c r="C23" s="5" t="s">
        <v>20</v>
      </c>
      <c r="D23" s="5" t="s">
        <v>73</v>
      </c>
      <c r="E23" s="5" t="s">
        <v>46</v>
      </c>
      <c r="F23" s="5" t="s">
        <v>23</v>
      </c>
      <c r="G23" s="5" t="s">
        <v>74</v>
      </c>
      <c r="H23" s="5" t="s">
        <v>75</v>
      </c>
      <c r="I23" s="8" t="s">
        <v>76</v>
      </c>
      <c r="J23" s="5" t="s">
        <v>131</v>
      </c>
      <c r="K23" s="5" t="s">
        <v>132</v>
      </c>
      <c r="L23" s="5" t="s">
        <v>133</v>
      </c>
      <c r="M23" s="5" t="s">
        <v>79</v>
      </c>
      <c r="N23" s="5" t="s">
        <v>80</v>
      </c>
      <c r="O23" s="5" t="s">
        <v>81</v>
      </c>
      <c r="P23" s="5" t="s">
        <v>159</v>
      </c>
      <c r="Q23" s="5" t="s">
        <v>33</v>
      </c>
    </row>
    <row r="24" s="5" customFormat="1" spans="1:17">
      <c r="A24" s="5" t="s">
        <v>160</v>
      </c>
      <c r="B24" s="5" t="s">
        <v>161</v>
      </c>
      <c r="C24" s="5" t="s">
        <v>160</v>
      </c>
      <c r="D24" s="5" t="s">
        <v>162</v>
      </c>
      <c r="E24" s="5" t="s">
        <v>22</v>
      </c>
      <c r="F24" s="5" t="s">
        <v>23</v>
      </c>
      <c r="G24" s="5" t="s">
        <v>163</v>
      </c>
      <c r="H24" s="5" t="s">
        <v>164</v>
      </c>
      <c r="I24" s="5" t="s">
        <v>165</v>
      </c>
      <c r="J24" s="5" t="s">
        <v>166</v>
      </c>
      <c r="K24" s="5" t="s">
        <v>167</v>
      </c>
      <c r="L24" s="5" t="s">
        <v>168</v>
      </c>
      <c r="M24" s="5" t="s">
        <v>169</v>
      </c>
      <c r="N24" s="5" t="s">
        <v>170</v>
      </c>
      <c r="O24" s="5" t="s">
        <v>171</v>
      </c>
      <c r="P24" s="5" t="s">
        <v>172</v>
      </c>
      <c r="Q24" s="5" t="s">
        <v>33</v>
      </c>
    </row>
    <row r="25" s="5" customFormat="1" spans="1:17">
      <c r="A25" s="5" t="s">
        <v>20</v>
      </c>
      <c r="B25" s="5" t="s">
        <v>173</v>
      </c>
      <c r="C25" s="5" t="s">
        <v>20</v>
      </c>
      <c r="D25" s="5" t="s">
        <v>174</v>
      </c>
      <c r="E25" s="5" t="s">
        <v>46</v>
      </c>
      <c r="F25" s="5" t="s">
        <v>23</v>
      </c>
      <c r="G25" s="5" t="s">
        <v>175</v>
      </c>
      <c r="H25" s="5" t="s">
        <v>176</v>
      </c>
      <c r="I25" s="5" t="s">
        <v>177</v>
      </c>
      <c r="J25" s="5" t="s">
        <v>166</v>
      </c>
      <c r="K25" s="5" t="s">
        <v>178</v>
      </c>
      <c r="L25" s="5" t="s">
        <v>179</v>
      </c>
      <c r="M25" s="5" t="s">
        <v>125</v>
      </c>
      <c r="N25" s="5" t="s">
        <v>180</v>
      </c>
      <c r="O25" s="5" t="s">
        <v>181</v>
      </c>
      <c r="P25" s="5" t="s">
        <v>182</v>
      </c>
      <c r="Q25" s="5" t="s">
        <v>33</v>
      </c>
    </row>
    <row r="26" s="5" customFormat="1" spans="1:17">
      <c r="A26" s="5" t="s">
        <v>20</v>
      </c>
      <c r="B26" s="5" t="s">
        <v>173</v>
      </c>
      <c r="C26" s="5" t="s">
        <v>20</v>
      </c>
      <c r="D26" s="5" t="s">
        <v>174</v>
      </c>
      <c r="E26" s="5" t="s">
        <v>22</v>
      </c>
      <c r="F26" s="5" t="s">
        <v>23</v>
      </c>
      <c r="G26" s="5" t="s">
        <v>175</v>
      </c>
      <c r="H26" s="5" t="s">
        <v>176</v>
      </c>
      <c r="I26" s="5" t="s">
        <v>177</v>
      </c>
      <c r="J26" s="5" t="s">
        <v>183</v>
      </c>
      <c r="K26" s="5" t="s">
        <v>184</v>
      </c>
      <c r="L26" s="5" t="s">
        <v>185</v>
      </c>
      <c r="M26" s="5" t="s">
        <v>125</v>
      </c>
      <c r="N26" s="5" t="s">
        <v>180</v>
      </c>
      <c r="O26" s="5" t="s">
        <v>181</v>
      </c>
      <c r="P26" s="5" t="s">
        <v>182</v>
      </c>
      <c r="Q26" s="5" t="s">
        <v>33</v>
      </c>
    </row>
    <row r="27" spans="1:17">
      <c r="A27" s="8" t="s">
        <v>71</v>
      </c>
      <c r="B27" s="8" t="s">
        <v>129</v>
      </c>
      <c r="C27" s="8" t="s">
        <v>71</v>
      </c>
      <c r="D27" s="8" t="s">
        <v>186</v>
      </c>
      <c r="E27" s="8" t="s">
        <v>22</v>
      </c>
      <c r="F27" s="8" t="s">
        <v>23</v>
      </c>
      <c r="G27" s="8" t="s">
        <v>74</v>
      </c>
      <c r="H27" s="8" t="s">
        <v>75</v>
      </c>
      <c r="I27" s="8" t="s">
        <v>25</v>
      </c>
      <c r="J27" s="8" t="s">
        <v>187</v>
      </c>
      <c r="K27" s="11" t="s">
        <v>77</v>
      </c>
      <c r="L27" s="8" t="s">
        <v>188</v>
      </c>
      <c r="M27" s="8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</row>
    <row r="28" spans="1:17">
      <c r="A28" s="8" t="s">
        <v>34</v>
      </c>
      <c r="B28" s="8" t="s">
        <v>191</v>
      </c>
      <c r="C28" s="8" t="s">
        <v>34</v>
      </c>
      <c r="D28" s="8" t="s">
        <v>192</v>
      </c>
      <c r="E28" s="8" t="s">
        <v>22</v>
      </c>
      <c r="F28" s="8" t="s">
        <v>23</v>
      </c>
      <c r="G28" s="8" t="s">
        <v>85</v>
      </c>
      <c r="H28" s="8" t="s">
        <v>86</v>
      </c>
      <c r="I28" s="8" t="s">
        <v>39</v>
      </c>
      <c r="J28" s="8" t="s">
        <v>187</v>
      </c>
      <c r="K28" s="11" t="s">
        <v>193</v>
      </c>
      <c r="L28" s="8" t="s">
        <v>194</v>
      </c>
      <c r="M28" s="8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>
      <c r="A29" s="8" t="s">
        <v>198</v>
      </c>
      <c r="B29" s="8" t="s">
        <v>199</v>
      </c>
      <c r="C29" s="8" t="s">
        <v>198</v>
      </c>
      <c r="D29" s="8" t="s">
        <v>200</v>
      </c>
      <c r="E29" s="8" t="s">
        <v>46</v>
      </c>
      <c r="F29" s="8" t="s">
        <v>23</v>
      </c>
      <c r="G29" s="8" t="s">
        <v>201</v>
      </c>
      <c r="H29" s="8"/>
      <c r="I29" s="8" t="s">
        <v>165</v>
      </c>
      <c r="J29" s="8" t="s">
        <v>202</v>
      </c>
      <c r="K29" s="11" t="s">
        <v>203</v>
      </c>
      <c r="L29" s="8" t="s">
        <v>204</v>
      </c>
      <c r="M29" s="8" t="s">
        <v>205</v>
      </c>
      <c r="N29" s="8" t="s">
        <v>206</v>
      </c>
      <c r="O29" s="8" t="s">
        <v>207</v>
      </c>
      <c r="P29" s="8" t="s">
        <v>208</v>
      </c>
      <c r="Q29" s="8" t="s">
        <v>33</v>
      </c>
      <c r="R29" s="8"/>
      <c r="S29" s="33"/>
      <c r="T29" s="33"/>
      <c r="U29" s="33"/>
    </row>
    <row r="30" spans="1:21">
      <c r="A30" s="8" t="s">
        <v>198</v>
      </c>
      <c r="B30" s="8" t="s">
        <v>199</v>
      </c>
      <c r="C30" s="8" t="s">
        <v>198</v>
      </c>
      <c r="D30" s="8" t="s">
        <v>200</v>
      </c>
      <c r="E30" s="8" t="s">
        <v>22</v>
      </c>
      <c r="F30" s="8" t="s">
        <v>23</v>
      </c>
      <c r="G30" s="8" t="s">
        <v>201</v>
      </c>
      <c r="H30" s="8"/>
      <c r="I30" s="8" t="s">
        <v>165</v>
      </c>
      <c r="J30" s="8" t="s">
        <v>94</v>
      </c>
      <c r="K30" s="11" t="s">
        <v>209</v>
      </c>
      <c r="L30" s="8" t="s">
        <v>210</v>
      </c>
      <c r="M30" s="8" t="s">
        <v>205</v>
      </c>
      <c r="N30" s="8" t="s">
        <v>206</v>
      </c>
      <c r="O30" s="8" t="s">
        <v>207</v>
      </c>
      <c r="P30" s="8" t="s">
        <v>208</v>
      </c>
      <c r="Q30" s="8" t="s">
        <v>33</v>
      </c>
      <c r="R30" s="8"/>
      <c r="S30" s="33"/>
      <c r="T30" s="33"/>
      <c r="U30" s="33"/>
    </row>
    <row r="31" spans="1:17">
      <c r="A31" s="8" t="s">
        <v>160</v>
      </c>
      <c r="B31" s="8" t="s">
        <v>161</v>
      </c>
      <c r="C31" s="8" t="s">
        <v>160</v>
      </c>
      <c r="D31" s="8" t="s">
        <v>162</v>
      </c>
      <c r="E31" s="8" t="s">
        <v>46</v>
      </c>
      <c r="F31" s="8" t="s">
        <v>23</v>
      </c>
      <c r="G31" s="8" t="s">
        <v>163</v>
      </c>
      <c r="H31" s="8" t="s">
        <v>164</v>
      </c>
      <c r="I31" s="8" t="s">
        <v>165</v>
      </c>
      <c r="J31" s="8" t="s">
        <v>202</v>
      </c>
      <c r="K31" s="11" t="s">
        <v>211</v>
      </c>
      <c r="L31" s="8" t="s">
        <v>212</v>
      </c>
      <c r="M31" s="8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</row>
    <row r="32" spans="1:17">
      <c r="A32" s="8" t="s">
        <v>160</v>
      </c>
      <c r="B32" s="8" t="s">
        <v>213</v>
      </c>
      <c r="C32" s="8" t="s">
        <v>160</v>
      </c>
      <c r="D32" s="8" t="s">
        <v>213</v>
      </c>
      <c r="E32" s="8" t="s">
        <v>46</v>
      </c>
      <c r="F32" s="8" t="s">
        <v>23</v>
      </c>
      <c r="G32" s="8" t="s">
        <v>163</v>
      </c>
      <c r="H32" s="8" t="s">
        <v>164</v>
      </c>
      <c r="I32" s="8" t="s">
        <v>165</v>
      </c>
      <c r="J32" s="8" t="s">
        <v>131</v>
      </c>
      <c r="K32" s="11" t="s">
        <v>211</v>
      </c>
      <c r="L32" s="8" t="s">
        <v>212</v>
      </c>
      <c r="M32" s="8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</row>
    <row r="33" spans="1:17">
      <c r="A33" s="8" t="s">
        <v>160</v>
      </c>
      <c r="B33" s="8" t="s">
        <v>213</v>
      </c>
      <c r="C33" s="8" t="s">
        <v>160</v>
      </c>
      <c r="D33" s="8" t="s">
        <v>213</v>
      </c>
      <c r="E33" s="8" t="s">
        <v>22</v>
      </c>
      <c r="F33" s="8" t="s">
        <v>23</v>
      </c>
      <c r="G33" s="8" t="s">
        <v>163</v>
      </c>
      <c r="H33" s="8" t="s">
        <v>164</v>
      </c>
      <c r="I33" s="8" t="s">
        <v>165</v>
      </c>
      <c r="J33" s="8" t="s">
        <v>26</v>
      </c>
      <c r="K33" s="11" t="s">
        <v>167</v>
      </c>
      <c r="L33" s="8" t="s">
        <v>168</v>
      </c>
      <c r="M33" s="8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="6" customFormat="1" spans="1:17">
      <c r="A34" s="6">
        <v>1000</v>
      </c>
      <c r="B34" s="22" t="s">
        <v>103</v>
      </c>
      <c r="C34" s="6">
        <v>1000</v>
      </c>
      <c r="D34" s="6">
        <v>3090</v>
      </c>
      <c r="E34" s="6" t="s">
        <v>46</v>
      </c>
      <c r="F34" s="8" t="s">
        <v>23</v>
      </c>
      <c r="G34" s="6" t="s">
        <v>37</v>
      </c>
      <c r="H34" s="6" t="s">
        <v>38</v>
      </c>
      <c r="I34" s="8" t="s">
        <v>39</v>
      </c>
      <c r="J34" s="8" t="s">
        <v>94</v>
      </c>
      <c r="K34" s="6" t="s">
        <v>217</v>
      </c>
      <c r="L34" s="6" t="s">
        <v>48</v>
      </c>
      <c r="M34" s="8" t="s">
        <v>42</v>
      </c>
      <c r="N34" s="6" t="s">
        <v>218</v>
      </c>
      <c r="O34" s="6" t="s">
        <v>107</v>
      </c>
      <c r="P34" s="6" t="s">
        <v>219</v>
      </c>
      <c r="Q34" s="8" t="s">
        <v>33</v>
      </c>
    </row>
    <row r="35" spans="1:17">
      <c r="A35" s="8" t="s">
        <v>34</v>
      </c>
      <c r="B35" s="22" t="s">
        <v>220</v>
      </c>
      <c r="C35" s="8" t="s">
        <v>20</v>
      </c>
      <c r="D35" s="8" t="s">
        <v>221</v>
      </c>
      <c r="E35" s="8" t="s">
        <v>46</v>
      </c>
      <c r="F35" s="8" t="s">
        <v>23</v>
      </c>
      <c r="G35" s="8" t="s">
        <v>85</v>
      </c>
      <c r="H35" s="8" t="s">
        <v>86</v>
      </c>
      <c r="I35" s="8" t="s">
        <v>39</v>
      </c>
      <c r="J35" s="8" t="s">
        <v>94</v>
      </c>
      <c r="K35" s="11" t="s">
        <v>95</v>
      </c>
      <c r="L35" s="8" t="s">
        <v>89</v>
      </c>
      <c r="M35" s="8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17">
      <c r="A36" s="8" t="s">
        <v>34</v>
      </c>
      <c r="B36" s="22" t="s">
        <v>191</v>
      </c>
      <c r="C36" s="8" t="s">
        <v>20</v>
      </c>
      <c r="D36" s="8" t="s">
        <v>224</v>
      </c>
      <c r="E36" s="8" t="s">
        <v>22</v>
      </c>
      <c r="F36" s="8" t="s">
        <v>23</v>
      </c>
      <c r="G36" s="8" t="s">
        <v>85</v>
      </c>
      <c r="H36" s="8" t="s">
        <v>86</v>
      </c>
      <c r="I36" s="8" t="s">
        <v>39</v>
      </c>
      <c r="J36" s="8" t="s">
        <v>225</v>
      </c>
      <c r="K36" s="11" t="s">
        <v>101</v>
      </c>
      <c r="L36" s="8" t="s">
        <v>102</v>
      </c>
      <c r="M36" s="8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="7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8" t="s">
        <v>23</v>
      </c>
      <c r="G37" s="23" t="s">
        <v>85</v>
      </c>
      <c r="H37" s="23" t="s">
        <v>86</v>
      </c>
      <c r="I37" s="25" t="s">
        <v>39</v>
      </c>
      <c r="J37" s="8" t="s">
        <v>26</v>
      </c>
      <c r="K37" s="11" t="s">
        <v>101</v>
      </c>
      <c r="L37" s="8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4" customFormat="1" ht="27" spans="1:21">
      <c r="A38" s="8" t="s">
        <v>49</v>
      </c>
      <c r="B38" s="8" t="s">
        <v>50</v>
      </c>
      <c r="C38" s="8" t="s">
        <v>49</v>
      </c>
      <c r="D38" s="8" t="s">
        <v>51</v>
      </c>
      <c r="E38" s="23" t="s">
        <v>22</v>
      </c>
      <c r="F38" s="8" t="s">
        <v>23</v>
      </c>
      <c r="G38" s="8" t="s">
        <v>52</v>
      </c>
      <c r="H38" s="8" t="s">
        <v>53</v>
      </c>
      <c r="I38" s="8" t="s">
        <v>54</v>
      </c>
      <c r="J38" s="8" t="s">
        <v>100</v>
      </c>
      <c r="K38" s="30" t="s">
        <v>151</v>
      </c>
      <c r="L38" s="8" t="s">
        <v>152</v>
      </c>
      <c r="M38" s="8" t="s">
        <v>58</v>
      </c>
      <c r="N38" s="26" t="s">
        <v>59</v>
      </c>
      <c r="O38" s="26" t="s">
        <v>60</v>
      </c>
      <c r="P38" s="8" t="s">
        <v>61</v>
      </c>
      <c r="Q38" s="36" t="s">
        <v>153</v>
      </c>
      <c r="R38" s="8"/>
      <c r="S38" s="33"/>
      <c r="T38" s="33"/>
      <c r="U38" s="33"/>
    </row>
    <row r="39" ht="27" spans="1:17">
      <c r="A39" s="8" t="s">
        <v>49</v>
      </c>
      <c r="B39" s="26" t="s">
        <v>230</v>
      </c>
      <c r="C39" s="8" t="s">
        <v>49</v>
      </c>
      <c r="D39" s="26">
        <v>1214</v>
      </c>
      <c r="E39" s="23" t="s">
        <v>22</v>
      </c>
      <c r="F39" s="8" t="s">
        <v>23</v>
      </c>
      <c r="G39" s="8" t="s">
        <v>52</v>
      </c>
      <c r="H39" s="8" t="s">
        <v>53</v>
      </c>
      <c r="I39" s="8" t="s">
        <v>54</v>
      </c>
      <c r="J39" s="8" t="s">
        <v>100</v>
      </c>
      <c r="K39" s="30" t="s">
        <v>151</v>
      </c>
      <c r="L39" s="8" t="s">
        <v>152</v>
      </c>
      <c r="M39" s="8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ht="27" spans="1:17">
      <c r="A40" s="8" t="s">
        <v>49</v>
      </c>
      <c r="B40" s="26" t="s">
        <v>230</v>
      </c>
      <c r="C40" s="8" t="s">
        <v>49</v>
      </c>
      <c r="D40" s="26">
        <v>1214</v>
      </c>
      <c r="E40" s="8" t="s">
        <v>46</v>
      </c>
      <c r="F40" s="8" t="s">
        <v>23</v>
      </c>
      <c r="G40" s="8" t="s">
        <v>52</v>
      </c>
      <c r="H40" s="8" t="s">
        <v>53</v>
      </c>
      <c r="I40" s="8" t="s">
        <v>54</v>
      </c>
      <c r="J40" s="8" t="s">
        <v>100</v>
      </c>
      <c r="K40" s="30" t="s">
        <v>151</v>
      </c>
      <c r="L40" s="8" t="s">
        <v>152</v>
      </c>
      <c r="M40" s="8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ht="14.1" customHeight="1" spans="1:21">
      <c r="A41" s="8" t="s">
        <v>18</v>
      </c>
      <c r="B41" s="8" t="s">
        <v>234</v>
      </c>
      <c r="C41" s="8" t="s">
        <v>18</v>
      </c>
      <c r="D41" s="8" t="s">
        <v>235</v>
      </c>
      <c r="E41" s="8" t="s">
        <v>46</v>
      </c>
      <c r="F41" s="8" t="s">
        <v>23</v>
      </c>
      <c r="G41" s="8" t="s">
        <v>24</v>
      </c>
      <c r="H41" s="8"/>
      <c r="I41" s="8" t="s">
        <v>25</v>
      </c>
      <c r="J41" s="8" t="s">
        <v>225</v>
      </c>
      <c r="K41" s="11" t="s">
        <v>116</v>
      </c>
      <c r="L41" s="8" t="s">
        <v>117</v>
      </c>
      <c r="M41" s="8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8"/>
      <c r="S41" s="33"/>
      <c r="T41" s="33"/>
      <c r="U41" s="33"/>
    </row>
    <row r="42" spans="1:21">
      <c r="A42" s="8" t="s">
        <v>18</v>
      </c>
      <c r="B42" s="8" t="s">
        <v>234</v>
      </c>
      <c r="C42" s="8" t="s">
        <v>18</v>
      </c>
      <c r="D42" s="8" t="s">
        <v>235</v>
      </c>
      <c r="E42" s="8" t="s">
        <v>22</v>
      </c>
      <c r="F42" s="8" t="s">
        <v>23</v>
      </c>
      <c r="G42" s="8" t="s">
        <v>24</v>
      </c>
      <c r="H42" s="8"/>
      <c r="I42" s="8" t="s">
        <v>25</v>
      </c>
      <c r="J42" s="8" t="s">
        <v>225</v>
      </c>
      <c r="K42" s="11" t="s">
        <v>238</v>
      </c>
      <c r="L42" s="8" t="s">
        <v>28</v>
      </c>
      <c r="M42" s="8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8"/>
      <c r="S42" s="33"/>
      <c r="T42" s="33"/>
      <c r="U42" s="33"/>
    </row>
    <row r="43" spans="1:17">
      <c r="A43" s="8" t="s">
        <v>71</v>
      </c>
      <c r="B43" s="22" t="s">
        <v>129</v>
      </c>
      <c r="C43" s="8" t="s">
        <v>71</v>
      </c>
      <c r="D43" s="8" t="s">
        <v>239</v>
      </c>
      <c r="E43" s="8" t="s">
        <v>22</v>
      </c>
      <c r="F43" s="8" t="s">
        <v>23</v>
      </c>
      <c r="G43" s="8" t="s">
        <v>74</v>
      </c>
      <c r="H43" s="8" t="s">
        <v>75</v>
      </c>
      <c r="I43" s="8" t="s">
        <v>25</v>
      </c>
      <c r="J43" s="8" t="s">
        <v>100</v>
      </c>
      <c r="K43" s="11" t="s">
        <v>147</v>
      </c>
      <c r="L43" s="8" t="s">
        <v>78</v>
      </c>
      <c r="M43" s="8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17">
      <c r="A44" s="8" t="s">
        <v>71</v>
      </c>
      <c r="B44" s="22" t="s">
        <v>129</v>
      </c>
      <c r="C44" s="8" t="s">
        <v>71</v>
      </c>
      <c r="D44" s="8" t="s">
        <v>239</v>
      </c>
      <c r="E44" s="8" t="s">
        <v>46</v>
      </c>
      <c r="F44" s="8" t="s">
        <v>23</v>
      </c>
      <c r="G44" s="8" t="s">
        <v>74</v>
      </c>
      <c r="H44" s="8" t="s">
        <v>75</v>
      </c>
      <c r="I44" s="8" t="s">
        <v>25</v>
      </c>
      <c r="J44" s="8" t="s">
        <v>100</v>
      </c>
      <c r="K44" s="11" t="s">
        <v>132</v>
      </c>
      <c r="L44" s="8" t="s">
        <v>133</v>
      </c>
      <c r="M44" s="8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17">
      <c r="A45" s="27" t="s">
        <v>71</v>
      </c>
      <c r="B45" s="22" t="s">
        <v>72</v>
      </c>
      <c r="C45" s="8" t="s">
        <v>71</v>
      </c>
      <c r="D45" s="8" t="s">
        <v>242</v>
      </c>
      <c r="E45" s="8" t="s">
        <v>22</v>
      </c>
      <c r="F45" s="8" t="s">
        <v>23</v>
      </c>
      <c r="G45" s="8" t="s">
        <v>74</v>
      </c>
      <c r="H45" s="8" t="s">
        <v>75</v>
      </c>
      <c r="I45" s="27" t="s">
        <v>25</v>
      </c>
      <c r="J45" s="8" t="s">
        <v>243</v>
      </c>
      <c r="K45" s="11" t="s">
        <v>147</v>
      </c>
      <c r="L45" s="8" t="s">
        <v>78</v>
      </c>
      <c r="M45" s="8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17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8" t="s">
        <v>23</v>
      </c>
      <c r="G46" s="22" t="s">
        <v>74</v>
      </c>
      <c r="H46" s="22" t="s">
        <v>75</v>
      </c>
      <c r="I46" s="26" t="s">
        <v>25</v>
      </c>
      <c r="J46" s="8" t="s">
        <v>243</v>
      </c>
      <c r="K46" s="11" t="s">
        <v>132</v>
      </c>
      <c r="L46" s="8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17">
      <c r="A47" s="8" t="s">
        <v>18</v>
      </c>
      <c r="B47" s="8" t="s">
        <v>246</v>
      </c>
      <c r="C47" s="8" t="s">
        <v>20</v>
      </c>
      <c r="D47" s="8" t="s">
        <v>247</v>
      </c>
      <c r="E47" s="8" t="s">
        <v>46</v>
      </c>
      <c r="F47" s="8" t="s">
        <v>23</v>
      </c>
      <c r="G47" s="4" t="s">
        <v>248</v>
      </c>
      <c r="I47" s="8" t="s">
        <v>25</v>
      </c>
      <c r="J47" s="8" t="s">
        <v>131</v>
      </c>
      <c r="K47" s="11" t="s">
        <v>249</v>
      </c>
      <c r="L47" s="4" t="s">
        <v>250</v>
      </c>
      <c r="M47" s="8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17">
      <c r="A48" s="8" t="s">
        <v>18</v>
      </c>
      <c r="B48" s="8" t="s">
        <v>246</v>
      </c>
      <c r="C48" s="8" t="s">
        <v>20</v>
      </c>
      <c r="D48" s="8" t="s">
        <v>247</v>
      </c>
      <c r="E48" s="8" t="s">
        <v>22</v>
      </c>
      <c r="F48" s="8" t="s">
        <v>23</v>
      </c>
      <c r="G48" s="4" t="s">
        <v>248</v>
      </c>
      <c r="I48" s="8" t="s">
        <v>25</v>
      </c>
      <c r="J48" s="8" t="s">
        <v>131</v>
      </c>
      <c r="K48" s="11" t="s">
        <v>254</v>
      </c>
      <c r="L48" s="4" t="s">
        <v>255</v>
      </c>
      <c r="M48" s="8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>
      <c r="A49" s="4" t="s">
        <v>71</v>
      </c>
      <c r="B49" s="22" t="s">
        <v>72</v>
      </c>
      <c r="C49" s="8" t="s">
        <v>20</v>
      </c>
      <c r="D49" s="8" t="s">
        <v>256</v>
      </c>
      <c r="E49" s="8" t="s">
        <v>46</v>
      </c>
      <c r="F49" s="8" t="s">
        <v>23</v>
      </c>
      <c r="G49" s="8" t="s">
        <v>74</v>
      </c>
      <c r="H49" s="8" t="s">
        <v>75</v>
      </c>
      <c r="I49" s="26" t="s">
        <v>76</v>
      </c>
      <c r="J49" s="8" t="s">
        <v>131</v>
      </c>
      <c r="K49" s="11" t="s">
        <v>132</v>
      </c>
      <c r="L49" s="8" t="s">
        <v>133</v>
      </c>
      <c r="M49" s="8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>
      <c r="A50" s="4" t="s">
        <v>71</v>
      </c>
      <c r="B50" s="22" t="s">
        <v>72</v>
      </c>
      <c r="C50" s="8" t="s">
        <v>20</v>
      </c>
      <c r="D50" s="8" t="s">
        <v>256</v>
      </c>
      <c r="E50" s="8" t="s">
        <v>22</v>
      </c>
      <c r="F50" s="8" t="s">
        <v>23</v>
      </c>
      <c r="G50" s="8" t="s">
        <v>74</v>
      </c>
      <c r="H50" s="8" t="s">
        <v>75</v>
      </c>
      <c r="I50" s="26" t="s">
        <v>76</v>
      </c>
      <c r="J50" s="8" t="s">
        <v>131</v>
      </c>
      <c r="K50" s="11" t="s">
        <v>147</v>
      </c>
      <c r="L50" s="8" t="s">
        <v>78</v>
      </c>
      <c r="M50" s="8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="8" customFormat="1" ht="12.95" customHeight="1" spans="1:17">
      <c r="A51" s="8" t="s">
        <v>20</v>
      </c>
      <c r="B51" s="22">
        <v>1822</v>
      </c>
      <c r="C51" s="8" t="s">
        <v>20</v>
      </c>
      <c r="D51" s="8" t="s">
        <v>259</v>
      </c>
      <c r="E51" s="8" t="s">
        <v>22</v>
      </c>
      <c r="F51" s="8" t="s">
        <v>23</v>
      </c>
      <c r="G51" s="8" t="s">
        <v>121</v>
      </c>
      <c r="H51" s="8" t="s">
        <v>122</v>
      </c>
      <c r="I51" s="8" t="s">
        <v>25</v>
      </c>
      <c r="J51" s="8" t="s">
        <v>131</v>
      </c>
      <c r="K51" s="8" t="s">
        <v>149</v>
      </c>
      <c r="L51" s="8" t="s">
        <v>150</v>
      </c>
      <c r="M51" s="8" t="s">
        <v>125</v>
      </c>
      <c r="N51" s="8" t="s">
        <v>260</v>
      </c>
      <c r="O51" s="8" t="s">
        <v>127</v>
      </c>
      <c r="P51" s="22" t="s">
        <v>261</v>
      </c>
      <c r="Q51" s="8" t="s">
        <v>33</v>
      </c>
    </row>
    <row r="52" s="8" customFormat="1" spans="1:17">
      <c r="A52" s="8" t="s">
        <v>20</v>
      </c>
      <c r="B52" s="22">
        <v>1822</v>
      </c>
      <c r="C52" s="8" t="s">
        <v>20</v>
      </c>
      <c r="D52" s="8" t="s">
        <v>259</v>
      </c>
      <c r="E52" s="8" t="s">
        <v>46</v>
      </c>
      <c r="F52" s="8" t="s">
        <v>23</v>
      </c>
      <c r="G52" s="8" t="s">
        <v>121</v>
      </c>
      <c r="H52" s="8" t="s">
        <v>122</v>
      </c>
      <c r="I52" s="8" t="s">
        <v>25</v>
      </c>
      <c r="J52" s="8" t="s">
        <v>131</v>
      </c>
      <c r="K52" s="8" t="s">
        <v>123</v>
      </c>
      <c r="L52" s="8" t="s">
        <v>124</v>
      </c>
      <c r="M52" s="8" t="s">
        <v>125</v>
      </c>
      <c r="N52" s="8" t="s">
        <v>260</v>
      </c>
      <c r="O52" s="8" t="s">
        <v>127</v>
      </c>
      <c r="P52" s="22" t="s">
        <v>261</v>
      </c>
      <c r="Q52" s="8" t="s">
        <v>33</v>
      </c>
    </row>
    <row r="53" spans="1:17">
      <c r="A53" s="27" t="s">
        <v>71</v>
      </c>
      <c r="B53" s="22" t="s">
        <v>72</v>
      </c>
      <c r="C53" s="8" t="s">
        <v>71</v>
      </c>
      <c r="D53" s="8" t="s">
        <v>262</v>
      </c>
      <c r="E53" s="8" t="s">
        <v>22</v>
      </c>
      <c r="F53" s="8" t="s">
        <v>23</v>
      </c>
      <c r="G53" s="8" t="s">
        <v>74</v>
      </c>
      <c r="H53" s="8" t="s">
        <v>75</v>
      </c>
      <c r="I53" s="27" t="s">
        <v>25</v>
      </c>
      <c r="J53" s="8" t="s">
        <v>243</v>
      </c>
      <c r="K53" s="11" t="s">
        <v>147</v>
      </c>
      <c r="L53" s="8" t="s">
        <v>78</v>
      </c>
      <c r="M53" s="8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8" t="s">
        <v>23</v>
      </c>
      <c r="G54" s="22" t="s">
        <v>74</v>
      </c>
      <c r="H54" s="22" t="s">
        <v>75</v>
      </c>
      <c r="I54" s="26" t="s">
        <v>25</v>
      </c>
      <c r="J54" s="8" t="s">
        <v>243</v>
      </c>
      <c r="K54" s="11" t="s">
        <v>132</v>
      </c>
      <c r="L54" s="8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>
      <c r="A55" s="8" t="s">
        <v>71</v>
      </c>
      <c r="B55" s="22" t="s">
        <v>129</v>
      </c>
      <c r="C55" s="8" t="s">
        <v>71</v>
      </c>
      <c r="D55" s="8" t="s">
        <v>265</v>
      </c>
      <c r="E55" s="8" t="s">
        <v>22</v>
      </c>
      <c r="F55" s="8" t="s">
        <v>23</v>
      </c>
      <c r="G55" s="8" t="s">
        <v>74</v>
      </c>
      <c r="H55" s="8" t="s">
        <v>75</v>
      </c>
      <c r="I55" s="8" t="s">
        <v>25</v>
      </c>
      <c r="J55" s="8" t="s">
        <v>100</v>
      </c>
      <c r="K55" s="11" t="s">
        <v>147</v>
      </c>
      <c r="L55" s="8" t="s">
        <v>78</v>
      </c>
      <c r="M55" s="8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>
      <c r="A56" s="8" t="s">
        <v>71</v>
      </c>
      <c r="B56" s="22" t="s">
        <v>129</v>
      </c>
      <c r="C56" s="8" t="s">
        <v>71</v>
      </c>
      <c r="D56" s="8" t="s">
        <v>265</v>
      </c>
      <c r="E56" s="8" t="s">
        <v>46</v>
      </c>
      <c r="F56" s="8" t="s">
        <v>23</v>
      </c>
      <c r="G56" s="8" t="s">
        <v>74</v>
      </c>
      <c r="H56" s="8" t="s">
        <v>75</v>
      </c>
      <c r="I56" s="8" t="s">
        <v>25</v>
      </c>
      <c r="J56" s="8" t="s">
        <v>100</v>
      </c>
      <c r="K56" s="11" t="s">
        <v>132</v>
      </c>
      <c r="L56" s="8" t="s">
        <v>133</v>
      </c>
      <c r="M56" s="8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>
      <c r="A57" s="4" t="s">
        <v>71</v>
      </c>
      <c r="B57" s="22" t="s">
        <v>72</v>
      </c>
      <c r="C57" s="8" t="s">
        <v>20</v>
      </c>
      <c r="D57" s="8" t="s">
        <v>268</v>
      </c>
      <c r="E57" s="8" t="s">
        <v>22</v>
      </c>
      <c r="F57" s="8" t="s">
        <v>23</v>
      </c>
      <c r="G57" s="8" t="s">
        <v>74</v>
      </c>
      <c r="H57" s="8" t="s">
        <v>75</v>
      </c>
      <c r="I57" s="26" t="s">
        <v>25</v>
      </c>
      <c r="J57" s="8" t="s">
        <v>131</v>
      </c>
      <c r="K57" s="11" t="s">
        <v>147</v>
      </c>
      <c r="L57" s="8" t="s">
        <v>78</v>
      </c>
      <c r="M57" s="8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>
      <c r="A58" s="4" t="s">
        <v>71</v>
      </c>
      <c r="B58" s="22" t="s">
        <v>72</v>
      </c>
      <c r="C58" s="8" t="s">
        <v>20</v>
      </c>
      <c r="D58" s="8" t="s">
        <v>268</v>
      </c>
      <c r="E58" s="8" t="s">
        <v>46</v>
      </c>
      <c r="F58" s="8" t="s">
        <v>23</v>
      </c>
      <c r="G58" s="8" t="s">
        <v>74</v>
      </c>
      <c r="H58" s="8" t="s">
        <v>75</v>
      </c>
      <c r="I58" s="26" t="s">
        <v>25</v>
      </c>
      <c r="J58" s="8" t="s">
        <v>131</v>
      </c>
      <c r="K58" s="11" t="s">
        <v>132</v>
      </c>
      <c r="L58" s="8" t="s">
        <v>133</v>
      </c>
      <c r="M58" s="8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>
      <c r="A59" s="8" t="s">
        <v>160</v>
      </c>
      <c r="B59" s="8" t="s">
        <v>213</v>
      </c>
      <c r="C59" s="8" t="s">
        <v>160</v>
      </c>
      <c r="D59" s="8" t="s">
        <v>271</v>
      </c>
      <c r="E59" s="8" t="s">
        <v>46</v>
      </c>
      <c r="F59" s="8" t="s">
        <v>23</v>
      </c>
      <c r="G59" s="8" t="s">
        <v>163</v>
      </c>
      <c r="H59" s="8" t="s">
        <v>164</v>
      </c>
      <c r="I59" s="8" t="s">
        <v>165</v>
      </c>
      <c r="J59" s="8" t="s">
        <v>131</v>
      </c>
      <c r="K59" s="11" t="s">
        <v>211</v>
      </c>
      <c r="L59" s="8" t="s">
        <v>212</v>
      </c>
      <c r="M59" s="8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>
      <c r="A60" s="8" t="s">
        <v>160</v>
      </c>
      <c r="B60" s="8" t="s">
        <v>213</v>
      </c>
      <c r="C60" s="8" t="s">
        <v>160</v>
      </c>
      <c r="D60" s="8" t="s">
        <v>271</v>
      </c>
      <c r="E60" s="8" t="s">
        <v>22</v>
      </c>
      <c r="F60" s="8" t="s">
        <v>23</v>
      </c>
      <c r="G60" s="8" t="s">
        <v>163</v>
      </c>
      <c r="H60" s="8" t="s">
        <v>164</v>
      </c>
      <c r="I60" s="8" t="s">
        <v>165</v>
      </c>
      <c r="J60" s="8" t="s">
        <v>26</v>
      </c>
      <c r="K60" s="11" t="s">
        <v>167</v>
      </c>
      <c r="L60" s="8" t="s">
        <v>168</v>
      </c>
      <c r="M60" s="8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="6" customFormat="1" spans="1:17">
      <c r="A61" s="6">
        <v>1000</v>
      </c>
      <c r="B61" s="22" t="s">
        <v>103</v>
      </c>
      <c r="C61" s="6">
        <v>1000</v>
      </c>
      <c r="D61" s="6">
        <v>3090</v>
      </c>
      <c r="E61" s="6" t="s">
        <v>46</v>
      </c>
      <c r="F61" s="8" t="s">
        <v>23</v>
      </c>
      <c r="G61" s="6" t="s">
        <v>37</v>
      </c>
      <c r="H61" s="6" t="s">
        <v>38</v>
      </c>
      <c r="I61" s="8" t="s">
        <v>39</v>
      </c>
      <c r="J61" s="8" t="s">
        <v>94</v>
      </c>
      <c r="K61" s="6" t="s">
        <v>217</v>
      </c>
      <c r="L61" s="6" t="s">
        <v>48</v>
      </c>
      <c r="M61" s="8" t="s">
        <v>42</v>
      </c>
      <c r="N61" s="6" t="s">
        <v>274</v>
      </c>
      <c r="O61" s="6" t="s">
        <v>107</v>
      </c>
      <c r="Q61" s="8" t="s">
        <v>33</v>
      </c>
    </row>
    <row r="62" spans="1:17">
      <c r="A62" s="8" t="s">
        <v>34</v>
      </c>
      <c r="B62" s="22" t="s">
        <v>220</v>
      </c>
      <c r="C62" s="8" t="s">
        <v>20</v>
      </c>
      <c r="D62" s="8" t="s">
        <v>221</v>
      </c>
      <c r="E62" s="8" t="s">
        <v>46</v>
      </c>
      <c r="F62" s="8" t="s">
        <v>23</v>
      </c>
      <c r="G62" s="8" t="s">
        <v>85</v>
      </c>
      <c r="H62" s="8" t="s">
        <v>86</v>
      </c>
      <c r="I62" s="8" t="s">
        <v>39</v>
      </c>
      <c r="J62" s="8" t="s">
        <v>94</v>
      </c>
      <c r="K62" s="11" t="s">
        <v>95</v>
      </c>
      <c r="L62" s="8" t="s">
        <v>89</v>
      </c>
      <c r="M62" s="8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>
      <c r="A63" s="8" t="s">
        <v>34</v>
      </c>
      <c r="B63" s="22" t="s">
        <v>220</v>
      </c>
      <c r="C63" s="8" t="s">
        <v>20</v>
      </c>
      <c r="D63" s="8" t="s">
        <v>221</v>
      </c>
      <c r="E63" s="8" t="s">
        <v>46</v>
      </c>
      <c r="F63" s="8" t="s">
        <v>23</v>
      </c>
      <c r="G63" s="8" t="s">
        <v>85</v>
      </c>
      <c r="H63" s="8" t="s">
        <v>86</v>
      </c>
      <c r="I63" s="8" t="s">
        <v>39</v>
      </c>
      <c r="J63" s="8" t="s">
        <v>94</v>
      </c>
      <c r="K63" s="11" t="s">
        <v>95</v>
      </c>
      <c r="L63" s="8" t="s">
        <v>89</v>
      </c>
      <c r="M63" s="8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>
      <c r="A64" s="8" t="s">
        <v>34</v>
      </c>
      <c r="B64" s="22" t="s">
        <v>191</v>
      </c>
      <c r="C64" s="8" t="s">
        <v>20</v>
      </c>
      <c r="D64" s="8" t="s">
        <v>224</v>
      </c>
      <c r="E64" s="8" t="s">
        <v>22</v>
      </c>
      <c r="F64" s="8" t="s">
        <v>23</v>
      </c>
      <c r="G64" s="8" t="s">
        <v>85</v>
      </c>
      <c r="H64" s="8" t="s">
        <v>86</v>
      </c>
      <c r="I64" s="8" t="s">
        <v>39</v>
      </c>
      <c r="J64" s="8" t="s">
        <v>225</v>
      </c>
      <c r="K64" s="11" t="s">
        <v>101</v>
      </c>
      <c r="L64" s="8" t="s">
        <v>102</v>
      </c>
      <c r="M64" s="8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17">
      <c r="A65" s="8" t="s">
        <v>34</v>
      </c>
      <c r="B65" s="22" t="s">
        <v>191</v>
      </c>
      <c r="C65" s="8" t="s">
        <v>20</v>
      </c>
      <c r="D65" s="8" t="s">
        <v>224</v>
      </c>
      <c r="E65" s="8" t="s">
        <v>22</v>
      </c>
      <c r="F65" s="8" t="s">
        <v>23</v>
      </c>
      <c r="G65" s="8" t="s">
        <v>85</v>
      </c>
      <c r="H65" s="8" t="s">
        <v>86</v>
      </c>
      <c r="I65" s="8" t="s">
        <v>39</v>
      </c>
      <c r="J65" s="8" t="s">
        <v>225</v>
      </c>
      <c r="K65" s="11" t="s">
        <v>101</v>
      </c>
      <c r="L65" s="8" t="s">
        <v>102</v>
      </c>
      <c r="M65" s="8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17">
      <c r="A66" s="8" t="s">
        <v>34</v>
      </c>
      <c r="B66" s="22" t="s">
        <v>191</v>
      </c>
      <c r="C66" s="8" t="s">
        <v>20</v>
      </c>
      <c r="D66" s="8" t="s">
        <v>224</v>
      </c>
      <c r="E66" s="8" t="s">
        <v>22</v>
      </c>
      <c r="F66" s="8" t="s">
        <v>23</v>
      </c>
      <c r="G66" s="8" t="s">
        <v>85</v>
      </c>
      <c r="H66" s="8" t="s">
        <v>86</v>
      </c>
      <c r="I66" s="8" t="s">
        <v>39</v>
      </c>
      <c r="J66" s="8" t="s">
        <v>225</v>
      </c>
      <c r="K66" s="11" t="s">
        <v>101</v>
      </c>
      <c r="L66" s="8" t="s">
        <v>102</v>
      </c>
      <c r="M66" s="8" t="s">
        <v>42</v>
      </c>
      <c r="N66" s="26" t="s">
        <v>279</v>
      </c>
      <c r="O66" s="26" t="s">
        <v>196</v>
      </c>
      <c r="P66" s="26"/>
      <c r="Q66" s="26" t="s">
        <v>33</v>
      </c>
    </row>
    <row r="67" s="7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8" t="s">
        <v>23</v>
      </c>
      <c r="G67" s="23" t="s">
        <v>85</v>
      </c>
      <c r="H67" s="23" t="s">
        <v>86</v>
      </c>
      <c r="I67" s="25" t="s">
        <v>39</v>
      </c>
      <c r="J67" s="8" t="s">
        <v>26</v>
      </c>
      <c r="K67" s="11" t="s">
        <v>101</v>
      </c>
      <c r="L67" s="8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7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8" t="s">
        <v>23</v>
      </c>
      <c r="G68" s="23" t="s">
        <v>85</v>
      </c>
      <c r="H68" s="23" t="s">
        <v>86</v>
      </c>
      <c r="I68" s="25" t="s">
        <v>39</v>
      </c>
      <c r="J68" s="8" t="s">
        <v>26</v>
      </c>
      <c r="K68" s="11" t="s">
        <v>101</v>
      </c>
      <c r="L68" s="8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7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8" t="s">
        <v>23</v>
      </c>
      <c r="G69" s="23" t="s">
        <v>85</v>
      </c>
      <c r="H69" s="23" t="s">
        <v>86</v>
      </c>
      <c r="I69" s="25" t="s">
        <v>39</v>
      </c>
      <c r="J69" s="8" t="s">
        <v>26</v>
      </c>
      <c r="K69" s="11" t="s">
        <v>101</v>
      </c>
      <c r="L69" s="8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6" t="s">
        <v>289</v>
      </c>
      <c r="K70" s="29" t="s">
        <v>290</v>
      </c>
      <c r="L70" s="29" t="s">
        <v>291</v>
      </c>
      <c r="M70" s="29" t="s">
        <v>292</v>
      </c>
      <c r="N70" s="46" t="s">
        <v>293</v>
      </c>
      <c r="O70" s="23" t="s">
        <v>294</v>
      </c>
      <c r="P70" s="47"/>
      <c r="Q70" s="36" t="s">
        <v>295</v>
      </c>
      <c r="R70" s="53"/>
      <c r="S70" s="53"/>
      <c r="T70" s="53"/>
      <c r="U70" s="53"/>
    </row>
    <row r="71" spans="1:21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6" t="s">
        <v>148</v>
      </c>
      <c r="K71" s="29" t="s">
        <v>88</v>
      </c>
      <c r="L71" s="29" t="s">
        <v>89</v>
      </c>
      <c r="M71" s="8" t="s">
        <v>42</v>
      </c>
      <c r="N71" s="46" t="s">
        <v>195</v>
      </c>
      <c r="O71" s="23" t="s">
        <v>196</v>
      </c>
      <c r="P71" s="47"/>
      <c r="Q71" s="25" t="s">
        <v>33</v>
      </c>
      <c r="R71" s="53"/>
      <c r="S71" s="53"/>
      <c r="T71" s="53"/>
      <c r="U71" s="53"/>
    </row>
    <row r="72" spans="1:21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6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8" t="s">
        <v>158</v>
      </c>
      <c r="Q72" s="54" t="s">
        <v>62</v>
      </c>
      <c r="R72" s="8"/>
      <c r="S72" s="8"/>
      <c r="T72" s="8"/>
      <c r="U72" s="8"/>
    </row>
    <row r="73" spans="1:21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6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8" t="s">
        <v>223</v>
      </c>
      <c r="Q73" s="54" t="s">
        <v>33</v>
      </c>
      <c r="R73" s="8"/>
      <c r="S73" s="8"/>
      <c r="T73" s="8"/>
      <c r="U73" s="8"/>
    </row>
    <row r="74" s="5" customFormat="1" spans="1:17">
      <c r="A74" s="5" t="s">
        <v>34</v>
      </c>
      <c r="B74" s="5" t="s">
        <v>142</v>
      </c>
      <c r="C74" s="5" t="s">
        <v>34</v>
      </c>
      <c r="D74" s="5" t="s">
        <v>143</v>
      </c>
      <c r="E74" s="5" t="s">
        <v>22</v>
      </c>
      <c r="F74" s="5" t="s">
        <v>23</v>
      </c>
      <c r="G74" s="5" t="s">
        <v>85</v>
      </c>
      <c r="H74" s="5" t="s">
        <v>86</v>
      </c>
      <c r="I74" s="5" t="s">
        <v>39</v>
      </c>
      <c r="J74" s="5" t="s">
        <v>26</v>
      </c>
      <c r="K74" s="5" t="s">
        <v>193</v>
      </c>
      <c r="L74" s="5" t="s">
        <v>102</v>
      </c>
      <c r="M74" s="8" t="s">
        <v>42</v>
      </c>
      <c r="N74" s="5" t="s">
        <v>144</v>
      </c>
      <c r="O74" s="5" t="s">
        <v>145</v>
      </c>
      <c r="P74" s="5" t="s">
        <v>146</v>
      </c>
      <c r="Q74" s="5" t="s">
        <v>33</v>
      </c>
    </row>
    <row r="75" ht="14.1" customHeight="1" spans="1:21">
      <c r="A75" s="8" t="s">
        <v>18</v>
      </c>
      <c r="B75" s="8" t="s">
        <v>234</v>
      </c>
      <c r="C75" s="8" t="s">
        <v>18</v>
      </c>
      <c r="D75" s="8" t="s">
        <v>235</v>
      </c>
      <c r="E75" s="8" t="s">
        <v>46</v>
      </c>
      <c r="F75" s="8" t="s">
        <v>23</v>
      </c>
      <c r="G75" s="8" t="s">
        <v>24</v>
      </c>
      <c r="H75" s="8" t="s">
        <v>297</v>
      </c>
      <c r="I75" s="8" t="s">
        <v>25</v>
      </c>
      <c r="J75" s="8" t="s">
        <v>298</v>
      </c>
      <c r="K75" s="11" t="s">
        <v>299</v>
      </c>
      <c r="L75" s="8" t="s">
        <v>300</v>
      </c>
      <c r="M75" s="8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8"/>
      <c r="S75" s="33"/>
      <c r="T75" s="33"/>
      <c r="U75" s="33"/>
    </row>
    <row r="76" spans="1:21">
      <c r="A76" s="8" t="s">
        <v>18</v>
      </c>
      <c r="B76" s="8" t="s">
        <v>234</v>
      </c>
      <c r="C76" s="8" t="s">
        <v>18</v>
      </c>
      <c r="D76" s="8" t="s">
        <v>235</v>
      </c>
      <c r="E76" s="8" t="s">
        <v>22</v>
      </c>
      <c r="F76" s="8" t="s">
        <v>23</v>
      </c>
      <c r="G76" s="8" t="s">
        <v>24</v>
      </c>
      <c r="H76" s="8" t="s">
        <v>297</v>
      </c>
      <c r="I76" s="8" t="s">
        <v>25</v>
      </c>
      <c r="J76" s="8" t="s">
        <v>298</v>
      </c>
      <c r="K76" s="11" t="s">
        <v>299</v>
      </c>
      <c r="L76" s="8" t="s">
        <v>300</v>
      </c>
      <c r="M76" s="8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8"/>
      <c r="S76" s="33"/>
      <c r="T76" s="33"/>
      <c r="U76" s="33"/>
    </row>
    <row r="77" ht="14.1" customHeight="1" spans="1:21">
      <c r="A77" s="8" t="s">
        <v>18</v>
      </c>
      <c r="B77" s="8" t="s">
        <v>19</v>
      </c>
      <c r="C77" s="8" t="s">
        <v>20</v>
      </c>
      <c r="D77" s="8" t="s">
        <v>21</v>
      </c>
      <c r="E77" s="8" t="s">
        <v>46</v>
      </c>
      <c r="F77" s="8" t="s">
        <v>23</v>
      </c>
      <c r="G77" s="8" t="s">
        <v>24</v>
      </c>
      <c r="H77" s="8" t="s">
        <v>297</v>
      </c>
      <c r="I77" s="8" t="s">
        <v>25</v>
      </c>
      <c r="J77" s="8" t="s">
        <v>302</v>
      </c>
      <c r="K77" s="11" t="s">
        <v>299</v>
      </c>
      <c r="L77" s="8" t="s">
        <v>300</v>
      </c>
      <c r="M77" s="8" t="s">
        <v>29</v>
      </c>
      <c r="N77" s="26" t="s">
        <v>30</v>
      </c>
      <c r="O77" s="26" t="s">
        <v>31</v>
      </c>
      <c r="P77" s="8" t="s">
        <v>303</v>
      </c>
      <c r="Q77" s="36" t="s">
        <v>301</v>
      </c>
      <c r="R77" s="8"/>
      <c r="S77" s="33"/>
      <c r="T77" s="33"/>
      <c r="U77" s="33"/>
    </row>
    <row r="78" spans="1:21">
      <c r="A78" s="8" t="s">
        <v>18</v>
      </c>
      <c r="B78" s="8" t="s">
        <v>19</v>
      </c>
      <c r="C78" s="8" t="s">
        <v>20</v>
      </c>
      <c r="D78" s="8" t="s">
        <v>21</v>
      </c>
      <c r="E78" s="8" t="s">
        <v>22</v>
      </c>
      <c r="F78" s="8" t="s">
        <v>23</v>
      </c>
      <c r="G78" s="8" t="s">
        <v>24</v>
      </c>
      <c r="H78" s="8" t="s">
        <v>297</v>
      </c>
      <c r="I78" s="8" t="s">
        <v>25</v>
      </c>
      <c r="J78" s="8" t="s">
        <v>302</v>
      </c>
      <c r="K78" s="11" t="s">
        <v>299</v>
      </c>
      <c r="L78" s="8" t="s">
        <v>300</v>
      </c>
      <c r="M78" s="8" t="s">
        <v>29</v>
      </c>
      <c r="N78" s="26" t="s">
        <v>30</v>
      </c>
      <c r="O78" s="26" t="s">
        <v>31</v>
      </c>
      <c r="P78" s="8" t="s">
        <v>303</v>
      </c>
      <c r="Q78" s="36" t="s">
        <v>301</v>
      </c>
      <c r="R78" s="8"/>
      <c r="S78" s="33"/>
      <c r="T78" s="33"/>
      <c r="U78" s="33"/>
    </row>
    <row r="79" spans="1:17">
      <c r="A79" s="8" t="s">
        <v>18</v>
      </c>
      <c r="B79" s="8" t="s">
        <v>246</v>
      </c>
      <c r="C79" s="8" t="s">
        <v>20</v>
      </c>
      <c r="D79" s="8" t="s">
        <v>247</v>
      </c>
      <c r="E79" s="8" t="s">
        <v>46</v>
      </c>
      <c r="F79" s="8" t="s">
        <v>23</v>
      </c>
      <c r="G79" s="4" t="s">
        <v>248</v>
      </c>
      <c r="H79" s="4" t="s">
        <v>304</v>
      </c>
      <c r="I79" s="8" t="s">
        <v>25</v>
      </c>
      <c r="J79" s="8" t="s">
        <v>305</v>
      </c>
      <c r="K79" s="11" t="s">
        <v>306</v>
      </c>
      <c r="L79" s="4" t="s">
        <v>307</v>
      </c>
      <c r="M79" s="8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17">
      <c r="A80" s="8" t="s">
        <v>18</v>
      </c>
      <c r="B80" s="8" t="s">
        <v>246</v>
      </c>
      <c r="C80" s="8" t="s">
        <v>20</v>
      </c>
      <c r="D80" s="8" t="s">
        <v>247</v>
      </c>
      <c r="E80" s="8" t="s">
        <v>22</v>
      </c>
      <c r="F80" s="8" t="s">
        <v>23</v>
      </c>
      <c r="G80" s="4" t="s">
        <v>248</v>
      </c>
      <c r="H80" s="4" t="s">
        <v>304</v>
      </c>
      <c r="I80" s="8" t="s">
        <v>25</v>
      </c>
      <c r="J80" s="8" t="s">
        <v>305</v>
      </c>
      <c r="K80" s="11" t="s">
        <v>306</v>
      </c>
      <c r="L80" s="4" t="s">
        <v>307</v>
      </c>
      <c r="M80" s="8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="8" customFormat="1" spans="1:1024">
      <c r="A81" s="8" t="s">
        <v>18</v>
      </c>
      <c r="B81" s="22" t="s">
        <v>309</v>
      </c>
      <c r="C81" s="8" t="s">
        <v>18</v>
      </c>
      <c r="D81" s="8" t="s">
        <v>186</v>
      </c>
      <c r="E81" s="8" t="s">
        <v>46</v>
      </c>
      <c r="F81" s="8" t="s">
        <v>23</v>
      </c>
      <c r="G81" s="8" t="s">
        <v>310</v>
      </c>
      <c r="H81" s="8" t="s">
        <v>311</v>
      </c>
      <c r="I81" s="8" t="s">
        <v>25</v>
      </c>
      <c r="J81" s="8" t="s">
        <v>312</v>
      </c>
      <c r="K81" s="8" t="s">
        <v>313</v>
      </c>
      <c r="L81" s="8" t="s">
        <v>314</v>
      </c>
      <c r="M81" s="8" t="s">
        <v>29</v>
      </c>
      <c r="N81" s="22" t="s">
        <v>315</v>
      </c>
      <c r="O81" s="8" t="s">
        <v>316</v>
      </c>
      <c r="P81" s="22" t="s">
        <v>317</v>
      </c>
      <c r="Q81" s="55" t="s">
        <v>318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8" customFormat="1" spans="1:1024">
      <c r="A82" s="8" t="s">
        <v>18</v>
      </c>
      <c r="B82" s="22" t="s">
        <v>309</v>
      </c>
      <c r="C82" s="8" t="s">
        <v>18</v>
      </c>
      <c r="D82" s="8" t="s">
        <v>186</v>
      </c>
      <c r="E82" s="8" t="s">
        <v>22</v>
      </c>
      <c r="F82" s="8" t="s">
        <v>23</v>
      </c>
      <c r="G82" s="8" t="s">
        <v>310</v>
      </c>
      <c r="H82" s="8" t="s">
        <v>311</v>
      </c>
      <c r="I82" s="8" t="s">
        <v>25</v>
      </c>
      <c r="J82" s="8" t="s">
        <v>312</v>
      </c>
      <c r="K82" s="8" t="s">
        <v>313</v>
      </c>
      <c r="L82" s="8" t="s">
        <v>314</v>
      </c>
      <c r="M82" s="8" t="s">
        <v>29</v>
      </c>
      <c r="N82" s="22" t="s">
        <v>315</v>
      </c>
      <c r="O82" s="8" t="s">
        <v>316</v>
      </c>
      <c r="P82" s="22" t="s">
        <v>317</v>
      </c>
      <c r="Q82" s="55" t="s">
        <v>318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8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9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6" t="s">
        <v>325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  <c r="FU83" s="57"/>
      <c r="FV83" s="57"/>
      <c r="FW83" s="57"/>
      <c r="FX83" s="57"/>
      <c r="FY83" s="57"/>
      <c r="FZ83" s="57"/>
      <c r="GA83" s="57"/>
      <c r="GB83" s="57"/>
      <c r="GC83" s="57"/>
      <c r="GD83" s="57"/>
      <c r="GE83" s="57"/>
      <c r="GF83" s="57"/>
      <c r="GG83" s="57"/>
      <c r="GH83" s="57"/>
      <c r="GI83" s="57"/>
      <c r="GJ83" s="57"/>
      <c r="GK83" s="57"/>
      <c r="GL83" s="57"/>
      <c r="GM83" s="57"/>
      <c r="GN83" s="57"/>
      <c r="GO83" s="57"/>
      <c r="GP83" s="57"/>
      <c r="GQ83" s="57"/>
      <c r="GR83" s="57"/>
      <c r="GS83" s="57"/>
      <c r="GT83" s="57"/>
      <c r="GU83" s="57"/>
      <c r="GV83" s="57"/>
      <c r="GW83" s="57"/>
      <c r="GX83" s="57"/>
      <c r="GY83" s="57"/>
      <c r="GZ83" s="57"/>
      <c r="HA83" s="57"/>
      <c r="HB83" s="57"/>
      <c r="HC83" s="57"/>
      <c r="HD83" s="57"/>
      <c r="HE83" s="57"/>
      <c r="HF83" s="57"/>
      <c r="HG83" s="57"/>
      <c r="HH83" s="57"/>
      <c r="HI83" s="57"/>
      <c r="HJ83" s="57"/>
      <c r="HK83" s="57"/>
      <c r="HL83" s="57"/>
      <c r="HM83" s="57"/>
      <c r="HN83" s="57"/>
      <c r="HO83" s="57"/>
      <c r="HP83" s="57"/>
      <c r="HQ83" s="57"/>
      <c r="HR83" s="57"/>
      <c r="HS83" s="57"/>
      <c r="HT83" s="57"/>
      <c r="HU83" s="57"/>
      <c r="HV83" s="57"/>
      <c r="HW83" s="57"/>
      <c r="HX83" s="57"/>
      <c r="HY83" s="57"/>
      <c r="HZ83" s="57"/>
      <c r="IA83" s="57"/>
      <c r="IB83" s="57"/>
      <c r="IC83" s="57"/>
      <c r="ID83" s="57"/>
      <c r="IE83" s="57"/>
      <c r="IF83" s="57"/>
      <c r="IG83" s="57"/>
      <c r="IH83" s="57"/>
      <c r="II83" s="57"/>
      <c r="IJ83" s="57"/>
      <c r="IK83" s="57"/>
      <c r="IL83" s="57"/>
      <c r="IM83" s="57"/>
      <c r="IN83" s="57"/>
      <c r="IO83" s="57"/>
      <c r="IP83" s="57"/>
      <c r="IQ83" s="57"/>
      <c r="IR83" s="57"/>
      <c r="IS83" s="57"/>
      <c r="IT83" s="57"/>
      <c r="IU83" s="57"/>
      <c r="IV83" s="57"/>
      <c r="IW83" s="57"/>
      <c r="IX83" s="57"/>
      <c r="IY83" s="57"/>
      <c r="IZ83" s="57"/>
      <c r="JA83" s="57"/>
      <c r="JB83" s="57"/>
      <c r="JC83" s="57"/>
      <c r="JD83" s="57"/>
      <c r="JE83" s="57"/>
      <c r="JF83" s="57"/>
      <c r="JG83" s="57"/>
      <c r="JH83" s="57"/>
      <c r="JI83" s="57"/>
      <c r="JJ83" s="57"/>
      <c r="JK83" s="57"/>
      <c r="JL83" s="57"/>
      <c r="JM83" s="57"/>
      <c r="JN83" s="57"/>
      <c r="JO83" s="57"/>
      <c r="JP83" s="57"/>
      <c r="JQ83" s="57"/>
      <c r="JR83" s="57"/>
      <c r="JS83" s="57"/>
      <c r="JT83" s="57"/>
      <c r="JU83" s="57"/>
      <c r="JV83" s="57"/>
      <c r="JW83" s="57"/>
      <c r="JX83" s="57"/>
      <c r="JY83" s="57"/>
      <c r="JZ83" s="57"/>
      <c r="KA83" s="57"/>
      <c r="KB83" s="57"/>
      <c r="KC83" s="57"/>
      <c r="KD83" s="57"/>
      <c r="KE83" s="57"/>
      <c r="KF83" s="57"/>
      <c r="KG83" s="57"/>
      <c r="KH83" s="57"/>
      <c r="KI83" s="57"/>
      <c r="KJ83" s="57"/>
      <c r="KK83" s="57"/>
      <c r="KL83" s="57"/>
      <c r="KM83" s="57"/>
      <c r="KN83" s="57"/>
      <c r="KO83" s="57"/>
      <c r="KP83" s="57"/>
      <c r="KQ83" s="57"/>
      <c r="KR83" s="57"/>
      <c r="KS83" s="57"/>
      <c r="KT83" s="57"/>
      <c r="KU83" s="57"/>
      <c r="KV83" s="57"/>
      <c r="KW83" s="57"/>
      <c r="KX83" s="57"/>
      <c r="KY83" s="57"/>
      <c r="KZ83" s="57"/>
      <c r="LA83" s="57"/>
      <c r="LB83" s="57"/>
      <c r="LC83" s="57"/>
      <c r="LD83" s="57"/>
      <c r="LE83" s="57"/>
      <c r="LF83" s="57"/>
      <c r="LG83" s="57"/>
      <c r="LH83" s="57"/>
      <c r="LI83" s="57"/>
      <c r="LJ83" s="57"/>
      <c r="LK83" s="57"/>
      <c r="LL83" s="57"/>
      <c r="LM83" s="57"/>
      <c r="LN83" s="57"/>
      <c r="LO83" s="57"/>
      <c r="LP83" s="57"/>
      <c r="LQ83" s="57"/>
      <c r="LR83" s="57"/>
      <c r="LS83" s="57"/>
      <c r="LT83" s="57"/>
      <c r="LU83" s="57"/>
      <c r="LV83" s="57"/>
      <c r="LW83" s="57"/>
      <c r="LX83" s="57"/>
      <c r="LY83" s="57"/>
      <c r="LZ83" s="57"/>
      <c r="MA83" s="57"/>
      <c r="MB83" s="57"/>
      <c r="MC83" s="57"/>
      <c r="MD83" s="57"/>
      <c r="ME83" s="57"/>
      <c r="MF83" s="57"/>
      <c r="MG83" s="57"/>
      <c r="MH83" s="57"/>
      <c r="MI83" s="57"/>
      <c r="MJ83" s="57"/>
      <c r="MK83" s="57"/>
      <c r="ML83" s="57"/>
      <c r="MM83" s="57"/>
      <c r="MN83" s="57"/>
      <c r="MO83" s="57"/>
      <c r="MP83" s="57"/>
      <c r="MQ83" s="57"/>
      <c r="MR83" s="57"/>
      <c r="MS83" s="57"/>
      <c r="MT83" s="57"/>
      <c r="MU83" s="57"/>
      <c r="MV83" s="57"/>
      <c r="MW83" s="57"/>
      <c r="MX83" s="57"/>
      <c r="MY83" s="57"/>
      <c r="MZ83" s="57"/>
      <c r="NA83" s="57"/>
      <c r="NB83" s="57"/>
      <c r="NC83" s="57"/>
      <c r="ND83" s="57"/>
      <c r="NE83" s="57"/>
      <c r="NF83" s="57"/>
      <c r="NG83" s="57"/>
      <c r="NH83" s="57"/>
      <c r="NI83" s="57"/>
      <c r="NJ83" s="57"/>
      <c r="NK83" s="57"/>
      <c r="NL83" s="57"/>
      <c r="NM83" s="57"/>
      <c r="NN83" s="57"/>
      <c r="NO83" s="57"/>
      <c r="NP83" s="57"/>
      <c r="NQ83" s="57"/>
      <c r="NR83" s="57"/>
      <c r="NS83" s="57"/>
      <c r="NT83" s="57"/>
      <c r="NU83" s="57"/>
      <c r="NV83" s="57"/>
      <c r="NW83" s="57"/>
      <c r="NX83" s="57"/>
      <c r="NY83" s="57"/>
      <c r="NZ83" s="57"/>
      <c r="OA83" s="57"/>
      <c r="OB83" s="57"/>
      <c r="OC83" s="57"/>
      <c r="OD83" s="57"/>
      <c r="OE83" s="57"/>
      <c r="OF83" s="57"/>
      <c r="OG83" s="57"/>
      <c r="OH83" s="57"/>
      <c r="OI83" s="57"/>
      <c r="OJ83" s="57"/>
      <c r="OK83" s="57"/>
      <c r="OL83" s="57"/>
      <c r="OM83" s="57"/>
      <c r="ON83" s="57"/>
      <c r="OO83" s="57"/>
      <c r="OP83" s="57"/>
      <c r="OQ83" s="57"/>
      <c r="OR83" s="57"/>
      <c r="OS83" s="57"/>
      <c r="OT83" s="57"/>
      <c r="OU83" s="57"/>
      <c r="OV83" s="57"/>
      <c r="OW83" s="57"/>
      <c r="OX83" s="57"/>
      <c r="OY83" s="57"/>
      <c r="OZ83" s="57"/>
      <c r="PA83" s="57"/>
      <c r="PB83" s="57"/>
      <c r="PC83" s="57"/>
      <c r="PD83" s="57"/>
      <c r="PE83" s="57"/>
      <c r="PF83" s="57"/>
      <c r="PG83" s="57"/>
      <c r="PH83" s="57"/>
      <c r="PI83" s="57"/>
      <c r="PJ83" s="57"/>
      <c r="PK83" s="57"/>
      <c r="PL83" s="57"/>
      <c r="PM83" s="57"/>
      <c r="PN83" s="57"/>
      <c r="PO83" s="57"/>
      <c r="PP83" s="57"/>
      <c r="PQ83" s="57"/>
      <c r="PR83" s="57"/>
      <c r="PS83" s="57"/>
      <c r="PT83" s="57"/>
      <c r="PU83" s="57"/>
      <c r="PV83" s="57"/>
      <c r="PW83" s="57"/>
      <c r="PX83" s="57"/>
      <c r="PY83" s="57"/>
      <c r="PZ83" s="57"/>
      <c r="QA83" s="57"/>
      <c r="QB83" s="57"/>
      <c r="QC83" s="57"/>
      <c r="QD83" s="57"/>
      <c r="QE83" s="57"/>
      <c r="QF83" s="57"/>
      <c r="QG83" s="57"/>
      <c r="QH83" s="57"/>
      <c r="QI83" s="57"/>
      <c r="QJ83" s="57"/>
      <c r="QK83" s="57"/>
      <c r="QL83" s="57"/>
      <c r="QM83" s="57"/>
      <c r="QN83" s="57"/>
      <c r="QO83" s="57"/>
      <c r="QP83" s="57"/>
      <c r="QQ83" s="57"/>
      <c r="QR83" s="57"/>
      <c r="QS83" s="57"/>
      <c r="QT83" s="57"/>
      <c r="QU83" s="57"/>
      <c r="QV83" s="57"/>
      <c r="QW83" s="57"/>
      <c r="QX83" s="57"/>
      <c r="QY83" s="57"/>
      <c r="QZ83" s="57"/>
      <c r="RA83" s="57"/>
      <c r="RB83" s="57"/>
      <c r="RC83" s="57"/>
      <c r="RD83" s="57"/>
      <c r="RE83" s="57"/>
      <c r="RF83" s="57"/>
      <c r="RG83" s="57"/>
      <c r="RH83" s="57"/>
      <c r="RI83" s="57"/>
      <c r="RJ83" s="57"/>
      <c r="RK83" s="57"/>
      <c r="RL83" s="57"/>
      <c r="RM83" s="57"/>
      <c r="RN83" s="57"/>
      <c r="RO83" s="57"/>
      <c r="RP83" s="57"/>
      <c r="RQ83" s="57"/>
      <c r="RR83" s="57"/>
      <c r="RS83" s="57"/>
      <c r="RT83" s="57"/>
      <c r="RU83" s="57"/>
      <c r="RV83" s="57"/>
      <c r="RW83" s="57"/>
      <c r="RX83" s="57"/>
      <c r="RY83" s="57"/>
      <c r="RZ83" s="57"/>
      <c r="SA83" s="57"/>
      <c r="SB83" s="57"/>
      <c r="SC83" s="57"/>
      <c r="SD83" s="57"/>
      <c r="SE83" s="57"/>
      <c r="SF83" s="57"/>
      <c r="SG83" s="57"/>
      <c r="SH83" s="57"/>
      <c r="SI83" s="57"/>
      <c r="SJ83" s="57"/>
      <c r="SK83" s="57"/>
      <c r="SL83" s="57"/>
      <c r="SM83" s="57"/>
      <c r="SN83" s="57"/>
      <c r="SO83" s="57"/>
      <c r="SP83" s="57"/>
      <c r="SQ83" s="57"/>
      <c r="SR83" s="57"/>
      <c r="SS83" s="57"/>
      <c r="ST83" s="57"/>
      <c r="SU83" s="57"/>
      <c r="SV83" s="57"/>
      <c r="SW83" s="57"/>
      <c r="SX83" s="57"/>
      <c r="SY83" s="57"/>
      <c r="SZ83" s="57"/>
      <c r="TA83" s="57"/>
      <c r="TB83" s="57"/>
      <c r="TC83" s="57"/>
      <c r="TD83" s="57"/>
      <c r="TE83" s="57"/>
      <c r="TF83" s="57"/>
      <c r="TG83" s="57"/>
      <c r="TH83" s="57"/>
      <c r="TI83" s="57"/>
      <c r="TJ83" s="57"/>
      <c r="TK83" s="57"/>
      <c r="TL83" s="57"/>
      <c r="TM83" s="57"/>
      <c r="TN83" s="57"/>
      <c r="TO83" s="57"/>
      <c r="TP83" s="57"/>
      <c r="TQ83" s="57"/>
      <c r="TR83" s="57"/>
      <c r="TS83" s="57"/>
      <c r="TT83" s="57"/>
      <c r="TU83" s="57"/>
      <c r="TV83" s="57"/>
      <c r="TW83" s="57"/>
      <c r="TX83" s="57"/>
      <c r="TY83" s="57"/>
      <c r="TZ83" s="57"/>
      <c r="UA83" s="57"/>
      <c r="UB83" s="57"/>
      <c r="UC83" s="57"/>
      <c r="UD83" s="57"/>
      <c r="UE83" s="57"/>
      <c r="UF83" s="57"/>
      <c r="UG83" s="57"/>
      <c r="UH83" s="57"/>
      <c r="UI83" s="57"/>
      <c r="UJ83" s="57"/>
      <c r="UK83" s="57"/>
      <c r="UL83" s="57"/>
      <c r="UM83" s="57"/>
      <c r="UN83" s="57"/>
      <c r="UO83" s="57"/>
      <c r="UP83" s="57"/>
      <c r="UQ83" s="57"/>
      <c r="UR83" s="57"/>
      <c r="US83" s="57"/>
      <c r="UT83" s="57"/>
      <c r="UU83" s="57"/>
      <c r="UV83" s="57"/>
      <c r="UW83" s="57"/>
      <c r="UX83" s="57"/>
      <c r="UY83" s="57"/>
      <c r="UZ83" s="57"/>
      <c r="VA83" s="57"/>
      <c r="VB83" s="57"/>
      <c r="VC83" s="57"/>
      <c r="VD83" s="57"/>
      <c r="VE83" s="57"/>
      <c r="VF83" s="57"/>
      <c r="VG83" s="57"/>
      <c r="VH83" s="57"/>
      <c r="VI83" s="57"/>
      <c r="VJ83" s="57"/>
      <c r="VK83" s="57"/>
      <c r="VL83" s="57"/>
      <c r="VM83" s="57"/>
      <c r="VN83" s="57"/>
      <c r="VO83" s="57"/>
      <c r="VP83" s="57"/>
      <c r="VQ83" s="57"/>
      <c r="VR83" s="57"/>
      <c r="VS83" s="57"/>
      <c r="VT83" s="57"/>
      <c r="VU83" s="57"/>
      <c r="VV83" s="57"/>
      <c r="VW83" s="57"/>
      <c r="VX83" s="57"/>
      <c r="VY83" s="57"/>
      <c r="VZ83" s="57"/>
      <c r="WA83" s="57"/>
      <c r="WB83" s="57"/>
      <c r="WC83" s="57"/>
      <c r="WD83" s="57"/>
      <c r="WE83" s="57"/>
      <c r="WF83" s="57"/>
      <c r="WG83" s="57"/>
      <c r="WH83" s="57"/>
      <c r="WI83" s="57"/>
      <c r="WJ83" s="57"/>
      <c r="WK83" s="57"/>
      <c r="WL83" s="57"/>
      <c r="WM83" s="57"/>
      <c r="WN83" s="57"/>
      <c r="WO83" s="57"/>
      <c r="WP83" s="57"/>
      <c r="WQ83" s="57"/>
      <c r="WR83" s="57"/>
      <c r="WS83" s="57"/>
      <c r="WT83" s="57"/>
      <c r="WU83" s="57"/>
      <c r="WV83" s="57"/>
      <c r="WW83" s="57"/>
      <c r="WX83" s="57"/>
      <c r="WY83" s="57"/>
      <c r="WZ83" s="57"/>
      <c r="XA83" s="57"/>
      <c r="XB83" s="57"/>
      <c r="XC83" s="57"/>
      <c r="XD83" s="57"/>
      <c r="XE83" s="57"/>
      <c r="XF83" s="57"/>
      <c r="XG83" s="57"/>
      <c r="XH83" s="57"/>
      <c r="XI83" s="57"/>
      <c r="XJ83" s="57"/>
      <c r="XK83" s="57"/>
      <c r="XL83" s="57"/>
      <c r="XM83" s="57"/>
      <c r="XN83" s="57"/>
      <c r="XO83" s="57"/>
      <c r="XP83" s="57"/>
      <c r="XQ83" s="57"/>
      <c r="XR83" s="57"/>
      <c r="XS83" s="57"/>
      <c r="XT83" s="57"/>
      <c r="XU83" s="57"/>
      <c r="XV83" s="57"/>
      <c r="XW83" s="57"/>
      <c r="XX83" s="57"/>
      <c r="XY83" s="57"/>
      <c r="XZ83" s="57"/>
      <c r="YA83" s="57"/>
      <c r="YB83" s="57"/>
      <c r="YC83" s="57"/>
      <c r="YD83" s="57"/>
      <c r="YE83" s="57"/>
      <c r="YF83" s="57"/>
      <c r="YG83" s="57"/>
      <c r="YH83" s="57"/>
      <c r="YI83" s="57"/>
      <c r="YJ83" s="57"/>
      <c r="YK83" s="57"/>
      <c r="YL83" s="57"/>
      <c r="YM83" s="57"/>
      <c r="YN83" s="57"/>
      <c r="YO83" s="57"/>
      <c r="YP83" s="57"/>
      <c r="YQ83" s="57"/>
      <c r="YR83" s="57"/>
      <c r="YS83" s="57"/>
      <c r="YT83" s="57"/>
      <c r="YU83" s="57"/>
      <c r="YV83" s="57"/>
      <c r="YW83" s="57"/>
      <c r="YX83" s="57"/>
      <c r="YY83" s="57"/>
      <c r="YZ83" s="57"/>
      <c r="ZA83" s="57"/>
      <c r="ZB83" s="57"/>
      <c r="ZC83" s="57"/>
      <c r="ZD83" s="57"/>
      <c r="ZE83" s="57"/>
      <c r="ZF83" s="57"/>
      <c r="ZG83" s="57"/>
      <c r="ZH83" s="57"/>
      <c r="ZI83" s="57"/>
      <c r="ZJ83" s="57"/>
      <c r="ZK83" s="57"/>
      <c r="ZL83" s="57"/>
      <c r="ZM83" s="57"/>
      <c r="ZN83" s="57"/>
      <c r="ZO83" s="57"/>
      <c r="ZP83" s="57"/>
      <c r="ZQ83" s="57"/>
      <c r="ZR83" s="57"/>
      <c r="ZS83" s="57"/>
      <c r="ZT83" s="57"/>
      <c r="ZU83" s="57"/>
      <c r="ZV83" s="57"/>
      <c r="ZW83" s="57"/>
      <c r="ZX83" s="57"/>
      <c r="ZY83" s="57"/>
      <c r="ZZ83" s="57"/>
      <c r="AAA83" s="57"/>
      <c r="AAB83" s="57"/>
      <c r="AAC83" s="57"/>
      <c r="AAD83" s="57"/>
      <c r="AAE83" s="57"/>
      <c r="AAF83" s="57"/>
      <c r="AAG83" s="57"/>
      <c r="AAH83" s="57"/>
      <c r="AAI83" s="57"/>
      <c r="AAJ83" s="57"/>
      <c r="AAK83" s="57"/>
      <c r="AAL83" s="57"/>
      <c r="AAM83" s="57"/>
      <c r="AAN83" s="57"/>
      <c r="AAO83" s="57"/>
      <c r="AAP83" s="57"/>
      <c r="AAQ83" s="57"/>
      <c r="AAR83" s="57"/>
      <c r="AAS83" s="57"/>
      <c r="AAT83" s="57"/>
      <c r="AAU83" s="57"/>
      <c r="AAV83" s="57"/>
      <c r="AAW83" s="57"/>
      <c r="AAX83" s="57"/>
      <c r="AAY83" s="57"/>
      <c r="AAZ83" s="57"/>
      <c r="ABA83" s="57"/>
      <c r="ABB83" s="57"/>
      <c r="ABC83" s="57"/>
      <c r="ABD83" s="57"/>
      <c r="ABE83" s="57"/>
      <c r="ABF83" s="57"/>
      <c r="ABG83" s="57"/>
      <c r="ABH83" s="57"/>
      <c r="ABI83" s="57"/>
      <c r="ABJ83" s="57"/>
      <c r="ABK83" s="57"/>
      <c r="ABL83" s="57"/>
      <c r="ABM83" s="57"/>
      <c r="ABN83" s="57"/>
      <c r="ABO83" s="57"/>
      <c r="ABP83" s="57"/>
      <c r="ABQ83" s="57"/>
      <c r="ABR83" s="57"/>
      <c r="ABS83" s="57"/>
      <c r="ABT83" s="57"/>
      <c r="ABU83" s="57"/>
      <c r="ABV83" s="57"/>
      <c r="ABW83" s="57"/>
      <c r="ABX83" s="57"/>
      <c r="ABY83" s="57"/>
      <c r="ABZ83" s="57"/>
      <c r="ACA83" s="57"/>
      <c r="ACB83" s="57"/>
      <c r="ACC83" s="57"/>
      <c r="ACD83" s="57"/>
      <c r="ACE83" s="57"/>
      <c r="ACF83" s="57"/>
      <c r="ACG83" s="57"/>
      <c r="ACH83" s="57"/>
      <c r="ACI83" s="57"/>
      <c r="ACJ83" s="57"/>
      <c r="ACK83" s="57"/>
      <c r="ACL83" s="57"/>
      <c r="ACM83" s="57"/>
      <c r="ACN83" s="57"/>
      <c r="ACO83" s="57"/>
      <c r="ACP83" s="57"/>
      <c r="ACQ83" s="57"/>
      <c r="ACR83" s="57"/>
      <c r="ACS83" s="57"/>
      <c r="ACT83" s="57"/>
      <c r="ACU83" s="57"/>
      <c r="ACV83" s="57"/>
      <c r="ACW83" s="57"/>
      <c r="ACX83" s="57"/>
      <c r="ACY83" s="57"/>
      <c r="ACZ83" s="57"/>
      <c r="ADA83" s="57"/>
      <c r="ADB83" s="57"/>
      <c r="ADC83" s="57"/>
      <c r="ADD83" s="57"/>
      <c r="ADE83" s="57"/>
      <c r="ADF83" s="57"/>
      <c r="ADG83" s="57"/>
      <c r="ADH83" s="57"/>
      <c r="ADI83" s="57"/>
      <c r="ADJ83" s="57"/>
      <c r="ADK83" s="57"/>
      <c r="ADL83" s="57"/>
      <c r="ADM83" s="57"/>
      <c r="ADN83" s="57"/>
      <c r="ADO83" s="57"/>
      <c r="ADP83" s="57"/>
      <c r="ADQ83" s="57"/>
      <c r="ADR83" s="57"/>
      <c r="ADS83" s="57"/>
      <c r="ADT83" s="57"/>
      <c r="ADU83" s="57"/>
      <c r="ADV83" s="57"/>
      <c r="ADW83" s="57"/>
      <c r="ADX83" s="57"/>
      <c r="ADY83" s="57"/>
      <c r="ADZ83" s="57"/>
      <c r="AEA83" s="57"/>
      <c r="AEB83" s="57"/>
      <c r="AEC83" s="57"/>
      <c r="AED83" s="57"/>
      <c r="AEE83" s="57"/>
      <c r="AEF83" s="57"/>
      <c r="AEG83" s="57"/>
      <c r="AEH83" s="57"/>
      <c r="AEI83" s="57"/>
      <c r="AEJ83" s="57"/>
      <c r="AEK83" s="57"/>
      <c r="AEL83" s="57"/>
      <c r="AEM83" s="57"/>
      <c r="AEN83" s="57"/>
      <c r="AEO83" s="57"/>
      <c r="AEP83" s="57"/>
      <c r="AEQ83" s="57"/>
      <c r="AER83" s="57"/>
      <c r="AES83" s="57"/>
      <c r="AET83" s="57"/>
      <c r="AEU83" s="57"/>
      <c r="AEV83" s="57"/>
      <c r="AEW83" s="57"/>
      <c r="AEX83" s="57"/>
      <c r="AEY83" s="57"/>
      <c r="AEZ83" s="57"/>
      <c r="AFA83" s="57"/>
      <c r="AFB83" s="57"/>
      <c r="AFC83" s="57"/>
      <c r="AFD83" s="57"/>
      <c r="AFE83" s="57"/>
      <c r="AFF83" s="57"/>
      <c r="AFG83" s="57"/>
      <c r="AFH83" s="57"/>
      <c r="AFI83" s="57"/>
      <c r="AFJ83" s="57"/>
      <c r="AFK83" s="57"/>
      <c r="AFL83" s="57"/>
      <c r="AFM83" s="57"/>
      <c r="AFN83" s="57"/>
      <c r="AFO83" s="57"/>
      <c r="AFP83" s="57"/>
      <c r="AFQ83" s="57"/>
      <c r="AFR83" s="57"/>
      <c r="AFS83" s="57"/>
      <c r="AFT83" s="57"/>
      <c r="AFU83" s="57"/>
      <c r="AFV83" s="57"/>
      <c r="AFW83" s="57"/>
      <c r="AFX83" s="57"/>
      <c r="AFY83" s="57"/>
      <c r="AFZ83" s="57"/>
      <c r="AGA83" s="57"/>
      <c r="AGB83" s="57"/>
      <c r="AGC83" s="57"/>
      <c r="AGD83" s="57"/>
      <c r="AGE83" s="57"/>
      <c r="AGF83" s="57"/>
      <c r="AGG83" s="57"/>
      <c r="AGH83" s="57"/>
      <c r="AGI83" s="57"/>
      <c r="AGJ83" s="57"/>
      <c r="AGK83" s="57"/>
      <c r="AGL83" s="57"/>
      <c r="AGM83" s="57"/>
      <c r="AGN83" s="57"/>
      <c r="AGO83" s="57"/>
      <c r="AGP83" s="57"/>
      <c r="AGQ83" s="57"/>
      <c r="AGR83" s="57"/>
      <c r="AGS83" s="57"/>
      <c r="AGT83" s="57"/>
      <c r="AGU83" s="57"/>
      <c r="AGV83" s="57"/>
      <c r="AGW83" s="57"/>
      <c r="AGX83" s="57"/>
      <c r="AGY83" s="57"/>
      <c r="AGZ83" s="57"/>
      <c r="AHA83" s="57"/>
      <c r="AHB83" s="57"/>
      <c r="AHC83" s="57"/>
      <c r="AHD83" s="57"/>
      <c r="AHE83" s="57"/>
      <c r="AHF83" s="57"/>
      <c r="AHG83" s="57"/>
      <c r="AHH83" s="57"/>
      <c r="AHI83" s="57"/>
      <c r="AHJ83" s="57"/>
      <c r="AHK83" s="57"/>
      <c r="AHL83" s="57"/>
      <c r="AHM83" s="57"/>
      <c r="AHN83" s="57"/>
      <c r="AHO83" s="57"/>
      <c r="AHP83" s="57"/>
      <c r="AHQ83" s="57"/>
      <c r="AHR83" s="57"/>
      <c r="AHS83" s="57"/>
      <c r="AHT83" s="57"/>
      <c r="AHU83" s="57"/>
      <c r="AHV83" s="57"/>
      <c r="AHW83" s="57"/>
      <c r="AHX83" s="57"/>
      <c r="AHY83" s="57"/>
      <c r="AHZ83" s="57"/>
      <c r="AIA83" s="57"/>
      <c r="AIB83" s="57"/>
      <c r="AIC83" s="57"/>
      <c r="AID83" s="57"/>
      <c r="AIE83" s="57"/>
      <c r="AIF83" s="57"/>
      <c r="AIG83" s="57"/>
      <c r="AIH83" s="57"/>
      <c r="AII83" s="57"/>
      <c r="AIJ83" s="57"/>
      <c r="AIK83" s="57"/>
      <c r="AIL83" s="57"/>
      <c r="AIM83" s="57"/>
      <c r="AIN83" s="57"/>
      <c r="AIO83" s="57"/>
      <c r="AIP83" s="57"/>
      <c r="AIQ83" s="57"/>
      <c r="AIR83" s="57"/>
      <c r="AIS83" s="57"/>
      <c r="AIT83" s="57"/>
      <c r="AIU83" s="57"/>
      <c r="AIV83" s="57"/>
      <c r="AIW83" s="57"/>
      <c r="AIX83" s="57"/>
      <c r="AIY83" s="57"/>
      <c r="AIZ83" s="57"/>
      <c r="AJA83" s="57"/>
      <c r="AJB83" s="57"/>
      <c r="AJC83" s="57"/>
      <c r="AJD83" s="57"/>
      <c r="AJE83" s="57"/>
      <c r="AJF83" s="57"/>
      <c r="AJG83" s="57"/>
      <c r="AJH83" s="57"/>
      <c r="AJI83" s="57"/>
      <c r="AJJ83" s="57"/>
      <c r="AJK83" s="57"/>
      <c r="AJL83" s="57"/>
      <c r="AJM83" s="57"/>
      <c r="AJN83" s="57"/>
      <c r="AJO83" s="57"/>
      <c r="AJP83" s="57"/>
      <c r="AJQ83" s="57"/>
      <c r="AJR83" s="57"/>
      <c r="AJS83" s="57"/>
      <c r="AJT83" s="57"/>
      <c r="AJU83" s="57"/>
      <c r="AJV83" s="57"/>
      <c r="AJW83" s="57"/>
      <c r="AJX83" s="57"/>
      <c r="AJY83" s="57"/>
      <c r="AJZ83" s="57"/>
      <c r="AKA83" s="57"/>
      <c r="AKB83" s="57"/>
      <c r="AKC83" s="57"/>
      <c r="AKD83" s="57"/>
      <c r="AKE83" s="57"/>
      <c r="AKF83" s="57"/>
      <c r="AKG83" s="57"/>
      <c r="AKH83" s="57"/>
      <c r="AKI83" s="57"/>
      <c r="AKJ83" s="57"/>
      <c r="AKK83" s="57"/>
      <c r="AKL83" s="57"/>
      <c r="AKM83" s="57"/>
      <c r="AKN83" s="57"/>
      <c r="AKO83" s="57"/>
      <c r="AKP83" s="57"/>
      <c r="AKQ83" s="57"/>
      <c r="AKR83" s="57"/>
      <c r="AKS83" s="57"/>
      <c r="AKT83" s="57"/>
      <c r="AKU83" s="57"/>
      <c r="AKV83" s="57"/>
      <c r="AKW83" s="57"/>
      <c r="AKX83" s="57"/>
      <c r="AKY83" s="57"/>
      <c r="AKZ83" s="57"/>
      <c r="ALA83" s="57"/>
      <c r="ALB83" s="57"/>
      <c r="ALC83" s="57"/>
      <c r="ALD83" s="57"/>
      <c r="ALE83" s="57"/>
      <c r="ALF83" s="57"/>
      <c r="ALG83" s="57"/>
      <c r="ALH83" s="57"/>
      <c r="ALI83" s="57"/>
      <c r="ALJ83" s="57"/>
      <c r="ALK83" s="57"/>
      <c r="ALL83" s="57"/>
      <c r="ALM83" s="57"/>
      <c r="ALN83" s="57"/>
      <c r="ALO83" s="57"/>
      <c r="ALP83" s="57"/>
      <c r="ALQ83" s="57"/>
      <c r="ALR83" s="57"/>
      <c r="ALS83" s="57"/>
      <c r="ALT83" s="57"/>
      <c r="ALU83" s="57"/>
      <c r="ALV83" s="57"/>
      <c r="ALW83" s="57"/>
      <c r="ALX83" s="57"/>
      <c r="ALY83" s="57"/>
      <c r="ALZ83" s="57"/>
      <c r="AMA83" s="57"/>
      <c r="AMB83" s="57"/>
      <c r="AMC83" s="57"/>
      <c r="AMD83" s="57"/>
      <c r="AME83" s="57"/>
      <c r="AMF83" s="57"/>
      <c r="AMG83" s="57"/>
      <c r="AMH83" s="57"/>
      <c r="AMI83" s="57"/>
      <c r="AMJ83" s="57"/>
    </row>
    <row r="84" s="9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8" t="s">
        <v>23</v>
      </c>
      <c r="G84" s="41" t="s">
        <v>65</v>
      </c>
      <c r="H84" s="41"/>
      <c r="I84" s="41" t="s">
        <v>25</v>
      </c>
      <c r="J84" s="41" t="s">
        <v>326</v>
      </c>
      <c r="K84" s="11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57"/>
      <c r="EG84" s="57"/>
      <c r="EH84" s="57"/>
      <c r="EI84" s="57"/>
      <c r="EJ84" s="57"/>
      <c r="EK84" s="57"/>
      <c r="EL84" s="57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EX84" s="57"/>
      <c r="EY84" s="57"/>
      <c r="EZ84" s="57"/>
      <c r="FA84" s="57"/>
      <c r="FB84" s="57"/>
      <c r="FC84" s="57"/>
      <c r="FD84" s="57"/>
      <c r="FE84" s="57"/>
      <c r="FF84" s="57"/>
      <c r="FG84" s="57"/>
      <c r="FH84" s="57"/>
      <c r="FI84" s="57"/>
      <c r="FJ84" s="57"/>
      <c r="FK84" s="57"/>
      <c r="FL84" s="57"/>
      <c r="FM84" s="57"/>
      <c r="FN84" s="57"/>
      <c r="FO84" s="57"/>
      <c r="FP84" s="57"/>
      <c r="FQ84" s="57"/>
      <c r="FR84" s="57"/>
      <c r="FS84" s="57"/>
      <c r="FT84" s="57"/>
      <c r="FU84" s="57"/>
      <c r="FV84" s="57"/>
      <c r="FW84" s="57"/>
      <c r="FX84" s="57"/>
      <c r="FY84" s="57"/>
      <c r="FZ84" s="57"/>
      <c r="GA84" s="57"/>
      <c r="GB84" s="57"/>
      <c r="GC84" s="57"/>
      <c r="GD84" s="57"/>
      <c r="GE84" s="57"/>
      <c r="GF84" s="57"/>
      <c r="GG84" s="57"/>
      <c r="GH84" s="57"/>
      <c r="GI84" s="57"/>
      <c r="GJ84" s="57"/>
      <c r="GK84" s="57"/>
      <c r="GL84" s="57"/>
      <c r="GM84" s="57"/>
      <c r="GN84" s="57"/>
      <c r="GO84" s="57"/>
      <c r="GP84" s="57"/>
      <c r="GQ84" s="57"/>
      <c r="GR84" s="57"/>
      <c r="GS84" s="57"/>
      <c r="GT84" s="57"/>
      <c r="GU84" s="57"/>
      <c r="GV84" s="57"/>
      <c r="GW84" s="57"/>
      <c r="GX84" s="57"/>
      <c r="GY84" s="57"/>
      <c r="GZ84" s="57"/>
      <c r="HA84" s="57"/>
      <c r="HB84" s="57"/>
      <c r="HC84" s="57"/>
      <c r="HD84" s="57"/>
      <c r="HE84" s="57"/>
      <c r="HF84" s="57"/>
      <c r="HG84" s="57"/>
      <c r="HH84" s="57"/>
      <c r="HI84" s="57"/>
      <c r="HJ84" s="57"/>
      <c r="HK84" s="57"/>
      <c r="HL84" s="57"/>
      <c r="HM84" s="57"/>
      <c r="HN84" s="57"/>
      <c r="HO84" s="57"/>
      <c r="HP84" s="57"/>
      <c r="HQ84" s="57"/>
      <c r="HR84" s="57"/>
      <c r="HS84" s="57"/>
      <c r="HT84" s="57"/>
      <c r="HU84" s="57"/>
      <c r="HV84" s="57"/>
      <c r="HW84" s="57"/>
      <c r="HX84" s="57"/>
      <c r="HY84" s="57"/>
      <c r="HZ84" s="57"/>
      <c r="IA84" s="57"/>
      <c r="IB84" s="57"/>
      <c r="IC84" s="57"/>
      <c r="ID84" s="57"/>
      <c r="IE84" s="57"/>
      <c r="IF84" s="57"/>
      <c r="IG84" s="57"/>
      <c r="IH84" s="57"/>
      <c r="II84" s="57"/>
      <c r="IJ84" s="57"/>
      <c r="IK84" s="57"/>
      <c r="IL84" s="57"/>
      <c r="IM84" s="57"/>
      <c r="IN84" s="57"/>
      <c r="IO84" s="57"/>
      <c r="IP84" s="57"/>
      <c r="IQ84" s="57"/>
      <c r="IR84" s="57"/>
      <c r="IS84" s="57"/>
      <c r="IT84" s="57"/>
      <c r="IU84" s="57"/>
      <c r="IV84" s="57"/>
      <c r="IW84" s="57"/>
      <c r="IX84" s="57"/>
      <c r="IY84" s="57"/>
      <c r="IZ84" s="57"/>
      <c r="JA84" s="57"/>
      <c r="JB84" s="57"/>
      <c r="JC84" s="57"/>
      <c r="JD84" s="57"/>
      <c r="JE84" s="57"/>
      <c r="JF84" s="57"/>
      <c r="JG84" s="57"/>
      <c r="JH84" s="57"/>
      <c r="JI84" s="57"/>
      <c r="JJ84" s="57"/>
      <c r="JK84" s="57"/>
      <c r="JL84" s="57"/>
      <c r="JM84" s="57"/>
      <c r="JN84" s="57"/>
      <c r="JO84" s="57"/>
      <c r="JP84" s="57"/>
      <c r="JQ84" s="57"/>
      <c r="JR84" s="57"/>
      <c r="JS84" s="57"/>
      <c r="JT84" s="57"/>
      <c r="JU84" s="57"/>
      <c r="JV84" s="57"/>
      <c r="JW84" s="57"/>
      <c r="JX84" s="57"/>
      <c r="JY84" s="57"/>
      <c r="JZ84" s="57"/>
      <c r="KA84" s="57"/>
      <c r="KB84" s="57"/>
      <c r="KC84" s="57"/>
      <c r="KD84" s="57"/>
      <c r="KE84" s="57"/>
      <c r="KF84" s="57"/>
      <c r="KG84" s="57"/>
      <c r="KH84" s="57"/>
      <c r="KI84" s="57"/>
      <c r="KJ84" s="57"/>
      <c r="KK84" s="57"/>
      <c r="KL84" s="57"/>
      <c r="KM84" s="57"/>
      <c r="KN84" s="57"/>
      <c r="KO84" s="57"/>
      <c r="KP84" s="57"/>
      <c r="KQ84" s="57"/>
      <c r="KR84" s="57"/>
      <c r="KS84" s="57"/>
      <c r="KT84" s="57"/>
      <c r="KU84" s="57"/>
      <c r="KV84" s="57"/>
      <c r="KW84" s="57"/>
      <c r="KX84" s="57"/>
      <c r="KY84" s="57"/>
      <c r="KZ84" s="57"/>
      <c r="LA84" s="57"/>
      <c r="LB84" s="57"/>
      <c r="LC84" s="57"/>
      <c r="LD84" s="57"/>
      <c r="LE84" s="57"/>
      <c r="LF84" s="57"/>
      <c r="LG84" s="57"/>
      <c r="LH84" s="57"/>
      <c r="LI84" s="57"/>
      <c r="LJ84" s="57"/>
      <c r="LK84" s="57"/>
      <c r="LL84" s="57"/>
      <c r="LM84" s="57"/>
      <c r="LN84" s="57"/>
      <c r="LO84" s="57"/>
      <c r="LP84" s="57"/>
      <c r="LQ84" s="57"/>
      <c r="LR84" s="57"/>
      <c r="LS84" s="57"/>
      <c r="LT84" s="57"/>
      <c r="LU84" s="57"/>
      <c r="LV84" s="57"/>
      <c r="LW84" s="57"/>
      <c r="LX84" s="57"/>
      <c r="LY84" s="57"/>
      <c r="LZ84" s="57"/>
      <c r="MA84" s="57"/>
      <c r="MB84" s="57"/>
      <c r="MC84" s="57"/>
      <c r="MD84" s="57"/>
      <c r="ME84" s="57"/>
      <c r="MF84" s="57"/>
      <c r="MG84" s="57"/>
      <c r="MH84" s="57"/>
      <c r="MI84" s="57"/>
      <c r="MJ84" s="57"/>
      <c r="MK84" s="57"/>
      <c r="ML84" s="57"/>
      <c r="MM84" s="57"/>
      <c r="MN84" s="57"/>
      <c r="MO84" s="57"/>
      <c r="MP84" s="57"/>
      <c r="MQ84" s="57"/>
      <c r="MR84" s="57"/>
      <c r="MS84" s="57"/>
      <c r="MT84" s="57"/>
      <c r="MU84" s="57"/>
      <c r="MV84" s="57"/>
      <c r="MW84" s="57"/>
      <c r="MX84" s="57"/>
      <c r="MY84" s="57"/>
      <c r="MZ84" s="57"/>
      <c r="NA84" s="57"/>
      <c r="NB84" s="57"/>
      <c r="NC84" s="57"/>
      <c r="ND84" s="57"/>
      <c r="NE84" s="57"/>
      <c r="NF84" s="57"/>
      <c r="NG84" s="57"/>
      <c r="NH84" s="57"/>
      <c r="NI84" s="57"/>
      <c r="NJ84" s="57"/>
      <c r="NK84" s="57"/>
      <c r="NL84" s="57"/>
      <c r="NM84" s="57"/>
      <c r="NN84" s="57"/>
      <c r="NO84" s="57"/>
      <c r="NP84" s="57"/>
      <c r="NQ84" s="57"/>
      <c r="NR84" s="57"/>
      <c r="NS84" s="57"/>
      <c r="NT84" s="57"/>
      <c r="NU84" s="57"/>
      <c r="NV84" s="57"/>
      <c r="NW84" s="57"/>
      <c r="NX84" s="57"/>
      <c r="NY84" s="57"/>
      <c r="NZ84" s="57"/>
      <c r="OA84" s="57"/>
      <c r="OB84" s="57"/>
      <c r="OC84" s="57"/>
      <c r="OD84" s="57"/>
      <c r="OE84" s="57"/>
      <c r="OF84" s="57"/>
      <c r="OG84" s="57"/>
      <c r="OH84" s="57"/>
      <c r="OI84" s="57"/>
      <c r="OJ84" s="57"/>
      <c r="OK84" s="57"/>
      <c r="OL84" s="57"/>
      <c r="OM84" s="57"/>
      <c r="ON84" s="57"/>
      <c r="OO84" s="57"/>
      <c r="OP84" s="57"/>
      <c r="OQ84" s="57"/>
      <c r="OR84" s="57"/>
      <c r="OS84" s="57"/>
      <c r="OT84" s="57"/>
      <c r="OU84" s="57"/>
      <c r="OV84" s="57"/>
      <c r="OW84" s="57"/>
      <c r="OX84" s="57"/>
      <c r="OY84" s="57"/>
      <c r="OZ84" s="57"/>
      <c r="PA84" s="57"/>
      <c r="PB84" s="57"/>
      <c r="PC84" s="57"/>
      <c r="PD84" s="57"/>
      <c r="PE84" s="57"/>
      <c r="PF84" s="57"/>
      <c r="PG84" s="57"/>
      <c r="PH84" s="57"/>
      <c r="PI84" s="57"/>
      <c r="PJ84" s="57"/>
      <c r="PK84" s="57"/>
      <c r="PL84" s="57"/>
      <c r="PM84" s="57"/>
      <c r="PN84" s="57"/>
      <c r="PO84" s="57"/>
      <c r="PP84" s="57"/>
      <c r="PQ84" s="57"/>
      <c r="PR84" s="57"/>
      <c r="PS84" s="57"/>
      <c r="PT84" s="57"/>
      <c r="PU84" s="57"/>
      <c r="PV84" s="57"/>
      <c r="PW84" s="57"/>
      <c r="PX84" s="57"/>
      <c r="PY84" s="57"/>
      <c r="PZ84" s="57"/>
      <c r="QA84" s="57"/>
      <c r="QB84" s="57"/>
      <c r="QC84" s="57"/>
      <c r="QD84" s="57"/>
      <c r="QE84" s="57"/>
      <c r="QF84" s="57"/>
      <c r="QG84" s="57"/>
      <c r="QH84" s="57"/>
      <c r="QI84" s="57"/>
      <c r="QJ84" s="57"/>
      <c r="QK84" s="57"/>
      <c r="QL84" s="57"/>
      <c r="QM84" s="57"/>
      <c r="QN84" s="57"/>
      <c r="QO84" s="57"/>
      <c r="QP84" s="57"/>
      <c r="QQ84" s="57"/>
      <c r="QR84" s="57"/>
      <c r="QS84" s="57"/>
      <c r="QT84" s="57"/>
      <c r="QU84" s="57"/>
      <c r="QV84" s="57"/>
      <c r="QW84" s="57"/>
      <c r="QX84" s="57"/>
      <c r="QY84" s="57"/>
      <c r="QZ84" s="57"/>
      <c r="RA84" s="57"/>
      <c r="RB84" s="57"/>
      <c r="RC84" s="57"/>
      <c r="RD84" s="57"/>
      <c r="RE84" s="57"/>
      <c r="RF84" s="57"/>
      <c r="RG84" s="57"/>
      <c r="RH84" s="57"/>
      <c r="RI84" s="57"/>
      <c r="RJ84" s="57"/>
      <c r="RK84" s="57"/>
      <c r="RL84" s="57"/>
      <c r="RM84" s="57"/>
      <c r="RN84" s="57"/>
      <c r="RO84" s="57"/>
      <c r="RP84" s="57"/>
      <c r="RQ84" s="57"/>
      <c r="RR84" s="57"/>
      <c r="RS84" s="57"/>
      <c r="RT84" s="57"/>
      <c r="RU84" s="57"/>
      <c r="RV84" s="57"/>
      <c r="RW84" s="57"/>
      <c r="RX84" s="57"/>
      <c r="RY84" s="57"/>
      <c r="RZ84" s="57"/>
      <c r="SA84" s="57"/>
      <c r="SB84" s="57"/>
      <c r="SC84" s="57"/>
      <c r="SD84" s="57"/>
      <c r="SE84" s="57"/>
      <c r="SF84" s="57"/>
      <c r="SG84" s="57"/>
      <c r="SH84" s="57"/>
      <c r="SI84" s="57"/>
      <c r="SJ84" s="57"/>
      <c r="SK84" s="57"/>
      <c r="SL84" s="57"/>
      <c r="SM84" s="57"/>
      <c r="SN84" s="57"/>
      <c r="SO84" s="57"/>
      <c r="SP84" s="57"/>
      <c r="SQ84" s="57"/>
      <c r="SR84" s="57"/>
      <c r="SS84" s="57"/>
      <c r="ST84" s="57"/>
      <c r="SU84" s="57"/>
      <c r="SV84" s="57"/>
      <c r="SW84" s="57"/>
      <c r="SX84" s="57"/>
      <c r="SY84" s="57"/>
      <c r="SZ84" s="57"/>
      <c r="TA84" s="57"/>
      <c r="TB84" s="57"/>
      <c r="TC84" s="57"/>
      <c r="TD84" s="57"/>
      <c r="TE84" s="57"/>
      <c r="TF84" s="57"/>
      <c r="TG84" s="57"/>
      <c r="TH84" s="57"/>
      <c r="TI84" s="57"/>
      <c r="TJ84" s="57"/>
      <c r="TK84" s="57"/>
      <c r="TL84" s="57"/>
      <c r="TM84" s="57"/>
      <c r="TN84" s="57"/>
      <c r="TO84" s="57"/>
      <c r="TP84" s="57"/>
      <c r="TQ84" s="57"/>
      <c r="TR84" s="57"/>
      <c r="TS84" s="57"/>
      <c r="TT84" s="57"/>
      <c r="TU84" s="57"/>
      <c r="TV84" s="57"/>
      <c r="TW84" s="57"/>
      <c r="TX84" s="57"/>
      <c r="TY84" s="57"/>
      <c r="TZ84" s="57"/>
      <c r="UA84" s="57"/>
      <c r="UB84" s="57"/>
      <c r="UC84" s="57"/>
      <c r="UD84" s="57"/>
      <c r="UE84" s="57"/>
      <c r="UF84" s="57"/>
      <c r="UG84" s="57"/>
      <c r="UH84" s="57"/>
      <c r="UI84" s="57"/>
      <c r="UJ84" s="57"/>
      <c r="UK84" s="57"/>
      <c r="UL84" s="57"/>
      <c r="UM84" s="57"/>
      <c r="UN84" s="57"/>
      <c r="UO84" s="57"/>
      <c r="UP84" s="57"/>
      <c r="UQ84" s="57"/>
      <c r="UR84" s="57"/>
      <c r="US84" s="57"/>
      <c r="UT84" s="57"/>
      <c r="UU84" s="57"/>
      <c r="UV84" s="57"/>
      <c r="UW84" s="57"/>
      <c r="UX84" s="57"/>
      <c r="UY84" s="57"/>
      <c r="UZ84" s="57"/>
      <c r="VA84" s="57"/>
      <c r="VB84" s="57"/>
      <c r="VC84" s="57"/>
      <c r="VD84" s="57"/>
      <c r="VE84" s="57"/>
      <c r="VF84" s="57"/>
      <c r="VG84" s="57"/>
      <c r="VH84" s="57"/>
      <c r="VI84" s="57"/>
      <c r="VJ84" s="57"/>
      <c r="VK84" s="57"/>
      <c r="VL84" s="57"/>
      <c r="VM84" s="57"/>
      <c r="VN84" s="57"/>
      <c r="VO84" s="57"/>
      <c r="VP84" s="57"/>
      <c r="VQ84" s="57"/>
      <c r="VR84" s="57"/>
      <c r="VS84" s="57"/>
      <c r="VT84" s="57"/>
      <c r="VU84" s="57"/>
      <c r="VV84" s="57"/>
      <c r="VW84" s="57"/>
      <c r="VX84" s="57"/>
      <c r="VY84" s="57"/>
      <c r="VZ84" s="57"/>
      <c r="WA84" s="57"/>
      <c r="WB84" s="57"/>
      <c r="WC84" s="57"/>
      <c r="WD84" s="57"/>
      <c r="WE84" s="57"/>
      <c r="WF84" s="57"/>
      <c r="WG84" s="57"/>
      <c r="WH84" s="57"/>
      <c r="WI84" s="57"/>
      <c r="WJ84" s="57"/>
      <c r="WK84" s="57"/>
      <c r="WL84" s="57"/>
      <c r="WM84" s="57"/>
      <c r="WN84" s="57"/>
      <c r="WO84" s="57"/>
      <c r="WP84" s="57"/>
      <c r="WQ84" s="57"/>
      <c r="WR84" s="57"/>
      <c r="WS84" s="57"/>
      <c r="WT84" s="57"/>
      <c r="WU84" s="57"/>
      <c r="WV84" s="57"/>
      <c r="WW84" s="57"/>
      <c r="WX84" s="57"/>
      <c r="WY84" s="57"/>
      <c r="WZ84" s="57"/>
      <c r="XA84" s="57"/>
      <c r="XB84" s="57"/>
      <c r="XC84" s="57"/>
      <c r="XD84" s="57"/>
      <c r="XE84" s="57"/>
      <c r="XF84" s="57"/>
      <c r="XG84" s="57"/>
      <c r="XH84" s="57"/>
      <c r="XI84" s="57"/>
      <c r="XJ84" s="57"/>
      <c r="XK84" s="57"/>
      <c r="XL84" s="57"/>
      <c r="XM84" s="57"/>
      <c r="XN84" s="57"/>
      <c r="XO84" s="57"/>
      <c r="XP84" s="57"/>
      <c r="XQ84" s="57"/>
      <c r="XR84" s="57"/>
      <c r="XS84" s="57"/>
      <c r="XT84" s="57"/>
      <c r="XU84" s="57"/>
      <c r="XV84" s="57"/>
      <c r="XW84" s="57"/>
      <c r="XX84" s="57"/>
      <c r="XY84" s="57"/>
      <c r="XZ84" s="57"/>
      <c r="YA84" s="57"/>
      <c r="YB84" s="57"/>
      <c r="YC84" s="57"/>
      <c r="YD84" s="57"/>
      <c r="YE84" s="57"/>
      <c r="YF84" s="57"/>
      <c r="YG84" s="57"/>
      <c r="YH84" s="57"/>
      <c r="YI84" s="57"/>
      <c r="YJ84" s="57"/>
      <c r="YK84" s="57"/>
      <c r="YL84" s="57"/>
      <c r="YM84" s="57"/>
      <c r="YN84" s="57"/>
      <c r="YO84" s="57"/>
      <c r="YP84" s="57"/>
      <c r="YQ84" s="57"/>
      <c r="YR84" s="57"/>
      <c r="YS84" s="57"/>
      <c r="YT84" s="57"/>
      <c r="YU84" s="57"/>
      <c r="YV84" s="57"/>
      <c r="YW84" s="57"/>
      <c r="YX84" s="57"/>
      <c r="YY84" s="57"/>
      <c r="YZ84" s="57"/>
      <c r="ZA84" s="57"/>
      <c r="ZB84" s="57"/>
      <c r="ZC84" s="57"/>
      <c r="ZD84" s="57"/>
      <c r="ZE84" s="57"/>
      <c r="ZF84" s="57"/>
      <c r="ZG84" s="57"/>
      <c r="ZH84" s="57"/>
      <c r="ZI84" s="57"/>
      <c r="ZJ84" s="57"/>
      <c r="ZK84" s="57"/>
      <c r="ZL84" s="57"/>
      <c r="ZM84" s="57"/>
      <c r="ZN84" s="57"/>
      <c r="ZO84" s="57"/>
      <c r="ZP84" s="57"/>
      <c r="ZQ84" s="57"/>
      <c r="ZR84" s="57"/>
      <c r="ZS84" s="57"/>
      <c r="ZT84" s="57"/>
      <c r="ZU84" s="57"/>
      <c r="ZV84" s="57"/>
      <c r="ZW84" s="57"/>
      <c r="ZX84" s="57"/>
      <c r="ZY84" s="57"/>
      <c r="ZZ84" s="57"/>
      <c r="AAA84" s="57"/>
      <c r="AAB84" s="57"/>
      <c r="AAC84" s="57"/>
      <c r="AAD84" s="57"/>
      <c r="AAE84" s="57"/>
      <c r="AAF84" s="57"/>
      <c r="AAG84" s="57"/>
      <c r="AAH84" s="57"/>
      <c r="AAI84" s="57"/>
      <c r="AAJ84" s="57"/>
      <c r="AAK84" s="57"/>
      <c r="AAL84" s="57"/>
      <c r="AAM84" s="57"/>
      <c r="AAN84" s="57"/>
      <c r="AAO84" s="57"/>
      <c r="AAP84" s="57"/>
      <c r="AAQ84" s="57"/>
      <c r="AAR84" s="57"/>
      <c r="AAS84" s="57"/>
      <c r="AAT84" s="57"/>
      <c r="AAU84" s="57"/>
      <c r="AAV84" s="57"/>
      <c r="AAW84" s="57"/>
      <c r="AAX84" s="57"/>
      <c r="AAY84" s="57"/>
      <c r="AAZ84" s="57"/>
      <c r="ABA84" s="57"/>
      <c r="ABB84" s="57"/>
      <c r="ABC84" s="57"/>
      <c r="ABD84" s="57"/>
      <c r="ABE84" s="57"/>
      <c r="ABF84" s="57"/>
      <c r="ABG84" s="57"/>
      <c r="ABH84" s="57"/>
      <c r="ABI84" s="57"/>
      <c r="ABJ84" s="57"/>
      <c r="ABK84" s="57"/>
      <c r="ABL84" s="57"/>
      <c r="ABM84" s="57"/>
      <c r="ABN84" s="57"/>
      <c r="ABO84" s="57"/>
      <c r="ABP84" s="57"/>
      <c r="ABQ84" s="57"/>
      <c r="ABR84" s="57"/>
      <c r="ABS84" s="57"/>
      <c r="ABT84" s="57"/>
      <c r="ABU84" s="57"/>
      <c r="ABV84" s="57"/>
      <c r="ABW84" s="57"/>
      <c r="ABX84" s="57"/>
      <c r="ABY84" s="57"/>
      <c r="ABZ84" s="57"/>
      <c r="ACA84" s="57"/>
      <c r="ACB84" s="57"/>
      <c r="ACC84" s="57"/>
      <c r="ACD84" s="57"/>
      <c r="ACE84" s="57"/>
      <c r="ACF84" s="57"/>
      <c r="ACG84" s="57"/>
      <c r="ACH84" s="57"/>
      <c r="ACI84" s="57"/>
      <c r="ACJ84" s="57"/>
      <c r="ACK84" s="57"/>
      <c r="ACL84" s="57"/>
      <c r="ACM84" s="57"/>
      <c r="ACN84" s="57"/>
      <c r="ACO84" s="57"/>
      <c r="ACP84" s="57"/>
      <c r="ACQ84" s="57"/>
      <c r="ACR84" s="57"/>
      <c r="ACS84" s="57"/>
      <c r="ACT84" s="57"/>
      <c r="ACU84" s="57"/>
      <c r="ACV84" s="57"/>
      <c r="ACW84" s="57"/>
      <c r="ACX84" s="57"/>
      <c r="ACY84" s="57"/>
      <c r="ACZ84" s="57"/>
      <c r="ADA84" s="57"/>
      <c r="ADB84" s="57"/>
      <c r="ADC84" s="57"/>
      <c r="ADD84" s="57"/>
      <c r="ADE84" s="57"/>
      <c r="ADF84" s="57"/>
      <c r="ADG84" s="57"/>
      <c r="ADH84" s="57"/>
      <c r="ADI84" s="57"/>
      <c r="ADJ84" s="57"/>
      <c r="ADK84" s="57"/>
      <c r="ADL84" s="57"/>
      <c r="ADM84" s="57"/>
      <c r="ADN84" s="57"/>
      <c r="ADO84" s="57"/>
      <c r="ADP84" s="57"/>
      <c r="ADQ84" s="57"/>
      <c r="ADR84" s="57"/>
      <c r="ADS84" s="57"/>
      <c r="ADT84" s="57"/>
      <c r="ADU84" s="57"/>
      <c r="ADV84" s="57"/>
      <c r="ADW84" s="57"/>
      <c r="ADX84" s="57"/>
      <c r="ADY84" s="57"/>
      <c r="ADZ84" s="57"/>
      <c r="AEA84" s="57"/>
      <c r="AEB84" s="57"/>
      <c r="AEC84" s="57"/>
      <c r="AED84" s="57"/>
      <c r="AEE84" s="57"/>
      <c r="AEF84" s="57"/>
      <c r="AEG84" s="57"/>
      <c r="AEH84" s="57"/>
      <c r="AEI84" s="57"/>
      <c r="AEJ84" s="57"/>
      <c r="AEK84" s="57"/>
      <c r="AEL84" s="57"/>
      <c r="AEM84" s="57"/>
      <c r="AEN84" s="57"/>
      <c r="AEO84" s="57"/>
      <c r="AEP84" s="57"/>
      <c r="AEQ84" s="57"/>
      <c r="AER84" s="57"/>
      <c r="AES84" s="57"/>
      <c r="AET84" s="57"/>
      <c r="AEU84" s="57"/>
      <c r="AEV84" s="57"/>
      <c r="AEW84" s="57"/>
      <c r="AEX84" s="57"/>
      <c r="AEY84" s="57"/>
      <c r="AEZ84" s="57"/>
      <c r="AFA84" s="57"/>
      <c r="AFB84" s="57"/>
      <c r="AFC84" s="57"/>
      <c r="AFD84" s="57"/>
      <c r="AFE84" s="57"/>
      <c r="AFF84" s="57"/>
      <c r="AFG84" s="57"/>
      <c r="AFH84" s="57"/>
      <c r="AFI84" s="57"/>
      <c r="AFJ84" s="57"/>
      <c r="AFK84" s="57"/>
      <c r="AFL84" s="57"/>
      <c r="AFM84" s="57"/>
      <c r="AFN84" s="57"/>
      <c r="AFO84" s="57"/>
      <c r="AFP84" s="57"/>
      <c r="AFQ84" s="57"/>
      <c r="AFR84" s="57"/>
      <c r="AFS84" s="57"/>
      <c r="AFT84" s="57"/>
      <c r="AFU84" s="57"/>
      <c r="AFV84" s="57"/>
      <c r="AFW84" s="57"/>
      <c r="AFX84" s="57"/>
      <c r="AFY84" s="57"/>
      <c r="AFZ84" s="57"/>
      <c r="AGA84" s="57"/>
      <c r="AGB84" s="57"/>
      <c r="AGC84" s="57"/>
      <c r="AGD84" s="57"/>
      <c r="AGE84" s="57"/>
      <c r="AGF84" s="57"/>
      <c r="AGG84" s="57"/>
      <c r="AGH84" s="57"/>
      <c r="AGI84" s="57"/>
      <c r="AGJ84" s="57"/>
      <c r="AGK84" s="57"/>
      <c r="AGL84" s="57"/>
      <c r="AGM84" s="57"/>
      <c r="AGN84" s="57"/>
      <c r="AGO84" s="57"/>
      <c r="AGP84" s="57"/>
      <c r="AGQ84" s="57"/>
      <c r="AGR84" s="57"/>
      <c r="AGS84" s="57"/>
      <c r="AGT84" s="57"/>
      <c r="AGU84" s="57"/>
      <c r="AGV84" s="57"/>
      <c r="AGW84" s="57"/>
      <c r="AGX84" s="57"/>
      <c r="AGY84" s="57"/>
      <c r="AGZ84" s="57"/>
      <c r="AHA84" s="57"/>
      <c r="AHB84" s="57"/>
      <c r="AHC84" s="57"/>
      <c r="AHD84" s="57"/>
      <c r="AHE84" s="57"/>
      <c r="AHF84" s="57"/>
      <c r="AHG84" s="57"/>
      <c r="AHH84" s="57"/>
      <c r="AHI84" s="57"/>
      <c r="AHJ84" s="57"/>
      <c r="AHK84" s="57"/>
      <c r="AHL84" s="57"/>
      <c r="AHM84" s="57"/>
      <c r="AHN84" s="57"/>
      <c r="AHO84" s="57"/>
      <c r="AHP84" s="57"/>
      <c r="AHQ84" s="57"/>
      <c r="AHR84" s="57"/>
      <c r="AHS84" s="57"/>
      <c r="AHT84" s="57"/>
      <c r="AHU84" s="57"/>
      <c r="AHV84" s="57"/>
      <c r="AHW84" s="57"/>
      <c r="AHX84" s="57"/>
      <c r="AHY84" s="57"/>
      <c r="AHZ84" s="57"/>
      <c r="AIA84" s="57"/>
      <c r="AIB84" s="57"/>
      <c r="AIC84" s="57"/>
      <c r="AID84" s="57"/>
      <c r="AIE84" s="57"/>
      <c r="AIF84" s="57"/>
      <c r="AIG84" s="57"/>
      <c r="AIH84" s="57"/>
      <c r="AII84" s="57"/>
      <c r="AIJ84" s="57"/>
      <c r="AIK84" s="57"/>
      <c r="AIL84" s="57"/>
      <c r="AIM84" s="57"/>
      <c r="AIN84" s="57"/>
      <c r="AIO84" s="57"/>
      <c r="AIP84" s="57"/>
      <c r="AIQ84" s="57"/>
      <c r="AIR84" s="57"/>
      <c r="AIS84" s="57"/>
      <c r="AIT84" s="57"/>
      <c r="AIU84" s="57"/>
      <c r="AIV84" s="57"/>
      <c r="AIW84" s="57"/>
      <c r="AIX84" s="57"/>
      <c r="AIY84" s="57"/>
      <c r="AIZ84" s="57"/>
      <c r="AJA84" s="57"/>
      <c r="AJB84" s="57"/>
      <c r="AJC84" s="57"/>
      <c r="AJD84" s="57"/>
      <c r="AJE84" s="57"/>
      <c r="AJF84" s="57"/>
      <c r="AJG84" s="57"/>
      <c r="AJH84" s="57"/>
      <c r="AJI84" s="57"/>
      <c r="AJJ84" s="57"/>
      <c r="AJK84" s="57"/>
      <c r="AJL84" s="57"/>
      <c r="AJM84" s="57"/>
      <c r="AJN84" s="57"/>
      <c r="AJO84" s="57"/>
      <c r="AJP84" s="57"/>
      <c r="AJQ84" s="57"/>
      <c r="AJR84" s="57"/>
      <c r="AJS84" s="57"/>
      <c r="AJT84" s="57"/>
      <c r="AJU84" s="57"/>
      <c r="AJV84" s="57"/>
      <c r="AJW84" s="57"/>
      <c r="AJX84" s="57"/>
      <c r="AJY84" s="57"/>
      <c r="AJZ84" s="57"/>
      <c r="AKA84" s="57"/>
      <c r="AKB84" s="57"/>
      <c r="AKC84" s="57"/>
      <c r="AKD84" s="57"/>
      <c r="AKE84" s="57"/>
      <c r="AKF84" s="57"/>
      <c r="AKG84" s="57"/>
      <c r="AKH84" s="57"/>
      <c r="AKI84" s="57"/>
      <c r="AKJ84" s="57"/>
      <c r="AKK84" s="57"/>
      <c r="AKL84" s="57"/>
      <c r="AKM84" s="57"/>
      <c r="AKN84" s="57"/>
      <c r="AKO84" s="57"/>
      <c r="AKP84" s="57"/>
      <c r="AKQ84" s="57"/>
      <c r="AKR84" s="57"/>
      <c r="AKS84" s="57"/>
      <c r="AKT84" s="57"/>
      <c r="AKU84" s="57"/>
      <c r="AKV84" s="57"/>
      <c r="AKW84" s="57"/>
      <c r="AKX84" s="57"/>
      <c r="AKY84" s="57"/>
      <c r="AKZ84" s="57"/>
      <c r="ALA84" s="57"/>
      <c r="ALB84" s="57"/>
      <c r="ALC84" s="57"/>
      <c r="ALD84" s="57"/>
      <c r="ALE84" s="57"/>
      <c r="ALF84" s="57"/>
      <c r="ALG84" s="57"/>
      <c r="ALH84" s="57"/>
      <c r="ALI84" s="57"/>
      <c r="ALJ84" s="57"/>
      <c r="ALK84" s="57"/>
      <c r="ALL84" s="57"/>
      <c r="ALM84" s="57"/>
      <c r="ALN84" s="57"/>
      <c r="ALO84" s="57"/>
      <c r="ALP84" s="57"/>
      <c r="ALQ84" s="57"/>
      <c r="ALR84" s="57"/>
      <c r="ALS84" s="57"/>
      <c r="ALT84" s="57"/>
      <c r="ALU84" s="57"/>
      <c r="ALV84" s="57"/>
      <c r="ALW84" s="57"/>
      <c r="ALX84" s="57"/>
      <c r="ALY84" s="57"/>
      <c r="ALZ84" s="57"/>
      <c r="AMA84" s="57"/>
      <c r="AMB84" s="57"/>
      <c r="AMC84" s="57"/>
      <c r="AMD84" s="57"/>
      <c r="AME84" s="57"/>
      <c r="AMF84" s="57"/>
      <c r="AMG84" s="57"/>
      <c r="AMH84" s="57"/>
      <c r="AMI84" s="57"/>
      <c r="AMJ84" s="57"/>
    </row>
    <row r="85" s="10" customFormat="1" spans="1:17">
      <c r="A85" s="10" t="s">
        <v>34</v>
      </c>
      <c r="B85" s="43" t="s">
        <v>142</v>
      </c>
      <c r="C85" s="10" t="s">
        <v>327</v>
      </c>
      <c r="D85" s="10" t="s">
        <v>328</v>
      </c>
      <c r="E85" s="10" t="s">
        <v>22</v>
      </c>
      <c r="F85" s="8" t="s">
        <v>23</v>
      </c>
      <c r="G85" s="10" t="s">
        <v>85</v>
      </c>
      <c r="H85" s="10" t="s">
        <v>86</v>
      </c>
      <c r="I85" s="5" t="s">
        <v>39</v>
      </c>
      <c r="J85" s="10" t="s">
        <v>329</v>
      </c>
      <c r="K85" s="10" t="s">
        <v>330</v>
      </c>
      <c r="L85" s="10" t="s">
        <v>331</v>
      </c>
      <c r="M85" s="10" t="s">
        <v>332</v>
      </c>
      <c r="N85" s="10" t="s">
        <v>333</v>
      </c>
      <c r="O85" s="10" t="s">
        <v>334</v>
      </c>
      <c r="P85" s="43"/>
      <c r="Q85" s="26" t="s">
        <v>33</v>
      </c>
    </row>
    <row r="86" s="8" customFormat="1" spans="1:17">
      <c r="A86" s="8" t="s">
        <v>335</v>
      </c>
      <c r="B86" s="22" t="s">
        <v>336</v>
      </c>
      <c r="C86" s="8" t="s">
        <v>327</v>
      </c>
      <c r="D86" s="8" t="s">
        <v>337</v>
      </c>
      <c r="E86" s="10" t="s">
        <v>22</v>
      </c>
      <c r="F86" s="8" t="s">
        <v>23</v>
      </c>
      <c r="G86" s="8" t="s">
        <v>338</v>
      </c>
      <c r="I86" s="8" t="s">
        <v>25</v>
      </c>
      <c r="J86" s="10" t="s">
        <v>329</v>
      </c>
      <c r="K86" s="8" t="s">
        <v>339</v>
      </c>
      <c r="L86" s="8" t="s">
        <v>340</v>
      </c>
      <c r="M86" s="8" t="s">
        <v>332</v>
      </c>
      <c r="N86" s="8" t="s">
        <v>341</v>
      </c>
      <c r="O86" s="8" t="s">
        <v>342</v>
      </c>
      <c r="P86" s="22"/>
      <c r="Q86" s="26" t="s">
        <v>33</v>
      </c>
    </row>
    <row r="87" s="8" customFormat="1" spans="1:17">
      <c r="A87" s="8" t="s">
        <v>71</v>
      </c>
      <c r="B87" s="22" t="s">
        <v>343</v>
      </c>
      <c r="C87" s="8" t="s">
        <v>71</v>
      </c>
      <c r="D87" s="8" t="s">
        <v>83</v>
      </c>
      <c r="E87" s="8" t="s">
        <v>22</v>
      </c>
      <c r="F87" s="8" t="s">
        <v>23</v>
      </c>
      <c r="G87" s="8" t="s">
        <v>74</v>
      </c>
      <c r="H87" s="8" t="s">
        <v>75</v>
      </c>
      <c r="I87" s="8" t="s">
        <v>25</v>
      </c>
      <c r="J87" s="8" t="s">
        <v>344</v>
      </c>
      <c r="K87" s="8" t="s">
        <v>77</v>
      </c>
      <c r="L87" s="8" t="s">
        <v>345</v>
      </c>
      <c r="M87" s="8" t="s">
        <v>79</v>
      </c>
      <c r="N87" s="8" t="s">
        <v>346</v>
      </c>
      <c r="O87" s="8" t="s">
        <v>347</v>
      </c>
      <c r="P87" s="22"/>
      <c r="Q87" s="8" t="s">
        <v>33</v>
      </c>
    </row>
    <row r="88" spans="1:17">
      <c r="A88" s="8" t="s">
        <v>71</v>
      </c>
      <c r="B88" s="22" t="s">
        <v>343</v>
      </c>
      <c r="C88" s="8" t="s">
        <v>71</v>
      </c>
      <c r="D88" s="8" t="s">
        <v>83</v>
      </c>
      <c r="E88" s="8" t="s">
        <v>46</v>
      </c>
      <c r="F88" s="8" t="s">
        <v>23</v>
      </c>
      <c r="G88" s="8" t="s">
        <v>74</v>
      </c>
      <c r="H88" s="8" t="s">
        <v>75</v>
      </c>
      <c r="I88" s="8" t="s">
        <v>25</v>
      </c>
      <c r="J88" s="8" t="s">
        <v>344</v>
      </c>
      <c r="K88" s="11" t="s">
        <v>348</v>
      </c>
      <c r="L88" s="8" t="s">
        <v>349</v>
      </c>
      <c r="M88" s="8" t="s">
        <v>79</v>
      </c>
      <c r="N88" s="26" t="s">
        <v>346</v>
      </c>
      <c r="O88" s="26" t="s">
        <v>347</v>
      </c>
      <c r="P88" s="26"/>
      <c r="Q88" s="26" t="s">
        <v>33</v>
      </c>
    </row>
    <row r="89" s="8" customFormat="1" spans="1:17">
      <c r="A89" s="8" t="s">
        <v>284</v>
      </c>
      <c r="B89" s="22" t="s">
        <v>350</v>
      </c>
      <c r="C89" s="8" t="s">
        <v>284</v>
      </c>
      <c r="D89" s="8" t="s">
        <v>351</v>
      </c>
      <c r="E89" s="10" t="s">
        <v>22</v>
      </c>
      <c r="F89" s="8" t="s">
        <v>23</v>
      </c>
      <c r="G89" s="8" t="s">
        <v>287</v>
      </c>
      <c r="H89" s="8" t="s">
        <v>352</v>
      </c>
      <c r="I89" s="8" t="s">
        <v>25</v>
      </c>
      <c r="J89" s="10" t="s">
        <v>353</v>
      </c>
      <c r="K89" s="8" t="s">
        <v>354</v>
      </c>
      <c r="L89" s="8" t="s">
        <v>355</v>
      </c>
      <c r="M89" s="8" t="s">
        <v>292</v>
      </c>
      <c r="N89" s="8" t="s">
        <v>356</v>
      </c>
      <c r="O89" s="8" t="s">
        <v>357</v>
      </c>
      <c r="P89" s="22" t="s">
        <v>358</v>
      </c>
      <c r="Q89" s="8" t="s">
        <v>33</v>
      </c>
    </row>
    <row r="90" spans="1:17">
      <c r="A90" s="8" t="s">
        <v>284</v>
      </c>
      <c r="B90" s="22" t="s">
        <v>350</v>
      </c>
      <c r="C90" s="8" t="s">
        <v>284</v>
      </c>
      <c r="D90" s="8" t="s">
        <v>351</v>
      </c>
      <c r="E90" s="10" t="s">
        <v>46</v>
      </c>
      <c r="F90" s="8" t="s">
        <v>23</v>
      </c>
      <c r="G90" s="8" t="s">
        <v>287</v>
      </c>
      <c r="H90" s="8" t="s">
        <v>352</v>
      </c>
      <c r="I90" s="8" t="s">
        <v>25</v>
      </c>
      <c r="J90" s="10" t="s">
        <v>353</v>
      </c>
      <c r="K90" s="11" t="s">
        <v>359</v>
      </c>
      <c r="L90" s="8" t="s">
        <v>360</v>
      </c>
      <c r="M90" s="8" t="s">
        <v>292</v>
      </c>
      <c r="N90" s="26" t="s">
        <v>356</v>
      </c>
      <c r="O90" s="26" t="s">
        <v>357</v>
      </c>
      <c r="P90" s="73" t="s">
        <v>358</v>
      </c>
      <c r="Q90" s="8" t="s">
        <v>33</v>
      </c>
    </row>
    <row r="91" spans="1:17">
      <c r="A91" s="8" t="s">
        <v>160</v>
      </c>
      <c r="B91" s="22" t="s">
        <v>361</v>
      </c>
      <c r="C91" s="8" t="s">
        <v>160</v>
      </c>
      <c r="D91" s="8" t="s">
        <v>362</v>
      </c>
      <c r="E91" s="10" t="s">
        <v>46</v>
      </c>
      <c r="F91" s="8" t="s">
        <v>23</v>
      </c>
      <c r="G91" s="8" t="s">
        <v>163</v>
      </c>
      <c r="H91" s="8" t="s">
        <v>164</v>
      </c>
      <c r="I91" s="8" t="s">
        <v>165</v>
      </c>
      <c r="J91" s="10" t="s">
        <v>363</v>
      </c>
      <c r="K91" s="11" t="s">
        <v>364</v>
      </c>
      <c r="L91" s="8" t="s">
        <v>365</v>
      </c>
      <c r="M91" s="8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7">
      <c r="A92" s="8" t="s">
        <v>160</v>
      </c>
      <c r="B92" s="22" t="s">
        <v>361</v>
      </c>
      <c r="C92" s="8" t="s">
        <v>160</v>
      </c>
      <c r="D92" s="8" t="s">
        <v>362</v>
      </c>
      <c r="E92" s="10" t="s">
        <v>22</v>
      </c>
      <c r="F92" s="8" t="s">
        <v>23</v>
      </c>
      <c r="G92" s="8" t="s">
        <v>163</v>
      </c>
      <c r="H92" s="8" t="s">
        <v>164</v>
      </c>
      <c r="I92" s="8" t="s">
        <v>165</v>
      </c>
      <c r="J92" s="10" t="s">
        <v>363</v>
      </c>
      <c r="K92" s="11" t="s">
        <v>368</v>
      </c>
      <c r="L92" s="8" t="s">
        <v>369</v>
      </c>
      <c r="M92" s="8" t="s">
        <v>169</v>
      </c>
      <c r="N92" s="26" t="s">
        <v>366</v>
      </c>
      <c r="O92" s="26" t="s">
        <v>367</v>
      </c>
      <c r="P92" s="26"/>
      <c r="Q92" s="26" t="s">
        <v>33</v>
      </c>
    </row>
    <row r="93" customFormat="1" spans="1:1024">
      <c r="A93" s="10" t="s">
        <v>49</v>
      </c>
      <c r="B93" s="43" t="s">
        <v>370</v>
      </c>
      <c r="C93" s="10" t="s">
        <v>49</v>
      </c>
      <c r="D93" s="10" t="s">
        <v>371</v>
      </c>
      <c r="E93" s="14" t="s">
        <v>22</v>
      </c>
      <c r="F93" s="8" t="s">
        <v>23</v>
      </c>
      <c r="G93" s="10" t="s">
        <v>52</v>
      </c>
      <c r="H93" s="10" t="s">
        <v>53</v>
      </c>
      <c r="I93" s="10" t="s">
        <v>54</v>
      </c>
      <c r="J93" s="10" t="s">
        <v>372</v>
      </c>
      <c r="K93" s="50" t="s">
        <v>151</v>
      </c>
      <c r="L93" s="10" t="s">
        <v>152</v>
      </c>
      <c r="M93" s="8" t="s">
        <v>58</v>
      </c>
      <c r="N93" s="51" t="s">
        <v>373</v>
      </c>
      <c r="O93" s="52" t="s">
        <v>374</v>
      </c>
      <c r="P93" s="43"/>
      <c r="Q93" s="37" t="s">
        <v>153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  <c r="SM93" s="10"/>
      <c r="SN93" s="10"/>
      <c r="SO93" s="10"/>
      <c r="SP93" s="10"/>
      <c r="SQ93" s="10"/>
      <c r="SR93" s="10"/>
      <c r="SS93" s="10"/>
      <c r="ST93" s="10"/>
      <c r="SU93" s="10"/>
      <c r="SV93" s="10"/>
      <c r="SW93" s="10"/>
      <c r="SX93" s="10"/>
      <c r="SY93" s="10"/>
      <c r="SZ93" s="10"/>
      <c r="TA93" s="10"/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  <c r="UH93" s="10"/>
      <c r="UI93" s="10"/>
      <c r="UJ93" s="10"/>
      <c r="UK93" s="10"/>
      <c r="UL93" s="10"/>
      <c r="UM93" s="10"/>
      <c r="UN93" s="10"/>
      <c r="UO93" s="10"/>
      <c r="UP93" s="10"/>
      <c r="UQ93" s="10"/>
      <c r="UR93" s="10"/>
      <c r="US93" s="10"/>
      <c r="UT93" s="10"/>
      <c r="UU93" s="10"/>
      <c r="UV93" s="10"/>
      <c r="UW93" s="10"/>
      <c r="UX93" s="10"/>
      <c r="UY93" s="10"/>
      <c r="UZ93" s="10"/>
      <c r="VA93" s="10"/>
      <c r="VB93" s="10"/>
      <c r="VC93" s="10"/>
      <c r="VD93" s="10"/>
      <c r="VE93" s="10"/>
      <c r="VF93" s="10"/>
      <c r="VG93" s="10"/>
      <c r="VH93" s="10"/>
      <c r="VI93" s="10"/>
      <c r="VJ93" s="10"/>
      <c r="VK93" s="10"/>
      <c r="VL93" s="10"/>
      <c r="VM93" s="10"/>
      <c r="VN93" s="10"/>
      <c r="VO93" s="10"/>
      <c r="VP93" s="10"/>
      <c r="VQ93" s="10"/>
      <c r="VR93" s="10"/>
      <c r="VS93" s="10"/>
      <c r="VT93" s="10"/>
      <c r="VU93" s="10"/>
      <c r="VV93" s="10"/>
      <c r="VW93" s="10"/>
      <c r="VX93" s="10"/>
      <c r="VY93" s="10"/>
      <c r="VZ93" s="10"/>
      <c r="WA93" s="10"/>
      <c r="WB93" s="10"/>
      <c r="WC93" s="10"/>
      <c r="WD93" s="10"/>
      <c r="WE93" s="10"/>
      <c r="WF93" s="10"/>
      <c r="WG93" s="10"/>
      <c r="WH93" s="10"/>
      <c r="WI93" s="10"/>
      <c r="WJ93" s="10"/>
      <c r="WK93" s="10"/>
      <c r="WL93" s="10"/>
      <c r="WM93" s="10"/>
      <c r="WN93" s="10"/>
      <c r="WO93" s="10"/>
      <c r="WP93" s="10"/>
      <c r="WQ93" s="10"/>
      <c r="WR93" s="10"/>
      <c r="WS93" s="10"/>
      <c r="WT93" s="10"/>
      <c r="WU93" s="10"/>
      <c r="WV93" s="10"/>
      <c r="WW93" s="10"/>
      <c r="WX93" s="10"/>
      <c r="WY93" s="10"/>
      <c r="WZ93" s="10"/>
      <c r="XA93" s="10"/>
      <c r="XB93" s="10"/>
      <c r="XC93" s="10"/>
      <c r="XD93" s="10"/>
      <c r="XE93" s="10"/>
      <c r="XF93" s="10"/>
      <c r="XG93" s="10"/>
      <c r="XH93" s="10"/>
      <c r="XI93" s="10"/>
      <c r="XJ93" s="10"/>
      <c r="XK93" s="10"/>
      <c r="XL93" s="10"/>
      <c r="XM93" s="10"/>
      <c r="XN93" s="10"/>
      <c r="XO93" s="10"/>
      <c r="XP93" s="10"/>
      <c r="XQ93" s="10"/>
      <c r="XR93" s="10"/>
      <c r="XS93" s="10"/>
      <c r="XT93" s="10"/>
      <c r="XU93" s="10"/>
      <c r="XV93" s="10"/>
      <c r="XW93" s="10"/>
      <c r="XX93" s="10"/>
      <c r="XY93" s="10"/>
      <c r="XZ93" s="10"/>
      <c r="YA93" s="10"/>
      <c r="YB93" s="10"/>
      <c r="YC93" s="10"/>
      <c r="YD93" s="10"/>
      <c r="YE93" s="10"/>
      <c r="YF93" s="10"/>
      <c r="YG93" s="10"/>
      <c r="YH93" s="10"/>
      <c r="YI93" s="10"/>
      <c r="YJ93" s="10"/>
      <c r="YK93" s="10"/>
      <c r="YL93" s="10"/>
      <c r="YM93" s="10"/>
      <c r="YN93" s="10"/>
      <c r="YO93" s="10"/>
      <c r="YP93" s="10"/>
      <c r="YQ93" s="10"/>
      <c r="YR93" s="10"/>
      <c r="YS93" s="10"/>
      <c r="YT93" s="10"/>
      <c r="YU93" s="10"/>
      <c r="YV93" s="10"/>
      <c r="YW93" s="10"/>
      <c r="YX93" s="10"/>
      <c r="YY93" s="10"/>
      <c r="YZ93" s="10"/>
      <c r="ZA93" s="10"/>
      <c r="ZB93" s="10"/>
      <c r="ZC93" s="10"/>
      <c r="ZD93" s="10"/>
      <c r="ZE93" s="10"/>
      <c r="ZF93" s="10"/>
      <c r="ZG93" s="10"/>
      <c r="ZH93" s="10"/>
      <c r="ZI93" s="10"/>
      <c r="ZJ93" s="10"/>
      <c r="ZK93" s="10"/>
      <c r="ZL93" s="10"/>
      <c r="ZM93" s="10"/>
      <c r="ZN93" s="10"/>
      <c r="ZO93" s="10"/>
      <c r="ZP93" s="10"/>
      <c r="ZQ93" s="10"/>
      <c r="ZR93" s="10"/>
      <c r="ZS93" s="10"/>
      <c r="ZT93" s="10"/>
      <c r="ZU93" s="10"/>
      <c r="ZV93" s="10"/>
      <c r="ZW93" s="10"/>
      <c r="ZX93" s="10"/>
      <c r="ZY93" s="10"/>
      <c r="ZZ93" s="10"/>
      <c r="AAA93" s="10"/>
      <c r="AAB93" s="10"/>
      <c r="AAC93" s="10"/>
      <c r="AAD93" s="10"/>
      <c r="AAE93" s="10"/>
      <c r="AAF93" s="10"/>
      <c r="AAG93" s="10"/>
      <c r="AAH93" s="10"/>
      <c r="AAI93" s="10"/>
      <c r="AAJ93" s="10"/>
      <c r="AAK93" s="10"/>
      <c r="AAL93" s="10"/>
      <c r="AAM93" s="10"/>
      <c r="AAN93" s="10"/>
      <c r="AAO93" s="10"/>
      <c r="AAP93" s="10"/>
      <c r="AAQ93" s="10"/>
      <c r="AAR93" s="10"/>
      <c r="AAS93" s="10"/>
      <c r="AAT93" s="10"/>
      <c r="AAU93" s="10"/>
      <c r="AAV93" s="10"/>
      <c r="AAW93" s="10"/>
      <c r="AAX93" s="10"/>
      <c r="AAY93" s="10"/>
      <c r="AAZ93" s="10"/>
      <c r="ABA93" s="10"/>
      <c r="ABB93" s="10"/>
      <c r="ABC93" s="10"/>
      <c r="ABD93" s="10"/>
      <c r="ABE93" s="10"/>
      <c r="ABF93" s="10"/>
      <c r="ABG93" s="10"/>
      <c r="ABH93" s="10"/>
      <c r="ABI93" s="10"/>
      <c r="ABJ93" s="10"/>
      <c r="ABK93" s="10"/>
      <c r="ABL93" s="10"/>
      <c r="ABM93" s="10"/>
      <c r="ABN93" s="10"/>
      <c r="ABO93" s="10"/>
      <c r="ABP93" s="10"/>
      <c r="ABQ93" s="10"/>
      <c r="ABR93" s="10"/>
      <c r="ABS93" s="10"/>
      <c r="ABT93" s="10"/>
      <c r="ABU93" s="10"/>
      <c r="ABV93" s="10"/>
      <c r="ABW93" s="10"/>
      <c r="ABX93" s="10"/>
      <c r="ABY93" s="10"/>
      <c r="ABZ93" s="10"/>
      <c r="ACA93" s="10"/>
      <c r="ACB93" s="10"/>
      <c r="ACC93" s="10"/>
      <c r="ACD93" s="10"/>
      <c r="ACE93" s="10"/>
      <c r="ACF93" s="10"/>
      <c r="ACG93" s="10"/>
      <c r="ACH93" s="10"/>
      <c r="ACI93" s="10"/>
      <c r="ACJ93" s="10"/>
      <c r="ACK93" s="10"/>
      <c r="ACL93" s="10"/>
      <c r="ACM93" s="10"/>
      <c r="ACN93" s="10"/>
      <c r="ACO93" s="10"/>
      <c r="ACP93" s="10"/>
      <c r="ACQ93" s="10"/>
      <c r="ACR93" s="10"/>
      <c r="ACS93" s="10"/>
      <c r="ACT93" s="10"/>
      <c r="ACU93" s="10"/>
      <c r="ACV93" s="10"/>
      <c r="ACW93" s="10"/>
      <c r="ACX93" s="10"/>
      <c r="ACY93" s="10"/>
      <c r="ACZ93" s="10"/>
      <c r="ADA93" s="10"/>
      <c r="ADB93" s="10"/>
      <c r="ADC93" s="10"/>
      <c r="ADD93" s="10"/>
      <c r="ADE93" s="10"/>
      <c r="ADF93" s="10"/>
      <c r="ADG93" s="10"/>
      <c r="ADH93" s="10"/>
      <c r="ADI93" s="10"/>
      <c r="ADJ93" s="10"/>
      <c r="ADK93" s="10"/>
      <c r="ADL93" s="10"/>
      <c r="ADM93" s="10"/>
      <c r="ADN93" s="10"/>
      <c r="ADO93" s="10"/>
      <c r="ADP93" s="10"/>
      <c r="ADQ93" s="10"/>
      <c r="ADR93" s="10"/>
      <c r="ADS93" s="10"/>
      <c r="ADT93" s="10"/>
      <c r="ADU93" s="10"/>
      <c r="ADV93" s="10"/>
      <c r="ADW93" s="10"/>
      <c r="ADX93" s="10"/>
      <c r="ADY93" s="10"/>
      <c r="ADZ93" s="10"/>
      <c r="AEA93" s="10"/>
      <c r="AEB93" s="10"/>
      <c r="AEC93" s="10"/>
      <c r="AED93" s="10"/>
      <c r="AEE93" s="10"/>
      <c r="AEF93" s="10"/>
      <c r="AEG93" s="10"/>
      <c r="AEH93" s="10"/>
      <c r="AEI93" s="10"/>
      <c r="AEJ93" s="10"/>
      <c r="AEK93" s="10"/>
      <c r="AEL93" s="10"/>
      <c r="AEM93" s="10"/>
      <c r="AEN93" s="10"/>
      <c r="AEO93" s="10"/>
      <c r="AEP93" s="10"/>
      <c r="AEQ93" s="10"/>
      <c r="AER93" s="10"/>
      <c r="AES93" s="10"/>
      <c r="AET93" s="10"/>
      <c r="AEU93" s="10"/>
      <c r="AEV93" s="10"/>
      <c r="AEW93" s="10"/>
      <c r="AEX93" s="10"/>
      <c r="AEY93" s="10"/>
      <c r="AEZ93" s="10"/>
      <c r="AFA93" s="10"/>
      <c r="AFB93" s="10"/>
      <c r="AFC93" s="10"/>
      <c r="AFD93" s="10"/>
      <c r="AFE93" s="10"/>
      <c r="AFF93" s="10"/>
      <c r="AFG93" s="10"/>
      <c r="AFH93" s="10"/>
      <c r="AFI93" s="10"/>
      <c r="AFJ93" s="10"/>
      <c r="AFK93" s="10"/>
      <c r="AFL93" s="10"/>
      <c r="AFM93" s="10"/>
      <c r="AFN93" s="10"/>
      <c r="AFO93" s="10"/>
      <c r="AFP93" s="10"/>
      <c r="AFQ93" s="10"/>
      <c r="AFR93" s="10"/>
      <c r="AFS93" s="10"/>
      <c r="AFT93" s="10"/>
      <c r="AFU93" s="10"/>
      <c r="AFV93" s="10"/>
      <c r="AFW93" s="10"/>
      <c r="AFX93" s="10"/>
      <c r="AFY93" s="10"/>
      <c r="AFZ93" s="10"/>
      <c r="AGA93" s="10"/>
      <c r="AGB93" s="10"/>
      <c r="AGC93" s="10"/>
      <c r="AGD93" s="10"/>
      <c r="AGE93" s="10"/>
      <c r="AGF93" s="10"/>
      <c r="AGG93" s="10"/>
      <c r="AGH93" s="10"/>
      <c r="AGI93" s="10"/>
      <c r="AGJ93" s="10"/>
      <c r="AGK93" s="10"/>
      <c r="AGL93" s="10"/>
      <c r="AGM93" s="10"/>
      <c r="AGN93" s="10"/>
      <c r="AGO93" s="10"/>
      <c r="AGP93" s="10"/>
      <c r="AGQ93" s="10"/>
      <c r="AGR93" s="10"/>
      <c r="AGS93" s="10"/>
      <c r="AGT93" s="10"/>
      <c r="AGU93" s="10"/>
      <c r="AGV93" s="10"/>
      <c r="AGW93" s="10"/>
      <c r="AGX93" s="10"/>
      <c r="AGY93" s="10"/>
      <c r="AGZ93" s="10"/>
      <c r="AHA93" s="10"/>
      <c r="AHB93" s="10"/>
      <c r="AHC93" s="10"/>
      <c r="AHD93" s="10"/>
      <c r="AHE93" s="10"/>
      <c r="AHF93" s="10"/>
      <c r="AHG93" s="10"/>
      <c r="AHH93" s="10"/>
      <c r="AHI93" s="10"/>
      <c r="AHJ93" s="10"/>
      <c r="AHK93" s="10"/>
      <c r="AHL93" s="10"/>
      <c r="AHM93" s="10"/>
      <c r="AHN93" s="10"/>
      <c r="AHO93" s="10"/>
      <c r="AHP93" s="10"/>
      <c r="AHQ93" s="10"/>
      <c r="AHR93" s="10"/>
      <c r="AHS93" s="10"/>
      <c r="AHT93" s="10"/>
      <c r="AHU93" s="10"/>
      <c r="AHV93" s="10"/>
      <c r="AHW93" s="10"/>
      <c r="AHX93" s="10"/>
      <c r="AHY93" s="10"/>
      <c r="AHZ93" s="10"/>
      <c r="AIA93" s="10"/>
      <c r="AIB93" s="10"/>
      <c r="AIC93" s="10"/>
      <c r="AID93" s="10"/>
      <c r="AIE93" s="10"/>
      <c r="AIF93" s="10"/>
      <c r="AIG93" s="10"/>
      <c r="AIH93" s="10"/>
      <c r="AII93" s="10"/>
      <c r="AIJ93" s="10"/>
      <c r="AIK93" s="10"/>
      <c r="AIL93" s="10"/>
      <c r="AIM93" s="10"/>
      <c r="AIN93" s="10"/>
      <c r="AIO93" s="10"/>
      <c r="AIP93" s="10"/>
      <c r="AIQ93" s="10"/>
      <c r="AIR93" s="10"/>
      <c r="AIS93" s="10"/>
      <c r="AIT93" s="10"/>
      <c r="AIU93" s="10"/>
      <c r="AIV93" s="10"/>
      <c r="AIW93" s="10"/>
      <c r="AIX93" s="10"/>
      <c r="AIY93" s="10"/>
      <c r="AIZ93" s="10"/>
      <c r="AJA93" s="10"/>
      <c r="AJB93" s="10"/>
      <c r="AJC93" s="10"/>
      <c r="AJD93" s="10"/>
      <c r="AJE93" s="10"/>
      <c r="AJF93" s="10"/>
      <c r="AJG93" s="10"/>
      <c r="AJH93" s="10"/>
      <c r="AJI93" s="10"/>
      <c r="AJJ93" s="10"/>
      <c r="AJK93" s="10"/>
      <c r="AJL93" s="10"/>
      <c r="AJM93" s="10"/>
      <c r="AJN93" s="10"/>
      <c r="AJO93" s="10"/>
      <c r="AJP93" s="10"/>
      <c r="AJQ93" s="10"/>
      <c r="AJR93" s="10"/>
      <c r="AJS93" s="10"/>
      <c r="AJT93" s="10"/>
      <c r="AJU93" s="10"/>
      <c r="AJV93" s="10"/>
      <c r="AJW93" s="10"/>
      <c r="AJX93" s="10"/>
      <c r="AJY93" s="10"/>
      <c r="AJZ93" s="10"/>
      <c r="AKA93" s="10"/>
      <c r="AKB93" s="10"/>
      <c r="AKC93" s="10"/>
      <c r="AKD93" s="10"/>
      <c r="AKE93" s="10"/>
      <c r="AKF93" s="10"/>
      <c r="AKG93" s="10"/>
      <c r="AKH93" s="10"/>
      <c r="AKI93" s="10"/>
      <c r="AKJ93" s="10"/>
      <c r="AKK93" s="10"/>
      <c r="AKL93" s="10"/>
      <c r="AKM93" s="10"/>
      <c r="AKN93" s="10"/>
      <c r="AKO93" s="10"/>
      <c r="AKP93" s="10"/>
      <c r="AKQ93" s="10"/>
      <c r="AKR93" s="10"/>
      <c r="AKS93" s="10"/>
      <c r="AKT93" s="10"/>
      <c r="AKU93" s="10"/>
      <c r="AKV93" s="10"/>
      <c r="AKW93" s="10"/>
      <c r="AKX93" s="10"/>
      <c r="AKY93" s="10"/>
      <c r="AKZ93" s="10"/>
      <c r="ALA93" s="10"/>
      <c r="ALB93" s="10"/>
      <c r="ALC93" s="10"/>
      <c r="ALD93" s="10"/>
      <c r="ALE93" s="10"/>
      <c r="ALF93" s="10"/>
      <c r="ALG93" s="10"/>
      <c r="ALH93" s="10"/>
      <c r="ALI93" s="10"/>
      <c r="ALJ93" s="10"/>
      <c r="ALK93" s="10"/>
      <c r="ALL93" s="10"/>
      <c r="ALM93" s="10"/>
      <c r="ALN93" s="10"/>
      <c r="ALO93" s="10"/>
      <c r="ALP93" s="10"/>
      <c r="ALQ93" s="10"/>
      <c r="ALR93" s="10"/>
      <c r="ALS93" s="10"/>
      <c r="ALT93" s="10"/>
      <c r="ALU93" s="10"/>
      <c r="ALV93" s="10"/>
      <c r="ALW93" s="10"/>
      <c r="ALX93" s="10"/>
      <c r="ALY93" s="10"/>
      <c r="ALZ93" s="10"/>
      <c r="AMA93" s="10"/>
      <c r="AMB93" s="10"/>
      <c r="AMC93" s="10"/>
      <c r="AMD93" s="10"/>
      <c r="AME93" s="10"/>
      <c r="AMF93" s="10"/>
      <c r="AMG93" s="10"/>
      <c r="AMH93" s="10"/>
      <c r="AMI93" s="10"/>
      <c r="AMJ93" s="10"/>
    </row>
    <row r="94" customFormat="1" spans="1:1024">
      <c r="A94" s="10" t="s">
        <v>49</v>
      </c>
      <c r="B94" s="43" t="s">
        <v>370</v>
      </c>
      <c r="C94" s="10" t="s">
        <v>49</v>
      </c>
      <c r="D94" s="10" t="s">
        <v>371</v>
      </c>
      <c r="E94" s="10" t="s">
        <v>46</v>
      </c>
      <c r="F94" s="8" t="s">
        <v>23</v>
      </c>
      <c r="G94" s="10" t="s">
        <v>52</v>
      </c>
      <c r="H94" s="10" t="s">
        <v>53</v>
      </c>
      <c r="I94" s="10" t="s">
        <v>54</v>
      </c>
      <c r="J94" s="10" t="s">
        <v>375</v>
      </c>
      <c r="K94" s="50" t="s">
        <v>111</v>
      </c>
      <c r="L94" s="10" t="s">
        <v>112</v>
      </c>
      <c r="M94" s="8" t="s">
        <v>58</v>
      </c>
      <c r="N94" s="51" t="s">
        <v>373</v>
      </c>
      <c r="O94" s="52" t="s">
        <v>374</v>
      </c>
      <c r="P94" s="43"/>
      <c r="Q94" s="37" t="s">
        <v>62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  <c r="ALD94" s="10"/>
      <c r="ALE94" s="10"/>
      <c r="ALF94" s="10"/>
      <c r="ALG94" s="10"/>
      <c r="ALH94" s="10"/>
      <c r="ALI94" s="10"/>
      <c r="ALJ94" s="10"/>
      <c r="ALK94" s="10"/>
      <c r="ALL94" s="10"/>
      <c r="ALM94" s="10"/>
      <c r="ALN94" s="10"/>
      <c r="ALO94" s="10"/>
      <c r="ALP94" s="10"/>
      <c r="ALQ94" s="10"/>
      <c r="ALR94" s="10"/>
      <c r="ALS94" s="10"/>
      <c r="ALT94" s="10"/>
      <c r="ALU94" s="10"/>
      <c r="ALV94" s="10"/>
      <c r="ALW94" s="10"/>
      <c r="ALX94" s="10"/>
      <c r="ALY94" s="10"/>
      <c r="ALZ94" s="10"/>
      <c r="AMA94" s="10"/>
      <c r="AMB94" s="10"/>
      <c r="AMC94" s="10"/>
      <c r="AMD94" s="10"/>
      <c r="AME94" s="10"/>
      <c r="AMF94" s="10"/>
      <c r="AMG94" s="10"/>
      <c r="AMH94" s="10"/>
      <c r="AMI94" s="10"/>
      <c r="AMJ94" s="10"/>
    </row>
    <row r="95" spans="1:17">
      <c r="A95" s="8" t="s">
        <v>160</v>
      </c>
      <c r="B95" s="22" t="s">
        <v>213</v>
      </c>
      <c r="C95" s="8" t="s">
        <v>160</v>
      </c>
      <c r="D95" s="8" t="s">
        <v>213</v>
      </c>
      <c r="E95" s="8" t="s">
        <v>22</v>
      </c>
      <c r="F95" s="8" t="s">
        <v>23</v>
      </c>
      <c r="G95" s="8" t="s">
        <v>163</v>
      </c>
      <c r="H95" s="8" t="s">
        <v>376</v>
      </c>
      <c r="I95" s="8" t="s">
        <v>165</v>
      </c>
      <c r="J95" s="8" t="s">
        <v>377</v>
      </c>
      <c r="K95" s="11" t="s">
        <v>378</v>
      </c>
      <c r="L95" s="8" t="s">
        <v>379</v>
      </c>
      <c r="M95" s="8" t="s">
        <v>169</v>
      </c>
      <c r="N95" s="26" t="s">
        <v>214</v>
      </c>
      <c r="O95" s="26" t="s">
        <v>215</v>
      </c>
      <c r="P95" s="73" t="s">
        <v>216</v>
      </c>
      <c r="Q95" s="36" t="s">
        <v>380</v>
      </c>
    </row>
    <row r="96" spans="1:17">
      <c r="A96" s="8" t="s">
        <v>160</v>
      </c>
      <c r="B96" s="22" t="s">
        <v>213</v>
      </c>
      <c r="C96" s="8" t="s">
        <v>160</v>
      </c>
      <c r="D96" s="8" t="s">
        <v>213</v>
      </c>
      <c r="E96" s="8" t="s">
        <v>46</v>
      </c>
      <c r="F96" s="8" t="s">
        <v>23</v>
      </c>
      <c r="G96" s="8" t="s">
        <v>163</v>
      </c>
      <c r="H96" s="8" t="s">
        <v>376</v>
      </c>
      <c r="I96" s="8" t="s">
        <v>165</v>
      </c>
      <c r="J96" s="8" t="s">
        <v>377</v>
      </c>
      <c r="K96" s="11" t="s">
        <v>378</v>
      </c>
      <c r="L96" s="8" t="s">
        <v>379</v>
      </c>
      <c r="M96" s="8" t="s">
        <v>169</v>
      </c>
      <c r="N96" s="26" t="s">
        <v>214</v>
      </c>
      <c r="O96" s="26" t="s">
        <v>215</v>
      </c>
      <c r="P96" s="73" t="s">
        <v>216</v>
      </c>
      <c r="Q96" s="36" t="s">
        <v>380</v>
      </c>
    </row>
    <row r="97" spans="1:17">
      <c r="A97" s="8" t="s">
        <v>198</v>
      </c>
      <c r="B97" s="22" t="s">
        <v>199</v>
      </c>
      <c r="C97" s="8" t="s">
        <v>198</v>
      </c>
      <c r="D97" s="8" t="s">
        <v>200</v>
      </c>
      <c r="E97" s="8" t="s">
        <v>46</v>
      </c>
      <c r="F97" s="8" t="s">
        <v>23</v>
      </c>
      <c r="G97" s="8" t="s">
        <v>201</v>
      </c>
      <c r="H97" s="8" t="s">
        <v>381</v>
      </c>
      <c r="I97" s="8" t="s">
        <v>165</v>
      </c>
      <c r="J97" s="8" t="s">
        <v>382</v>
      </c>
      <c r="K97" s="11" t="s">
        <v>383</v>
      </c>
      <c r="L97" s="8" t="s">
        <v>384</v>
      </c>
      <c r="M97" s="8" t="s">
        <v>205</v>
      </c>
      <c r="N97" s="26" t="s">
        <v>206</v>
      </c>
      <c r="O97" s="26" t="s">
        <v>207</v>
      </c>
      <c r="P97" s="22" t="s">
        <v>208</v>
      </c>
      <c r="Q97" s="37" t="s">
        <v>385</v>
      </c>
    </row>
    <row r="98" spans="1:17">
      <c r="A98" s="8" t="s">
        <v>198</v>
      </c>
      <c r="B98" s="22" t="s">
        <v>199</v>
      </c>
      <c r="C98" s="8" t="s">
        <v>198</v>
      </c>
      <c r="D98" s="8" t="s">
        <v>200</v>
      </c>
      <c r="E98" s="8" t="s">
        <v>22</v>
      </c>
      <c r="F98" s="8" t="s">
        <v>23</v>
      </c>
      <c r="G98" s="8" t="s">
        <v>201</v>
      </c>
      <c r="H98" s="8" t="s">
        <v>381</v>
      </c>
      <c r="I98" s="8" t="s">
        <v>165</v>
      </c>
      <c r="J98" s="8" t="s">
        <v>382</v>
      </c>
      <c r="K98" s="11" t="s">
        <v>383</v>
      </c>
      <c r="L98" s="8" t="s">
        <v>384</v>
      </c>
      <c r="M98" s="8" t="s">
        <v>205</v>
      </c>
      <c r="N98" s="26" t="s">
        <v>206</v>
      </c>
      <c r="O98" s="26" t="s">
        <v>207</v>
      </c>
      <c r="P98" s="22" t="s">
        <v>208</v>
      </c>
      <c r="Q98" s="37" t="s">
        <v>385</v>
      </c>
    </row>
    <row r="99" customFormat="1" spans="1:1024">
      <c r="A99" s="8" t="s">
        <v>386</v>
      </c>
      <c r="B99" s="22" t="s">
        <v>387</v>
      </c>
      <c r="C99" s="8" t="s">
        <v>386</v>
      </c>
      <c r="D99" s="8" t="s">
        <v>388</v>
      </c>
      <c r="E99" s="8" t="s">
        <v>46</v>
      </c>
      <c r="F99" s="8" t="s">
        <v>23</v>
      </c>
      <c r="G99" s="8" t="s">
        <v>389</v>
      </c>
      <c r="H99" s="8" t="s">
        <v>390</v>
      </c>
      <c r="I99" s="8" t="s">
        <v>54</v>
      </c>
      <c r="J99" s="8" t="s">
        <v>391</v>
      </c>
      <c r="K99" s="11" t="s">
        <v>392</v>
      </c>
      <c r="L99" s="8" t="s">
        <v>393</v>
      </c>
      <c r="M99" s="8" t="s">
        <v>394</v>
      </c>
      <c r="N99" s="26" t="s">
        <v>395</v>
      </c>
      <c r="O99" s="26" t="s">
        <v>395</v>
      </c>
      <c r="P99" s="22"/>
      <c r="Q99" s="26" t="s">
        <v>33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7">
      <c r="A100" s="4" t="s">
        <v>71</v>
      </c>
      <c r="B100" s="44" t="s">
        <v>72</v>
      </c>
      <c r="C100" s="45" t="s">
        <v>20</v>
      </c>
      <c r="D100" s="45" t="s">
        <v>268</v>
      </c>
      <c r="E100" s="45" t="s">
        <v>22</v>
      </c>
      <c r="F100" s="45" t="s">
        <v>23</v>
      </c>
      <c r="G100" s="45" t="s">
        <v>74</v>
      </c>
      <c r="H100" s="8" t="s">
        <v>396</v>
      </c>
      <c r="I100" s="6" t="s">
        <v>25</v>
      </c>
      <c r="J100" s="8" t="s">
        <v>397</v>
      </c>
      <c r="K100" s="8" t="s">
        <v>398</v>
      </c>
      <c r="L100" s="8" t="s">
        <v>399</v>
      </c>
      <c r="M100" s="45" t="s">
        <v>79</v>
      </c>
      <c r="N100" s="6" t="s">
        <v>269</v>
      </c>
      <c r="O100" s="6" t="s">
        <v>81</v>
      </c>
      <c r="P100" s="6" t="s">
        <v>270</v>
      </c>
      <c r="Q100" s="37" t="s">
        <v>400</v>
      </c>
    </row>
    <row r="101" spans="1:17">
      <c r="A101" s="4" t="s">
        <v>71</v>
      </c>
      <c r="B101" s="44" t="s">
        <v>72</v>
      </c>
      <c r="C101" s="45" t="s">
        <v>20</v>
      </c>
      <c r="D101" s="45" t="s">
        <v>268</v>
      </c>
      <c r="E101" s="45" t="s">
        <v>46</v>
      </c>
      <c r="F101" s="45" t="s">
        <v>23</v>
      </c>
      <c r="G101" s="45" t="s">
        <v>74</v>
      </c>
      <c r="H101" s="8" t="s">
        <v>396</v>
      </c>
      <c r="I101" s="6" t="s">
        <v>25</v>
      </c>
      <c r="J101" s="8" t="s">
        <v>397</v>
      </c>
      <c r="K101" s="8" t="s">
        <v>401</v>
      </c>
      <c r="L101" s="8" t="s">
        <v>402</v>
      </c>
      <c r="M101" s="45" t="s">
        <v>79</v>
      </c>
      <c r="N101" s="6" t="s">
        <v>269</v>
      </c>
      <c r="O101" s="6" t="s">
        <v>81</v>
      </c>
      <c r="P101" s="6" t="s">
        <v>270</v>
      </c>
      <c r="Q101" s="37" t="s">
        <v>403</v>
      </c>
    </row>
    <row r="102" spans="1:17">
      <c r="A102" s="8" t="s">
        <v>404</v>
      </c>
      <c r="B102" s="22" t="s">
        <v>405</v>
      </c>
      <c r="C102" s="8" t="s">
        <v>404</v>
      </c>
      <c r="D102" s="8" t="s">
        <v>405</v>
      </c>
      <c r="E102" s="8" t="s">
        <v>46</v>
      </c>
      <c r="F102" s="8" t="s">
        <v>23</v>
      </c>
      <c r="G102" s="8" t="s">
        <v>175</v>
      </c>
      <c r="H102" s="8" t="s">
        <v>176</v>
      </c>
      <c r="I102" s="8" t="s">
        <v>406</v>
      </c>
      <c r="J102" s="8" t="s">
        <v>407</v>
      </c>
      <c r="K102" s="11" t="s">
        <v>408</v>
      </c>
      <c r="L102" s="8" t="s">
        <v>409</v>
      </c>
      <c r="M102" s="8" t="s">
        <v>410</v>
      </c>
      <c r="N102" s="26" t="s">
        <v>411</v>
      </c>
      <c r="O102" s="26" t="s">
        <v>412</v>
      </c>
      <c r="P102" s="26"/>
      <c r="Q102" s="26" t="s">
        <v>33</v>
      </c>
    </row>
    <row r="103" spans="1:17">
      <c r="A103" s="26" t="s">
        <v>413</v>
      </c>
      <c r="B103" s="22" t="s">
        <v>414</v>
      </c>
      <c r="C103" s="22" t="s">
        <v>413</v>
      </c>
      <c r="D103" s="22" t="s">
        <v>415</v>
      </c>
      <c r="E103" s="22" t="s">
        <v>22</v>
      </c>
      <c r="F103" s="22" t="s">
        <v>23</v>
      </c>
      <c r="G103" s="22" t="s">
        <v>416</v>
      </c>
      <c r="H103" s="22" t="s">
        <v>417</v>
      </c>
      <c r="I103" s="26" t="s">
        <v>25</v>
      </c>
      <c r="J103" s="22" t="s">
        <v>418</v>
      </c>
      <c r="K103" s="11" t="s">
        <v>419</v>
      </c>
      <c r="L103" s="8" t="s">
        <v>420</v>
      </c>
      <c r="M103" s="22" t="s">
        <v>421</v>
      </c>
      <c r="N103" s="26" t="s">
        <v>422</v>
      </c>
      <c r="O103" s="26" t="s">
        <v>423</v>
      </c>
      <c r="P103" s="22"/>
      <c r="Q103" s="26" t="s">
        <v>33</v>
      </c>
    </row>
    <row r="104" spans="1:17">
      <c r="A104" s="27"/>
      <c r="B104" s="22"/>
      <c r="C104" s="8"/>
      <c r="D104" s="8"/>
      <c r="E104" s="8"/>
      <c r="F104" s="8"/>
      <c r="G104" s="8"/>
      <c r="H104" s="8"/>
      <c r="I104" s="27"/>
      <c r="J104" s="8"/>
      <c r="K104" s="11"/>
      <c r="L104" s="27"/>
      <c r="M104" s="8"/>
      <c r="N104" s="26"/>
      <c r="O104" s="26"/>
      <c r="P104" s="22"/>
      <c r="Q104" s="26"/>
    </row>
    <row r="105" spans="1:17">
      <c r="A105" s="26"/>
      <c r="B105" s="22"/>
      <c r="C105" s="22"/>
      <c r="D105" s="22"/>
      <c r="E105" s="22"/>
      <c r="F105" s="22"/>
      <c r="G105" s="22"/>
      <c r="H105" s="22"/>
      <c r="I105" s="26"/>
      <c r="J105" s="22"/>
      <c r="K105" s="11"/>
      <c r="L105" s="8"/>
      <c r="M105" s="22"/>
      <c r="N105" s="26"/>
      <c r="O105" s="26"/>
      <c r="P105" s="22"/>
      <c r="Q105" s="26"/>
    </row>
    <row r="106" spans="1:17">
      <c r="A106" s="27"/>
      <c r="B106" s="22"/>
      <c r="C106" s="8"/>
      <c r="D106" s="8"/>
      <c r="E106" s="8"/>
      <c r="F106" s="8"/>
      <c r="G106" s="8"/>
      <c r="H106" s="8"/>
      <c r="I106" s="27"/>
      <c r="J106" s="8"/>
      <c r="K106" s="11"/>
      <c r="L106" s="27"/>
      <c r="M106" s="8"/>
      <c r="N106" s="26"/>
      <c r="O106" s="26"/>
      <c r="P106" s="22"/>
      <c r="Q106" s="26"/>
    </row>
    <row r="107" spans="1:17">
      <c r="A107" s="26"/>
      <c r="B107" s="22"/>
      <c r="C107" s="22"/>
      <c r="D107" s="22"/>
      <c r="E107" s="22"/>
      <c r="F107" s="22"/>
      <c r="G107" s="22"/>
      <c r="H107" s="22"/>
      <c r="I107" s="26"/>
      <c r="J107" s="22"/>
      <c r="K107" s="11"/>
      <c r="L107" s="8"/>
      <c r="M107" s="22"/>
      <c r="N107" s="26"/>
      <c r="O107" s="26"/>
      <c r="P107" s="22"/>
      <c r="Q107" s="26"/>
    </row>
    <row r="108" spans="1:17">
      <c r="A108" s="27"/>
      <c r="B108" s="22"/>
      <c r="C108" s="8"/>
      <c r="D108" s="8"/>
      <c r="E108" s="8"/>
      <c r="F108" s="8"/>
      <c r="G108" s="8"/>
      <c r="H108" s="8"/>
      <c r="I108" s="27"/>
      <c r="J108" s="8"/>
      <c r="K108" s="11"/>
      <c r="L108" s="27"/>
      <c r="M108" s="8"/>
      <c r="N108" s="26"/>
      <c r="O108" s="26"/>
      <c r="P108" s="22"/>
      <c r="Q108" s="26"/>
    </row>
    <row r="109" spans="1:17">
      <c r="A109" s="26"/>
      <c r="B109" s="22"/>
      <c r="C109" s="22"/>
      <c r="D109" s="22"/>
      <c r="E109" s="22"/>
      <c r="F109" s="22"/>
      <c r="G109" s="22"/>
      <c r="H109" s="22"/>
      <c r="I109" s="26"/>
      <c r="J109" s="22"/>
      <c r="K109" s="11"/>
      <c r="L109" s="8"/>
      <c r="M109" s="22"/>
      <c r="N109" s="26"/>
      <c r="O109" s="26"/>
      <c r="P109" s="22"/>
      <c r="Q109" s="26"/>
    </row>
    <row r="110" spans="1:17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8"/>
      <c r="M110" s="22"/>
      <c r="N110" s="26"/>
      <c r="O110" s="26"/>
      <c r="P110" s="22"/>
      <c r="Q110" s="26"/>
    </row>
    <row r="111" spans="1:17">
      <c r="A111" s="27"/>
      <c r="B111" s="22"/>
      <c r="C111" s="8"/>
      <c r="D111" s="8"/>
      <c r="E111" s="8"/>
      <c r="F111" s="8"/>
      <c r="G111" s="8"/>
      <c r="H111" s="8"/>
      <c r="I111" s="27"/>
      <c r="J111" s="8"/>
      <c r="K111" s="11"/>
      <c r="L111" s="27"/>
      <c r="M111" s="8"/>
      <c r="N111" s="26"/>
      <c r="O111" s="26"/>
      <c r="P111" s="22"/>
      <c r="Q111" s="26"/>
    </row>
    <row r="112" spans="1:17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8"/>
      <c r="M112" s="22"/>
      <c r="N112" s="26"/>
      <c r="O112" s="26"/>
      <c r="P112" s="22"/>
      <c r="Q112" s="26"/>
    </row>
    <row r="113" spans="2:17">
      <c r="B113" s="22"/>
      <c r="C113" s="8"/>
      <c r="D113" s="8"/>
      <c r="E113" s="8"/>
      <c r="F113" s="8"/>
      <c r="G113" s="8"/>
      <c r="H113" s="8"/>
      <c r="I113" s="26"/>
      <c r="J113" s="8"/>
      <c r="K113" s="11"/>
      <c r="L113" s="8"/>
      <c r="M113" s="8"/>
      <c r="N113" s="26"/>
      <c r="O113" s="26"/>
      <c r="P113" s="26"/>
      <c r="Q113" s="26"/>
    </row>
    <row r="114" spans="2:17">
      <c r="B114" s="22"/>
      <c r="C114" s="8"/>
      <c r="D114" s="8"/>
      <c r="E114" s="8"/>
      <c r="F114" s="8"/>
      <c r="G114" s="8"/>
      <c r="H114" s="8"/>
      <c r="I114" s="26"/>
      <c r="J114" s="8"/>
      <c r="K114" s="11"/>
      <c r="L114" s="8"/>
      <c r="M114" s="8"/>
      <c r="N114" s="26"/>
      <c r="O114" s="26"/>
      <c r="P114" s="26"/>
      <c r="Q114" s="26"/>
    </row>
    <row r="115" spans="2:17">
      <c r="B115" s="22"/>
      <c r="C115" s="8"/>
      <c r="D115" s="8"/>
      <c r="E115" s="8"/>
      <c r="F115" s="8"/>
      <c r="G115" s="8"/>
      <c r="H115" s="8"/>
      <c r="I115" s="26"/>
      <c r="J115" s="8"/>
      <c r="K115" s="8"/>
      <c r="L115" s="8"/>
      <c r="M115" s="8"/>
      <c r="N115" s="26"/>
      <c r="O115" s="26"/>
      <c r="P115" s="26"/>
      <c r="Q115" s="26"/>
    </row>
    <row r="116" s="8" customFormat="1" spans="1:17">
      <c r="A116" s="22"/>
      <c r="B116" s="22"/>
      <c r="C116" s="22"/>
      <c r="D116" s="22"/>
      <c r="E116" s="6"/>
      <c r="F116" s="6"/>
      <c r="G116" s="22"/>
      <c r="H116" s="22"/>
      <c r="I116" s="6"/>
      <c r="J116" s="26"/>
      <c r="K116" s="22"/>
      <c r="M116" s="22"/>
      <c r="N116" s="22"/>
      <c r="P116" s="22"/>
      <c r="Q116" s="6"/>
    </row>
    <row r="117" s="8" customFormat="1" spans="2:16">
      <c r="B117" s="22"/>
      <c r="P117" s="22"/>
    </row>
    <row r="118" s="8" customFormat="1" spans="2:16">
      <c r="B118" s="22"/>
      <c r="P118" s="22"/>
    </row>
    <row r="119" s="8" customFormat="1" spans="2:16">
      <c r="B119" s="22"/>
      <c r="K119" s="11"/>
      <c r="P119" s="22"/>
    </row>
    <row r="120" s="6" customFormat="1" spans="2:17">
      <c r="B120" s="22"/>
      <c r="F120" s="8"/>
      <c r="I120" s="8"/>
      <c r="M120" s="8"/>
      <c r="Q120" s="8"/>
    </row>
    <row r="121" s="7" customFormat="1" spans="1:17">
      <c r="A121" s="25"/>
      <c r="B121" s="24"/>
      <c r="C121" s="25"/>
      <c r="D121" s="23"/>
      <c r="E121" s="25"/>
      <c r="F121" s="25"/>
      <c r="G121" s="25"/>
      <c r="H121" s="25"/>
      <c r="I121" s="25"/>
      <c r="J121" s="25"/>
      <c r="K121" s="11"/>
      <c r="L121" s="25"/>
      <c r="M121" s="25"/>
      <c r="N121" s="23"/>
      <c r="O121" s="25"/>
      <c r="P121" s="23"/>
      <c r="Q121" s="25"/>
    </row>
    <row r="122" s="7" customFormat="1" spans="1:17">
      <c r="A122" s="23"/>
      <c r="B122" s="24"/>
      <c r="C122" s="23"/>
      <c r="D122" s="25"/>
      <c r="E122" s="23"/>
      <c r="F122" s="25"/>
      <c r="G122" s="23"/>
      <c r="H122" s="23"/>
      <c r="I122" s="25"/>
      <c r="J122" s="23"/>
      <c r="K122" s="23"/>
      <c r="L122" s="23"/>
      <c r="M122" s="25"/>
      <c r="N122" s="25"/>
      <c r="O122" s="23"/>
      <c r="P122" s="24"/>
      <c r="Q122" s="25"/>
    </row>
    <row r="123" s="7" customFormat="1" spans="1:17">
      <c r="A123" s="23"/>
      <c r="B123" s="24"/>
      <c r="C123" s="23"/>
      <c r="D123" s="25"/>
      <c r="E123" s="23"/>
      <c r="F123" s="25"/>
      <c r="G123" s="23"/>
      <c r="H123" s="23"/>
      <c r="I123" s="25"/>
      <c r="J123" s="23"/>
      <c r="K123" s="23"/>
      <c r="L123" s="23"/>
      <c r="M123" s="25"/>
      <c r="N123" s="25"/>
      <c r="O123" s="23"/>
      <c r="P123" s="24"/>
      <c r="Q123" s="25"/>
    </row>
    <row r="124" s="7" customFormat="1" spans="1:17">
      <c r="A124" s="23"/>
      <c r="B124" s="24"/>
      <c r="C124" s="23"/>
      <c r="D124" s="25"/>
      <c r="E124" s="23"/>
      <c r="F124" s="25"/>
      <c r="G124" s="23"/>
      <c r="H124" s="23"/>
      <c r="I124" s="25"/>
      <c r="J124" s="23"/>
      <c r="K124" s="23"/>
      <c r="L124" s="23"/>
      <c r="M124" s="25"/>
      <c r="N124" s="25"/>
      <c r="O124" s="23"/>
      <c r="P124" s="24"/>
      <c r="Q124" s="25"/>
    </row>
    <row r="125" s="7" customFormat="1" spans="1:17">
      <c r="A125" s="23"/>
      <c r="B125" s="24"/>
      <c r="C125" s="24"/>
      <c r="D125" s="25"/>
      <c r="E125" s="23"/>
      <c r="F125" s="25"/>
      <c r="G125" s="23"/>
      <c r="H125" s="23"/>
      <c r="I125" s="25"/>
      <c r="J125" s="23"/>
      <c r="K125" s="11"/>
      <c r="L125" s="23"/>
      <c r="M125" s="25"/>
      <c r="N125" s="25"/>
      <c r="O125" s="23"/>
      <c r="P125" s="24"/>
      <c r="Q125" s="25"/>
    </row>
    <row r="126" s="7" customFormat="1" spans="1:17">
      <c r="A126" s="23"/>
      <c r="B126" s="24"/>
      <c r="C126" s="24"/>
      <c r="D126" s="25"/>
      <c r="E126" s="23"/>
      <c r="F126" s="25"/>
      <c r="G126" s="23"/>
      <c r="H126" s="23"/>
      <c r="I126" s="25"/>
      <c r="J126" s="23"/>
      <c r="K126" s="11"/>
      <c r="L126" s="8"/>
      <c r="M126" s="25"/>
      <c r="N126" s="25"/>
      <c r="O126" s="23"/>
      <c r="P126" s="24"/>
      <c r="Q126" s="25"/>
    </row>
    <row r="127" s="6" customFormat="1" spans="2:17">
      <c r="B127" s="22"/>
      <c r="F127" s="8"/>
      <c r="H127" s="26"/>
      <c r="I127" s="8"/>
      <c r="M127" s="8"/>
      <c r="Q127" s="8"/>
    </row>
    <row r="128" s="7" customFormat="1" spans="1:17">
      <c r="A128" s="25"/>
      <c r="B128" s="24"/>
      <c r="C128" s="25"/>
      <c r="D128" s="23"/>
      <c r="E128" s="25"/>
      <c r="F128" s="25"/>
      <c r="G128" s="25"/>
      <c r="H128" s="25"/>
      <c r="I128" s="25"/>
      <c r="J128" s="25"/>
      <c r="K128" s="11"/>
      <c r="L128" s="25"/>
      <c r="M128" s="25"/>
      <c r="N128" s="23"/>
      <c r="O128" s="25"/>
      <c r="P128" s="23"/>
      <c r="Q128" s="25"/>
    </row>
    <row r="129" s="7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6"/>
      <c r="K129" s="23"/>
      <c r="L129" s="23"/>
      <c r="M129" s="25"/>
      <c r="N129" s="25"/>
      <c r="O129" s="23"/>
      <c r="P129" s="24"/>
      <c r="Q129" s="25"/>
    </row>
    <row r="130" s="7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6"/>
      <c r="K130" s="23"/>
      <c r="L130" s="23"/>
      <c r="M130" s="25"/>
      <c r="N130" s="25"/>
      <c r="O130" s="23"/>
      <c r="P130" s="24"/>
      <c r="Q130" s="25"/>
    </row>
    <row r="131" s="7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1"/>
      <c r="L131" s="23"/>
      <c r="M131" s="25"/>
      <c r="N131" s="25"/>
      <c r="O131" s="23"/>
      <c r="P131" s="24"/>
      <c r="Q131" s="25"/>
    </row>
    <row r="132" s="7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8"/>
      <c r="M132" s="25"/>
      <c r="N132" s="25"/>
      <c r="O132" s="23"/>
      <c r="P132" s="24"/>
      <c r="Q132" s="25"/>
    </row>
    <row r="133" s="7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23"/>
      <c r="M133" s="25"/>
      <c r="N133" s="25"/>
      <c r="O133" s="23"/>
      <c r="P133" s="24"/>
      <c r="Q133" s="25"/>
    </row>
    <row r="134" s="7" customFormat="1" spans="1:17">
      <c r="A134" s="23"/>
      <c r="B134" s="24"/>
      <c r="C134" s="24"/>
      <c r="D134" s="25"/>
      <c r="E134" s="23"/>
      <c r="F134" s="25"/>
      <c r="G134" s="23"/>
      <c r="H134" s="23"/>
      <c r="I134" s="25"/>
      <c r="J134" s="23"/>
      <c r="K134" s="11"/>
      <c r="L134" s="8"/>
      <c r="M134" s="25"/>
      <c r="N134" s="25"/>
      <c r="O134" s="23"/>
      <c r="P134" s="24"/>
      <c r="Q134" s="25"/>
    </row>
    <row r="135" s="7" customFormat="1" spans="1:17">
      <c r="A135" s="23"/>
      <c r="B135" s="24"/>
      <c r="C135" s="24"/>
      <c r="D135" s="25"/>
      <c r="E135" s="23"/>
      <c r="F135" s="25"/>
      <c r="G135" s="23"/>
      <c r="H135" s="23"/>
      <c r="I135" s="25"/>
      <c r="J135" s="23"/>
      <c r="K135" s="11"/>
      <c r="L135" s="23"/>
      <c r="M135" s="25"/>
      <c r="N135" s="25"/>
      <c r="O135" s="23"/>
      <c r="P135" s="24"/>
      <c r="Q135" s="25"/>
    </row>
    <row r="136" s="7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8"/>
      <c r="M136" s="25"/>
      <c r="N136" s="25"/>
      <c r="O136" s="23"/>
      <c r="P136" s="24"/>
      <c r="Q136" s="25"/>
    </row>
    <row r="137" s="11" customFormat="1" spans="2:16">
      <c r="B137" s="22"/>
      <c r="L137" s="8"/>
      <c r="P137" s="22"/>
    </row>
    <row r="138" s="11" customFormat="1" spans="2:16">
      <c r="B138" s="22"/>
      <c r="L138" s="8"/>
      <c r="P138" s="22"/>
    </row>
    <row r="139" s="11" customFormat="1" spans="2:16">
      <c r="B139" s="22"/>
      <c r="L139" s="8"/>
      <c r="P139" s="22"/>
    </row>
    <row r="140" s="11" customFormat="1" spans="2:16">
      <c r="B140" s="22"/>
      <c r="L140" s="8"/>
      <c r="P140" s="22"/>
    </row>
    <row r="141" s="11" customFormat="1" spans="2:16">
      <c r="B141" s="22"/>
      <c r="L141" s="8"/>
      <c r="P141" s="22"/>
    </row>
    <row r="142" s="11" customFormat="1" spans="2:16">
      <c r="B142" s="22"/>
      <c r="L142" s="8"/>
      <c r="P142" s="22"/>
    </row>
    <row r="143" s="11" customFormat="1" spans="2:16">
      <c r="B143" s="22"/>
      <c r="L143" s="8"/>
      <c r="P143" s="22"/>
    </row>
    <row r="144" s="11" customFormat="1" spans="2:16">
      <c r="B144" s="22"/>
      <c r="L144" s="8"/>
      <c r="P144" s="22"/>
    </row>
    <row r="145" spans="2:17">
      <c r="B145" s="22"/>
      <c r="C145" s="8"/>
      <c r="D145" s="8"/>
      <c r="E145" s="11"/>
      <c r="F145" s="8"/>
      <c r="G145" s="8"/>
      <c r="H145" s="8"/>
      <c r="I145" s="26"/>
      <c r="J145" s="8"/>
      <c r="K145" s="8"/>
      <c r="L145" s="8"/>
      <c r="M145" s="8"/>
      <c r="N145" s="26"/>
      <c r="O145" s="26"/>
      <c r="P145" s="26"/>
      <c r="Q145" s="60"/>
    </row>
    <row r="146" spans="2:17">
      <c r="B146" s="22"/>
      <c r="C146" s="8"/>
      <c r="D146" s="8"/>
      <c r="E146" s="8"/>
      <c r="F146" s="8"/>
      <c r="G146" s="8"/>
      <c r="H146" s="8"/>
      <c r="I146" s="26"/>
      <c r="J146" s="8"/>
      <c r="K146" s="8"/>
      <c r="L146" s="8"/>
      <c r="M146" s="8"/>
      <c r="N146" s="26"/>
      <c r="O146" s="26"/>
      <c r="P146" s="26"/>
      <c r="Q146" s="60"/>
    </row>
    <row r="147" spans="2:17">
      <c r="B147" s="22"/>
      <c r="C147" s="8"/>
      <c r="D147" s="8"/>
      <c r="E147" s="11"/>
      <c r="F147" s="8"/>
      <c r="G147" s="8"/>
      <c r="H147" s="8"/>
      <c r="I147" s="26"/>
      <c r="J147" s="8"/>
      <c r="K147" s="8"/>
      <c r="L147" s="8"/>
      <c r="M147" s="8"/>
      <c r="N147" s="26"/>
      <c r="O147" s="26"/>
      <c r="P147" s="26"/>
      <c r="Q147" s="60"/>
    </row>
    <row r="148" spans="2:17">
      <c r="B148" s="22"/>
      <c r="C148" s="8"/>
      <c r="D148" s="8"/>
      <c r="E148" s="8"/>
      <c r="F148" s="8"/>
      <c r="G148" s="8"/>
      <c r="H148" s="8"/>
      <c r="I148" s="26"/>
      <c r="J148" s="8"/>
      <c r="K148" s="8"/>
      <c r="L148" s="8"/>
      <c r="M148" s="8"/>
      <c r="N148" s="26"/>
      <c r="O148" s="26"/>
      <c r="P148" s="26"/>
      <c r="Q148" s="60"/>
    </row>
    <row r="149" spans="2:17">
      <c r="B149" s="22"/>
      <c r="C149" s="8"/>
      <c r="D149" s="8"/>
      <c r="E149" s="11"/>
      <c r="F149" s="8"/>
      <c r="G149" s="8"/>
      <c r="H149" s="8"/>
      <c r="I149" s="26"/>
      <c r="J149" s="8"/>
      <c r="K149" s="8"/>
      <c r="L149" s="8"/>
      <c r="M149" s="8"/>
      <c r="N149" s="26"/>
      <c r="O149" s="26"/>
      <c r="P149" s="26"/>
      <c r="Q149" s="60"/>
    </row>
    <row r="150" spans="2:17">
      <c r="B150" s="22"/>
      <c r="C150" s="8"/>
      <c r="D150" s="8"/>
      <c r="E150" s="8"/>
      <c r="F150" s="8"/>
      <c r="G150" s="8"/>
      <c r="H150" s="8"/>
      <c r="I150" s="26"/>
      <c r="J150" s="8"/>
      <c r="K150" s="8"/>
      <c r="L150" s="8"/>
      <c r="M150" s="8"/>
      <c r="N150" s="26"/>
      <c r="O150" s="26"/>
      <c r="P150" s="26"/>
      <c r="Q150" s="60"/>
    </row>
    <row r="151" spans="2:17">
      <c r="B151" s="22"/>
      <c r="C151" s="8"/>
      <c r="D151" s="8"/>
      <c r="E151" s="8"/>
      <c r="F151" s="8"/>
      <c r="G151" s="8"/>
      <c r="H151" s="8"/>
      <c r="J151" s="8"/>
      <c r="K151" s="8"/>
      <c r="L151" s="8"/>
      <c r="M151" s="8"/>
      <c r="N151" s="26"/>
      <c r="O151" s="26"/>
      <c r="P151" s="26"/>
      <c r="Q151" s="26"/>
    </row>
    <row r="152" s="6" customFormat="1" spans="5:11">
      <c r="E152" s="22"/>
      <c r="F152" s="22"/>
      <c r="K152" s="11"/>
    </row>
    <row r="153" s="6" customFormat="1" ht="15" customHeight="1" spans="5:15">
      <c r="E153" s="22"/>
      <c r="F153" s="22"/>
      <c r="K153" s="11"/>
      <c r="O153" s="26"/>
    </row>
    <row r="154" s="6" customFormat="1" spans="1:15">
      <c r="A154" s="22"/>
      <c r="C154" s="22"/>
      <c r="E154" s="22"/>
      <c r="F154" s="22"/>
      <c r="O154" s="26"/>
    </row>
    <row r="155" s="6" customFormat="1" spans="5:6">
      <c r="E155" s="22"/>
      <c r="F155" s="22"/>
    </row>
    <row r="156" customFormat="1" spans="1:1024">
      <c r="A156" s="58"/>
      <c r="B156" s="58"/>
      <c r="C156" s="58"/>
      <c r="D156" s="58"/>
      <c r="E156" s="10"/>
      <c r="F156" s="43"/>
      <c r="G156" s="58"/>
      <c r="H156" s="58"/>
      <c r="I156" s="59"/>
      <c r="J156" s="59"/>
      <c r="K156" s="58"/>
      <c r="L156" s="58"/>
      <c r="M156" s="59"/>
      <c r="N156" s="59"/>
      <c r="O156" s="58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/>
      <c r="EH156" s="59"/>
      <c r="EI156" s="59"/>
      <c r="EJ156" s="59"/>
      <c r="EK156" s="59"/>
      <c r="EL156" s="59"/>
      <c r="EM156" s="59"/>
      <c r="EN156" s="59"/>
      <c r="EO156" s="59"/>
      <c r="EP156" s="59"/>
      <c r="EQ156" s="59"/>
      <c r="ER156" s="59"/>
      <c r="ES156" s="59"/>
      <c r="ET156" s="59"/>
      <c r="EU156" s="59"/>
      <c r="EV156" s="59"/>
      <c r="EW156" s="59"/>
      <c r="EX156" s="59"/>
      <c r="EY156" s="59"/>
      <c r="EZ156" s="59"/>
      <c r="FA156" s="59"/>
      <c r="FB156" s="59"/>
      <c r="FC156" s="59"/>
      <c r="FD156" s="59"/>
      <c r="FE156" s="59"/>
      <c r="FF156" s="59"/>
      <c r="FG156" s="59"/>
      <c r="FH156" s="59"/>
      <c r="FI156" s="59"/>
      <c r="FJ156" s="59"/>
      <c r="FK156" s="59"/>
      <c r="FL156" s="59"/>
      <c r="FM156" s="59"/>
      <c r="FN156" s="59"/>
      <c r="FO156" s="59"/>
      <c r="FP156" s="59"/>
      <c r="FQ156" s="59"/>
      <c r="FR156" s="59"/>
      <c r="FS156" s="59"/>
      <c r="FT156" s="59"/>
      <c r="FU156" s="59"/>
      <c r="FV156" s="59"/>
      <c r="FW156" s="59"/>
      <c r="FX156" s="59"/>
      <c r="FY156" s="59"/>
      <c r="FZ156" s="59"/>
      <c r="GA156" s="59"/>
      <c r="GB156" s="59"/>
      <c r="GC156" s="59"/>
      <c r="GD156" s="59"/>
      <c r="GE156" s="59"/>
      <c r="GF156" s="59"/>
      <c r="GG156" s="59"/>
      <c r="GH156" s="59"/>
      <c r="GI156" s="59"/>
      <c r="GJ156" s="59"/>
      <c r="GK156" s="59"/>
      <c r="GL156" s="59"/>
      <c r="GM156" s="59"/>
      <c r="GN156" s="59"/>
      <c r="GO156" s="59"/>
      <c r="GP156" s="59"/>
      <c r="GQ156" s="59"/>
      <c r="GR156" s="59"/>
      <c r="GS156" s="59"/>
      <c r="GT156" s="59"/>
      <c r="GU156" s="59"/>
      <c r="GV156" s="59"/>
      <c r="GW156" s="59"/>
      <c r="GX156" s="59"/>
      <c r="GY156" s="59"/>
      <c r="GZ156" s="59"/>
      <c r="HA156" s="59"/>
      <c r="HB156" s="59"/>
      <c r="HC156" s="59"/>
      <c r="HD156" s="59"/>
      <c r="HE156" s="59"/>
      <c r="HF156" s="59"/>
      <c r="HG156" s="59"/>
      <c r="HH156" s="59"/>
      <c r="HI156" s="59"/>
      <c r="HJ156" s="59"/>
      <c r="HK156" s="59"/>
      <c r="HL156" s="59"/>
      <c r="HM156" s="59"/>
      <c r="HN156" s="59"/>
      <c r="HO156" s="59"/>
      <c r="HP156" s="59"/>
      <c r="HQ156" s="59"/>
      <c r="HR156" s="59"/>
      <c r="HS156" s="59"/>
      <c r="HT156" s="59"/>
      <c r="HU156" s="59"/>
      <c r="HV156" s="59"/>
      <c r="HW156" s="59"/>
      <c r="HX156" s="59"/>
      <c r="HY156" s="59"/>
      <c r="HZ156" s="59"/>
      <c r="IA156" s="59"/>
      <c r="IB156" s="59"/>
      <c r="IC156" s="59"/>
      <c r="ID156" s="59"/>
      <c r="IE156" s="59"/>
      <c r="IF156" s="59"/>
      <c r="IG156" s="59"/>
      <c r="IH156" s="59"/>
      <c r="II156" s="59"/>
      <c r="IJ156" s="59"/>
      <c r="IK156" s="59"/>
      <c r="IL156" s="59"/>
      <c r="IM156" s="59"/>
      <c r="IN156" s="59"/>
      <c r="IO156" s="59"/>
      <c r="IP156" s="59"/>
      <c r="IQ156" s="59"/>
      <c r="IR156" s="59"/>
      <c r="IS156" s="59"/>
      <c r="IT156" s="59"/>
      <c r="IU156" s="59"/>
      <c r="IV156" s="59"/>
      <c r="IW156" s="59"/>
      <c r="IX156" s="59"/>
      <c r="IY156" s="59"/>
      <c r="IZ156" s="59"/>
      <c r="JA156" s="59"/>
      <c r="JB156" s="59"/>
      <c r="JC156" s="59"/>
      <c r="JD156" s="59"/>
      <c r="JE156" s="59"/>
      <c r="JF156" s="59"/>
      <c r="JG156" s="59"/>
      <c r="JH156" s="59"/>
      <c r="JI156" s="59"/>
      <c r="JJ156" s="59"/>
      <c r="JK156" s="59"/>
      <c r="JL156" s="59"/>
      <c r="JM156" s="59"/>
      <c r="JN156" s="59"/>
      <c r="JO156" s="59"/>
      <c r="JP156" s="59"/>
      <c r="JQ156" s="59"/>
      <c r="JR156" s="59"/>
      <c r="JS156" s="59"/>
      <c r="JT156" s="59"/>
      <c r="JU156" s="59"/>
      <c r="JV156" s="59"/>
      <c r="JW156" s="59"/>
      <c r="JX156" s="59"/>
      <c r="JY156" s="59"/>
      <c r="JZ156" s="59"/>
      <c r="KA156" s="59"/>
      <c r="KB156" s="59"/>
      <c r="KC156" s="59"/>
      <c r="KD156" s="59"/>
      <c r="KE156" s="59"/>
      <c r="KF156" s="59"/>
      <c r="KG156" s="59"/>
      <c r="KH156" s="59"/>
      <c r="KI156" s="59"/>
      <c r="KJ156" s="59"/>
      <c r="KK156" s="59"/>
      <c r="KL156" s="59"/>
      <c r="KM156" s="59"/>
      <c r="KN156" s="59"/>
      <c r="KO156" s="59"/>
      <c r="KP156" s="59"/>
      <c r="KQ156" s="59"/>
      <c r="KR156" s="59"/>
      <c r="KS156" s="59"/>
      <c r="KT156" s="59"/>
      <c r="KU156" s="59"/>
      <c r="KV156" s="59"/>
      <c r="KW156" s="59"/>
      <c r="KX156" s="59"/>
      <c r="KY156" s="59"/>
      <c r="KZ156" s="59"/>
      <c r="LA156" s="59"/>
      <c r="LB156" s="59"/>
      <c r="LC156" s="59"/>
      <c r="LD156" s="59"/>
      <c r="LE156" s="59"/>
      <c r="LF156" s="59"/>
      <c r="LG156" s="59"/>
      <c r="LH156" s="59"/>
      <c r="LI156" s="59"/>
      <c r="LJ156" s="59"/>
      <c r="LK156" s="59"/>
      <c r="LL156" s="59"/>
      <c r="LM156" s="59"/>
      <c r="LN156" s="59"/>
      <c r="LO156" s="59"/>
      <c r="LP156" s="59"/>
      <c r="LQ156" s="59"/>
      <c r="LR156" s="59"/>
      <c r="LS156" s="59"/>
      <c r="LT156" s="59"/>
      <c r="LU156" s="59"/>
      <c r="LV156" s="59"/>
      <c r="LW156" s="59"/>
      <c r="LX156" s="59"/>
      <c r="LY156" s="59"/>
      <c r="LZ156" s="59"/>
      <c r="MA156" s="59"/>
      <c r="MB156" s="59"/>
      <c r="MC156" s="59"/>
      <c r="MD156" s="59"/>
      <c r="ME156" s="59"/>
      <c r="MF156" s="59"/>
      <c r="MG156" s="59"/>
      <c r="MH156" s="59"/>
      <c r="MI156" s="59"/>
      <c r="MJ156" s="59"/>
      <c r="MK156" s="59"/>
      <c r="ML156" s="59"/>
      <c r="MM156" s="59"/>
      <c r="MN156" s="59"/>
      <c r="MO156" s="59"/>
      <c r="MP156" s="59"/>
      <c r="MQ156" s="59"/>
      <c r="MR156" s="59"/>
      <c r="MS156" s="59"/>
      <c r="MT156" s="59"/>
      <c r="MU156" s="59"/>
      <c r="MV156" s="59"/>
      <c r="MW156" s="59"/>
      <c r="MX156" s="59"/>
      <c r="MY156" s="59"/>
      <c r="MZ156" s="59"/>
      <c r="NA156" s="59"/>
      <c r="NB156" s="59"/>
      <c r="NC156" s="59"/>
      <c r="ND156" s="59"/>
      <c r="NE156" s="59"/>
      <c r="NF156" s="59"/>
      <c r="NG156" s="59"/>
      <c r="NH156" s="59"/>
      <c r="NI156" s="59"/>
      <c r="NJ156" s="59"/>
      <c r="NK156" s="59"/>
      <c r="NL156" s="59"/>
      <c r="NM156" s="59"/>
      <c r="NN156" s="59"/>
      <c r="NO156" s="59"/>
      <c r="NP156" s="59"/>
      <c r="NQ156" s="59"/>
      <c r="NR156" s="59"/>
      <c r="NS156" s="59"/>
      <c r="NT156" s="59"/>
      <c r="NU156" s="59"/>
      <c r="NV156" s="59"/>
      <c r="NW156" s="59"/>
      <c r="NX156" s="59"/>
      <c r="NY156" s="59"/>
      <c r="NZ156" s="59"/>
      <c r="OA156" s="59"/>
      <c r="OB156" s="59"/>
      <c r="OC156" s="59"/>
      <c r="OD156" s="59"/>
      <c r="OE156" s="59"/>
      <c r="OF156" s="59"/>
      <c r="OG156" s="59"/>
      <c r="OH156" s="59"/>
      <c r="OI156" s="59"/>
      <c r="OJ156" s="59"/>
      <c r="OK156" s="59"/>
      <c r="OL156" s="59"/>
      <c r="OM156" s="59"/>
      <c r="ON156" s="59"/>
      <c r="OO156" s="59"/>
      <c r="OP156" s="59"/>
      <c r="OQ156" s="59"/>
      <c r="OR156" s="59"/>
      <c r="OS156" s="59"/>
      <c r="OT156" s="59"/>
      <c r="OU156" s="59"/>
      <c r="OV156" s="59"/>
      <c r="OW156" s="59"/>
      <c r="OX156" s="59"/>
      <c r="OY156" s="59"/>
      <c r="OZ156" s="59"/>
      <c r="PA156" s="59"/>
      <c r="PB156" s="59"/>
      <c r="PC156" s="59"/>
      <c r="PD156" s="59"/>
      <c r="PE156" s="59"/>
      <c r="PF156" s="59"/>
      <c r="PG156" s="59"/>
      <c r="PH156" s="59"/>
      <c r="PI156" s="59"/>
      <c r="PJ156" s="59"/>
      <c r="PK156" s="59"/>
      <c r="PL156" s="59"/>
      <c r="PM156" s="59"/>
      <c r="PN156" s="59"/>
      <c r="PO156" s="59"/>
      <c r="PP156" s="59"/>
      <c r="PQ156" s="59"/>
      <c r="PR156" s="59"/>
      <c r="PS156" s="59"/>
      <c r="PT156" s="59"/>
      <c r="PU156" s="59"/>
      <c r="PV156" s="59"/>
      <c r="PW156" s="59"/>
      <c r="PX156" s="59"/>
      <c r="PY156" s="59"/>
      <c r="PZ156" s="59"/>
      <c r="QA156" s="59"/>
      <c r="QB156" s="59"/>
      <c r="QC156" s="59"/>
      <c r="QD156" s="59"/>
      <c r="QE156" s="59"/>
      <c r="QF156" s="59"/>
      <c r="QG156" s="59"/>
      <c r="QH156" s="59"/>
      <c r="QI156" s="59"/>
      <c r="QJ156" s="59"/>
      <c r="QK156" s="59"/>
      <c r="QL156" s="59"/>
      <c r="QM156" s="59"/>
      <c r="QN156" s="59"/>
      <c r="QO156" s="59"/>
      <c r="QP156" s="59"/>
      <c r="QQ156" s="59"/>
      <c r="QR156" s="59"/>
      <c r="QS156" s="59"/>
      <c r="QT156" s="59"/>
      <c r="QU156" s="59"/>
      <c r="QV156" s="59"/>
      <c r="QW156" s="59"/>
      <c r="QX156" s="59"/>
      <c r="QY156" s="59"/>
      <c r="QZ156" s="59"/>
      <c r="RA156" s="59"/>
      <c r="RB156" s="59"/>
      <c r="RC156" s="59"/>
      <c r="RD156" s="59"/>
      <c r="RE156" s="59"/>
      <c r="RF156" s="59"/>
      <c r="RG156" s="59"/>
      <c r="RH156" s="59"/>
      <c r="RI156" s="59"/>
      <c r="RJ156" s="59"/>
      <c r="RK156" s="59"/>
      <c r="RL156" s="59"/>
      <c r="RM156" s="59"/>
      <c r="RN156" s="59"/>
      <c r="RO156" s="59"/>
      <c r="RP156" s="59"/>
      <c r="RQ156" s="59"/>
      <c r="RR156" s="59"/>
      <c r="RS156" s="59"/>
      <c r="RT156" s="59"/>
      <c r="RU156" s="59"/>
      <c r="RV156" s="59"/>
      <c r="RW156" s="59"/>
      <c r="RX156" s="59"/>
      <c r="RY156" s="59"/>
      <c r="RZ156" s="59"/>
      <c r="SA156" s="59"/>
      <c r="SB156" s="59"/>
      <c r="SC156" s="59"/>
      <c r="SD156" s="59"/>
      <c r="SE156" s="59"/>
      <c r="SF156" s="59"/>
      <c r="SG156" s="59"/>
      <c r="SH156" s="59"/>
      <c r="SI156" s="59"/>
      <c r="SJ156" s="59"/>
      <c r="SK156" s="59"/>
      <c r="SL156" s="59"/>
      <c r="SM156" s="59"/>
      <c r="SN156" s="59"/>
      <c r="SO156" s="59"/>
      <c r="SP156" s="59"/>
      <c r="SQ156" s="59"/>
      <c r="SR156" s="59"/>
      <c r="SS156" s="59"/>
      <c r="ST156" s="59"/>
      <c r="SU156" s="59"/>
      <c r="SV156" s="59"/>
      <c r="SW156" s="59"/>
      <c r="SX156" s="59"/>
      <c r="SY156" s="59"/>
      <c r="SZ156" s="59"/>
      <c r="TA156" s="59"/>
      <c r="TB156" s="59"/>
      <c r="TC156" s="59"/>
      <c r="TD156" s="59"/>
      <c r="TE156" s="59"/>
      <c r="TF156" s="59"/>
      <c r="TG156" s="59"/>
      <c r="TH156" s="59"/>
      <c r="TI156" s="59"/>
      <c r="TJ156" s="59"/>
      <c r="TK156" s="59"/>
      <c r="TL156" s="59"/>
      <c r="TM156" s="59"/>
      <c r="TN156" s="59"/>
      <c r="TO156" s="59"/>
      <c r="TP156" s="59"/>
      <c r="TQ156" s="59"/>
      <c r="TR156" s="59"/>
      <c r="TS156" s="59"/>
      <c r="TT156" s="59"/>
      <c r="TU156" s="59"/>
      <c r="TV156" s="59"/>
      <c r="TW156" s="59"/>
      <c r="TX156" s="59"/>
      <c r="TY156" s="59"/>
      <c r="TZ156" s="59"/>
      <c r="UA156" s="59"/>
      <c r="UB156" s="59"/>
      <c r="UC156" s="59"/>
      <c r="UD156" s="59"/>
      <c r="UE156" s="59"/>
      <c r="UF156" s="59"/>
      <c r="UG156" s="59"/>
      <c r="UH156" s="59"/>
      <c r="UI156" s="59"/>
      <c r="UJ156" s="59"/>
      <c r="UK156" s="59"/>
      <c r="UL156" s="59"/>
      <c r="UM156" s="59"/>
      <c r="UN156" s="59"/>
      <c r="UO156" s="59"/>
      <c r="UP156" s="59"/>
      <c r="UQ156" s="59"/>
      <c r="UR156" s="59"/>
      <c r="US156" s="59"/>
      <c r="UT156" s="59"/>
      <c r="UU156" s="59"/>
      <c r="UV156" s="59"/>
      <c r="UW156" s="59"/>
      <c r="UX156" s="59"/>
      <c r="UY156" s="59"/>
      <c r="UZ156" s="59"/>
      <c r="VA156" s="59"/>
      <c r="VB156" s="59"/>
      <c r="VC156" s="59"/>
      <c r="VD156" s="59"/>
      <c r="VE156" s="59"/>
      <c r="VF156" s="59"/>
      <c r="VG156" s="59"/>
      <c r="VH156" s="59"/>
      <c r="VI156" s="59"/>
      <c r="VJ156" s="59"/>
      <c r="VK156" s="59"/>
      <c r="VL156" s="59"/>
      <c r="VM156" s="59"/>
      <c r="VN156" s="59"/>
      <c r="VO156" s="59"/>
      <c r="VP156" s="59"/>
      <c r="VQ156" s="59"/>
      <c r="VR156" s="59"/>
      <c r="VS156" s="59"/>
      <c r="VT156" s="59"/>
      <c r="VU156" s="59"/>
      <c r="VV156" s="59"/>
      <c r="VW156" s="59"/>
      <c r="VX156" s="59"/>
      <c r="VY156" s="59"/>
      <c r="VZ156" s="59"/>
      <c r="WA156" s="59"/>
      <c r="WB156" s="59"/>
      <c r="WC156" s="59"/>
      <c r="WD156" s="59"/>
      <c r="WE156" s="59"/>
      <c r="WF156" s="59"/>
      <c r="WG156" s="59"/>
      <c r="WH156" s="59"/>
      <c r="WI156" s="59"/>
      <c r="WJ156" s="59"/>
      <c r="WK156" s="59"/>
      <c r="WL156" s="59"/>
      <c r="WM156" s="59"/>
      <c r="WN156" s="59"/>
      <c r="WO156" s="59"/>
      <c r="WP156" s="59"/>
      <c r="WQ156" s="59"/>
      <c r="WR156" s="59"/>
      <c r="WS156" s="59"/>
      <c r="WT156" s="59"/>
      <c r="WU156" s="59"/>
      <c r="WV156" s="59"/>
      <c r="WW156" s="59"/>
      <c r="WX156" s="59"/>
      <c r="WY156" s="59"/>
      <c r="WZ156" s="59"/>
      <c r="XA156" s="59"/>
      <c r="XB156" s="59"/>
      <c r="XC156" s="59"/>
      <c r="XD156" s="59"/>
      <c r="XE156" s="59"/>
      <c r="XF156" s="59"/>
      <c r="XG156" s="59"/>
      <c r="XH156" s="59"/>
      <c r="XI156" s="59"/>
      <c r="XJ156" s="59"/>
      <c r="XK156" s="59"/>
      <c r="XL156" s="59"/>
      <c r="XM156" s="59"/>
      <c r="XN156" s="59"/>
      <c r="XO156" s="59"/>
      <c r="XP156" s="59"/>
      <c r="XQ156" s="59"/>
      <c r="XR156" s="59"/>
      <c r="XS156" s="59"/>
      <c r="XT156" s="59"/>
      <c r="XU156" s="59"/>
      <c r="XV156" s="59"/>
      <c r="XW156" s="59"/>
      <c r="XX156" s="59"/>
      <c r="XY156" s="59"/>
      <c r="XZ156" s="59"/>
      <c r="YA156" s="59"/>
      <c r="YB156" s="59"/>
      <c r="YC156" s="59"/>
      <c r="YD156" s="59"/>
      <c r="YE156" s="59"/>
      <c r="YF156" s="59"/>
      <c r="YG156" s="59"/>
      <c r="YH156" s="59"/>
      <c r="YI156" s="59"/>
      <c r="YJ156" s="59"/>
      <c r="YK156" s="59"/>
      <c r="YL156" s="59"/>
      <c r="YM156" s="59"/>
      <c r="YN156" s="59"/>
      <c r="YO156" s="59"/>
      <c r="YP156" s="59"/>
      <c r="YQ156" s="59"/>
      <c r="YR156" s="59"/>
      <c r="YS156" s="59"/>
      <c r="YT156" s="59"/>
      <c r="YU156" s="59"/>
      <c r="YV156" s="59"/>
      <c r="YW156" s="59"/>
      <c r="YX156" s="59"/>
      <c r="YY156" s="59"/>
      <c r="YZ156" s="59"/>
      <c r="ZA156" s="59"/>
      <c r="ZB156" s="59"/>
      <c r="ZC156" s="59"/>
      <c r="ZD156" s="59"/>
      <c r="ZE156" s="59"/>
      <c r="ZF156" s="59"/>
      <c r="ZG156" s="59"/>
      <c r="ZH156" s="59"/>
      <c r="ZI156" s="59"/>
      <c r="ZJ156" s="59"/>
      <c r="ZK156" s="59"/>
      <c r="ZL156" s="59"/>
      <c r="ZM156" s="59"/>
      <c r="ZN156" s="59"/>
      <c r="ZO156" s="59"/>
      <c r="ZP156" s="59"/>
      <c r="ZQ156" s="59"/>
      <c r="ZR156" s="59"/>
      <c r="ZS156" s="59"/>
      <c r="ZT156" s="59"/>
      <c r="ZU156" s="59"/>
      <c r="ZV156" s="59"/>
      <c r="ZW156" s="59"/>
      <c r="ZX156" s="59"/>
      <c r="ZY156" s="59"/>
      <c r="ZZ156" s="59"/>
      <c r="AAA156" s="59"/>
      <c r="AAB156" s="59"/>
      <c r="AAC156" s="59"/>
      <c r="AAD156" s="59"/>
      <c r="AAE156" s="59"/>
      <c r="AAF156" s="59"/>
      <c r="AAG156" s="59"/>
      <c r="AAH156" s="59"/>
      <c r="AAI156" s="59"/>
      <c r="AAJ156" s="59"/>
      <c r="AAK156" s="59"/>
      <c r="AAL156" s="59"/>
      <c r="AAM156" s="59"/>
      <c r="AAN156" s="59"/>
      <c r="AAO156" s="59"/>
      <c r="AAP156" s="59"/>
      <c r="AAQ156" s="59"/>
      <c r="AAR156" s="59"/>
      <c r="AAS156" s="59"/>
      <c r="AAT156" s="59"/>
      <c r="AAU156" s="59"/>
      <c r="AAV156" s="59"/>
      <c r="AAW156" s="59"/>
      <c r="AAX156" s="59"/>
      <c r="AAY156" s="59"/>
      <c r="AAZ156" s="59"/>
      <c r="ABA156" s="59"/>
      <c r="ABB156" s="59"/>
      <c r="ABC156" s="59"/>
      <c r="ABD156" s="59"/>
      <c r="ABE156" s="59"/>
      <c r="ABF156" s="59"/>
      <c r="ABG156" s="59"/>
      <c r="ABH156" s="59"/>
      <c r="ABI156" s="59"/>
      <c r="ABJ156" s="59"/>
      <c r="ABK156" s="59"/>
      <c r="ABL156" s="59"/>
      <c r="ABM156" s="59"/>
      <c r="ABN156" s="59"/>
      <c r="ABO156" s="59"/>
      <c r="ABP156" s="59"/>
      <c r="ABQ156" s="59"/>
      <c r="ABR156" s="59"/>
      <c r="ABS156" s="59"/>
      <c r="ABT156" s="59"/>
      <c r="ABU156" s="59"/>
      <c r="ABV156" s="59"/>
      <c r="ABW156" s="59"/>
      <c r="ABX156" s="59"/>
      <c r="ABY156" s="59"/>
      <c r="ABZ156" s="59"/>
      <c r="ACA156" s="59"/>
      <c r="ACB156" s="59"/>
      <c r="ACC156" s="59"/>
      <c r="ACD156" s="59"/>
      <c r="ACE156" s="59"/>
      <c r="ACF156" s="59"/>
      <c r="ACG156" s="59"/>
      <c r="ACH156" s="59"/>
      <c r="ACI156" s="59"/>
      <c r="ACJ156" s="59"/>
      <c r="ACK156" s="59"/>
      <c r="ACL156" s="59"/>
      <c r="ACM156" s="59"/>
      <c r="ACN156" s="59"/>
      <c r="ACO156" s="59"/>
      <c r="ACP156" s="59"/>
      <c r="ACQ156" s="59"/>
      <c r="ACR156" s="59"/>
      <c r="ACS156" s="59"/>
      <c r="ACT156" s="59"/>
      <c r="ACU156" s="59"/>
      <c r="ACV156" s="59"/>
      <c r="ACW156" s="59"/>
      <c r="ACX156" s="59"/>
      <c r="ACY156" s="59"/>
      <c r="ACZ156" s="59"/>
      <c r="ADA156" s="59"/>
      <c r="ADB156" s="59"/>
      <c r="ADC156" s="59"/>
      <c r="ADD156" s="59"/>
      <c r="ADE156" s="59"/>
      <c r="ADF156" s="59"/>
      <c r="ADG156" s="59"/>
      <c r="ADH156" s="59"/>
      <c r="ADI156" s="59"/>
      <c r="ADJ156" s="59"/>
      <c r="ADK156" s="59"/>
      <c r="ADL156" s="59"/>
      <c r="ADM156" s="59"/>
      <c r="ADN156" s="59"/>
      <c r="ADO156" s="59"/>
      <c r="ADP156" s="59"/>
      <c r="ADQ156" s="59"/>
      <c r="ADR156" s="59"/>
      <c r="ADS156" s="59"/>
      <c r="ADT156" s="59"/>
      <c r="ADU156" s="59"/>
      <c r="ADV156" s="59"/>
      <c r="ADW156" s="59"/>
      <c r="ADX156" s="59"/>
      <c r="ADY156" s="59"/>
      <c r="ADZ156" s="59"/>
      <c r="AEA156" s="59"/>
      <c r="AEB156" s="59"/>
      <c r="AEC156" s="59"/>
      <c r="AED156" s="59"/>
      <c r="AEE156" s="59"/>
      <c r="AEF156" s="59"/>
      <c r="AEG156" s="59"/>
      <c r="AEH156" s="59"/>
      <c r="AEI156" s="59"/>
      <c r="AEJ156" s="59"/>
      <c r="AEK156" s="59"/>
      <c r="AEL156" s="59"/>
      <c r="AEM156" s="59"/>
      <c r="AEN156" s="59"/>
      <c r="AEO156" s="59"/>
      <c r="AEP156" s="59"/>
      <c r="AEQ156" s="59"/>
      <c r="AER156" s="59"/>
      <c r="AES156" s="59"/>
      <c r="AET156" s="59"/>
      <c r="AEU156" s="59"/>
      <c r="AEV156" s="59"/>
      <c r="AEW156" s="59"/>
      <c r="AEX156" s="59"/>
      <c r="AEY156" s="59"/>
      <c r="AEZ156" s="59"/>
      <c r="AFA156" s="59"/>
      <c r="AFB156" s="59"/>
      <c r="AFC156" s="59"/>
      <c r="AFD156" s="59"/>
      <c r="AFE156" s="59"/>
      <c r="AFF156" s="59"/>
      <c r="AFG156" s="59"/>
      <c r="AFH156" s="59"/>
      <c r="AFI156" s="59"/>
      <c r="AFJ156" s="59"/>
      <c r="AFK156" s="59"/>
      <c r="AFL156" s="59"/>
      <c r="AFM156" s="59"/>
      <c r="AFN156" s="59"/>
      <c r="AFO156" s="59"/>
      <c r="AFP156" s="59"/>
      <c r="AFQ156" s="59"/>
      <c r="AFR156" s="59"/>
      <c r="AFS156" s="59"/>
      <c r="AFT156" s="59"/>
      <c r="AFU156" s="59"/>
      <c r="AFV156" s="59"/>
      <c r="AFW156" s="59"/>
      <c r="AFX156" s="59"/>
      <c r="AFY156" s="59"/>
      <c r="AFZ156" s="59"/>
      <c r="AGA156" s="59"/>
      <c r="AGB156" s="59"/>
      <c r="AGC156" s="59"/>
      <c r="AGD156" s="59"/>
      <c r="AGE156" s="59"/>
      <c r="AGF156" s="59"/>
      <c r="AGG156" s="59"/>
      <c r="AGH156" s="59"/>
      <c r="AGI156" s="59"/>
      <c r="AGJ156" s="59"/>
      <c r="AGK156" s="59"/>
      <c r="AGL156" s="59"/>
      <c r="AGM156" s="59"/>
      <c r="AGN156" s="59"/>
      <c r="AGO156" s="59"/>
      <c r="AGP156" s="59"/>
      <c r="AGQ156" s="59"/>
      <c r="AGR156" s="59"/>
      <c r="AGS156" s="59"/>
      <c r="AGT156" s="59"/>
      <c r="AGU156" s="59"/>
      <c r="AGV156" s="59"/>
      <c r="AGW156" s="59"/>
      <c r="AGX156" s="59"/>
      <c r="AGY156" s="59"/>
      <c r="AGZ156" s="59"/>
      <c r="AHA156" s="59"/>
      <c r="AHB156" s="59"/>
      <c r="AHC156" s="59"/>
      <c r="AHD156" s="59"/>
      <c r="AHE156" s="59"/>
      <c r="AHF156" s="59"/>
      <c r="AHG156" s="59"/>
      <c r="AHH156" s="59"/>
      <c r="AHI156" s="59"/>
      <c r="AHJ156" s="59"/>
      <c r="AHK156" s="59"/>
      <c r="AHL156" s="59"/>
      <c r="AHM156" s="59"/>
      <c r="AHN156" s="59"/>
      <c r="AHO156" s="59"/>
      <c r="AHP156" s="59"/>
      <c r="AHQ156" s="59"/>
      <c r="AHR156" s="59"/>
      <c r="AHS156" s="59"/>
      <c r="AHT156" s="59"/>
      <c r="AHU156" s="59"/>
      <c r="AHV156" s="59"/>
      <c r="AHW156" s="59"/>
      <c r="AHX156" s="59"/>
      <c r="AHY156" s="59"/>
      <c r="AHZ156" s="59"/>
      <c r="AIA156" s="59"/>
      <c r="AIB156" s="59"/>
      <c r="AIC156" s="59"/>
      <c r="AID156" s="59"/>
      <c r="AIE156" s="59"/>
      <c r="AIF156" s="59"/>
      <c r="AIG156" s="59"/>
      <c r="AIH156" s="59"/>
      <c r="AII156" s="59"/>
      <c r="AIJ156" s="59"/>
      <c r="AIK156" s="59"/>
      <c r="AIL156" s="59"/>
      <c r="AIM156" s="59"/>
      <c r="AIN156" s="59"/>
      <c r="AIO156" s="59"/>
      <c r="AIP156" s="59"/>
      <c r="AIQ156" s="59"/>
      <c r="AIR156" s="59"/>
      <c r="AIS156" s="59"/>
      <c r="AIT156" s="59"/>
      <c r="AIU156" s="59"/>
      <c r="AIV156" s="59"/>
      <c r="AIW156" s="59"/>
      <c r="AIX156" s="59"/>
      <c r="AIY156" s="59"/>
      <c r="AIZ156" s="59"/>
      <c r="AJA156" s="59"/>
      <c r="AJB156" s="59"/>
      <c r="AJC156" s="59"/>
      <c r="AJD156" s="59"/>
      <c r="AJE156" s="59"/>
      <c r="AJF156" s="59"/>
      <c r="AJG156" s="59"/>
      <c r="AJH156" s="59"/>
      <c r="AJI156" s="59"/>
      <c r="AJJ156" s="59"/>
      <c r="AJK156" s="59"/>
      <c r="AJL156" s="59"/>
      <c r="AJM156" s="59"/>
      <c r="AJN156" s="59"/>
      <c r="AJO156" s="59"/>
      <c r="AJP156" s="59"/>
      <c r="AJQ156" s="59"/>
      <c r="AJR156" s="59"/>
      <c r="AJS156" s="59"/>
      <c r="AJT156" s="59"/>
      <c r="AJU156" s="59"/>
      <c r="AJV156" s="59"/>
      <c r="AJW156" s="59"/>
      <c r="AJX156" s="59"/>
      <c r="AJY156" s="59"/>
      <c r="AJZ156" s="59"/>
      <c r="AKA156" s="59"/>
      <c r="AKB156" s="59"/>
      <c r="AKC156" s="59"/>
      <c r="AKD156" s="59"/>
      <c r="AKE156" s="59"/>
      <c r="AKF156" s="59"/>
      <c r="AKG156" s="59"/>
      <c r="AKH156" s="59"/>
      <c r="AKI156" s="59"/>
      <c r="AKJ156" s="59"/>
      <c r="AKK156" s="59"/>
      <c r="AKL156" s="59"/>
      <c r="AKM156" s="59"/>
      <c r="AKN156" s="59"/>
      <c r="AKO156" s="59"/>
      <c r="AKP156" s="59"/>
      <c r="AKQ156" s="59"/>
      <c r="AKR156" s="59"/>
      <c r="AKS156" s="59"/>
      <c r="AKT156" s="59"/>
      <c r="AKU156" s="59"/>
      <c r="AKV156" s="59"/>
      <c r="AKW156" s="59"/>
      <c r="AKX156" s="59"/>
      <c r="AKY156" s="59"/>
      <c r="AKZ156" s="59"/>
      <c r="ALA156" s="59"/>
      <c r="ALB156" s="59"/>
      <c r="ALC156" s="59"/>
      <c r="ALD156" s="59"/>
      <c r="ALE156" s="59"/>
      <c r="ALF156" s="59"/>
      <c r="ALG156" s="59"/>
      <c r="ALH156" s="59"/>
      <c r="ALI156" s="59"/>
      <c r="ALJ156" s="59"/>
      <c r="ALK156" s="59"/>
      <c r="ALL156" s="59"/>
      <c r="ALM156" s="59"/>
      <c r="ALN156" s="59"/>
      <c r="ALO156" s="59"/>
      <c r="ALP156" s="59"/>
      <c r="ALQ156" s="59"/>
      <c r="ALR156" s="59"/>
      <c r="ALS156" s="59"/>
      <c r="ALT156" s="59"/>
      <c r="ALU156" s="59"/>
      <c r="ALV156" s="59"/>
      <c r="ALW156" s="59"/>
      <c r="ALX156" s="59"/>
      <c r="ALY156" s="59"/>
      <c r="ALZ156" s="59"/>
      <c r="AMA156" s="59"/>
      <c r="AMB156" s="59"/>
      <c r="AMC156" s="59"/>
      <c r="AMD156" s="59"/>
      <c r="AME156" s="59"/>
      <c r="AMF156" s="59"/>
      <c r="AMG156" s="59"/>
      <c r="AMH156" s="59"/>
      <c r="AMI156" s="59"/>
      <c r="AMJ156" s="59"/>
    </row>
    <row r="157" s="4" customFormat="1" spans="1:17">
      <c r="A157" s="6"/>
      <c r="B157" s="22"/>
      <c r="C157" s="8"/>
      <c r="Q157" s="56"/>
    </row>
    <row r="158" s="4" customFormat="1" spans="1:3">
      <c r="A158" s="6"/>
      <c r="B158" s="22"/>
      <c r="C158" s="8"/>
    </row>
    <row r="159" s="4" customFormat="1" spans="1:3">
      <c r="A159" s="6"/>
      <c r="B159" s="22"/>
      <c r="C159" s="8"/>
    </row>
    <row r="160" s="4" customFormat="1" spans="1:16">
      <c r="A160" s="6"/>
      <c r="B160" s="22"/>
      <c r="C160" s="22"/>
      <c r="D160" s="8"/>
      <c r="E160" s="6"/>
      <c r="F160" s="8"/>
      <c r="G160" s="6"/>
      <c r="I160" s="8"/>
      <c r="J160" s="6"/>
      <c r="K160" s="6"/>
      <c r="L160" s="6"/>
      <c r="M160" s="8"/>
      <c r="N160" s="8"/>
      <c r="O160" s="6"/>
      <c r="P160" s="22"/>
    </row>
    <row r="161" s="4" customFormat="1" spans="1:16">
      <c r="A161" s="6"/>
      <c r="B161" s="22"/>
      <c r="C161" s="22"/>
      <c r="D161" s="8"/>
      <c r="E161" s="6"/>
      <c r="F161" s="8"/>
      <c r="G161" s="6"/>
      <c r="I161" s="8"/>
      <c r="J161" s="6"/>
      <c r="L161" s="6"/>
      <c r="M161" s="8"/>
      <c r="N161" s="8"/>
      <c r="O161" s="6"/>
      <c r="P161" s="22"/>
    </row>
    <row r="162" s="4" customFormat="1" spans="1:16">
      <c r="A162" s="6"/>
      <c r="B162" s="22"/>
      <c r="C162" s="22"/>
      <c r="D162" s="8"/>
      <c r="E162" s="6"/>
      <c r="F162" s="8"/>
      <c r="G162" s="6"/>
      <c r="I162" s="8"/>
      <c r="J162" s="6"/>
      <c r="K162" s="6"/>
      <c r="L162" s="6"/>
      <c r="M162" s="8"/>
      <c r="N162" s="8"/>
      <c r="O162" s="6"/>
      <c r="P162" s="22"/>
    </row>
    <row r="163" s="4" customFormat="1" spans="1:16">
      <c r="A163" s="6"/>
      <c r="B163" s="22"/>
      <c r="C163" s="22"/>
      <c r="D163" s="8"/>
      <c r="E163" s="6"/>
      <c r="F163" s="8"/>
      <c r="G163" s="6"/>
      <c r="I163" s="8"/>
      <c r="J163" s="6"/>
      <c r="L163" s="6"/>
      <c r="M163" s="8"/>
      <c r="N163" s="8"/>
      <c r="O163" s="6"/>
      <c r="P163" s="22"/>
    </row>
    <row r="164" s="4" customFormat="1" spans="1:17">
      <c r="A164" s="23"/>
      <c r="B164" s="24"/>
      <c r="C164" s="24"/>
      <c r="D164" s="25"/>
      <c r="P164" s="6"/>
      <c r="Q164" s="56"/>
    </row>
    <row r="165" s="4" customFormat="1" spans="1:16">
      <c r="A165" s="23"/>
      <c r="B165" s="24"/>
      <c r="C165" s="24"/>
      <c r="D165" s="25"/>
      <c r="P165" s="6"/>
    </row>
    <row r="166" s="4" customFormat="1" spans="1:16">
      <c r="A166" s="23"/>
      <c r="B166" s="24"/>
      <c r="C166" s="24"/>
      <c r="D166" s="25"/>
      <c r="P166" s="6"/>
    </row>
    <row r="167" s="4" customFormat="1" spans="1:16">
      <c r="A167" s="23"/>
      <c r="B167" s="24"/>
      <c r="C167" s="24"/>
      <c r="D167" s="25"/>
      <c r="P167" s="6"/>
    </row>
    <row r="168" s="4" customFormat="1" spans="1:16">
      <c r="A168" s="23"/>
      <c r="B168" s="24"/>
      <c r="C168" s="24"/>
      <c r="D168" s="25"/>
      <c r="P168" s="6"/>
    </row>
    <row r="169" s="4" customFormat="1" spans="1:16">
      <c r="A169" s="23"/>
      <c r="B169" s="24"/>
      <c r="C169" s="24"/>
      <c r="D169" s="25"/>
      <c r="P169" s="6"/>
    </row>
    <row r="170" spans="9:17">
      <c r="I170" s="27"/>
      <c r="K170" s="4"/>
      <c r="M170" s="6"/>
      <c r="N170" s="26"/>
      <c r="P170" s="6"/>
      <c r="Q170" s="56"/>
    </row>
    <row r="171" s="8" customFormat="1" spans="2:1024">
      <c r="B171" s="22"/>
      <c r="F171" s="4"/>
      <c r="H171" s="4"/>
      <c r="P171" s="22"/>
      <c r="Q171" s="61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4"/>
      <c r="TH171" s="4"/>
      <c r="TI171" s="4"/>
      <c r="TJ171" s="4"/>
      <c r="TK171" s="4"/>
      <c r="TL171" s="4"/>
      <c r="TM171" s="4"/>
      <c r="TN171" s="4"/>
      <c r="TO171" s="4"/>
      <c r="TP171" s="4"/>
      <c r="TQ171" s="4"/>
      <c r="TR171" s="4"/>
      <c r="TS171" s="4"/>
      <c r="TT171" s="4"/>
      <c r="TU171" s="4"/>
      <c r="TV171" s="4"/>
      <c r="TW171" s="4"/>
      <c r="TX171" s="4"/>
      <c r="TY171" s="4"/>
      <c r="TZ171" s="4"/>
      <c r="UA171" s="4"/>
      <c r="UB171" s="4"/>
      <c r="UC171" s="4"/>
      <c r="UD171" s="4"/>
      <c r="UE171" s="4"/>
      <c r="UF171" s="4"/>
      <c r="UG171" s="4"/>
      <c r="UH171" s="4"/>
      <c r="UI171" s="4"/>
      <c r="UJ171" s="4"/>
      <c r="UK171" s="4"/>
      <c r="UL171" s="4"/>
      <c r="UM171" s="4"/>
      <c r="UN171" s="4"/>
      <c r="UO171" s="4"/>
      <c r="UP171" s="4"/>
      <c r="UQ171" s="4"/>
      <c r="UR171" s="4"/>
      <c r="US171" s="4"/>
      <c r="UT171" s="4"/>
      <c r="UU171" s="4"/>
      <c r="UV171" s="4"/>
      <c r="UW171" s="4"/>
      <c r="UX171" s="4"/>
      <c r="UY171" s="4"/>
      <c r="UZ171" s="4"/>
      <c r="VA171" s="4"/>
      <c r="VB171" s="4"/>
      <c r="VC171" s="4"/>
      <c r="VD171" s="4"/>
      <c r="VE171" s="4"/>
      <c r="VF171" s="4"/>
      <c r="VG171" s="4"/>
      <c r="VH171" s="4"/>
      <c r="VI171" s="4"/>
      <c r="VJ171" s="4"/>
      <c r="VK171" s="4"/>
      <c r="VL171" s="4"/>
      <c r="VM171" s="4"/>
      <c r="VN171" s="4"/>
      <c r="VO171" s="4"/>
      <c r="VP171" s="4"/>
      <c r="VQ171" s="4"/>
      <c r="VR171" s="4"/>
      <c r="VS171" s="4"/>
      <c r="VT171" s="4"/>
      <c r="VU171" s="4"/>
      <c r="VV171" s="4"/>
      <c r="VW171" s="4"/>
      <c r="VX171" s="4"/>
      <c r="VY171" s="4"/>
      <c r="VZ171" s="4"/>
      <c r="WA171" s="4"/>
      <c r="WB171" s="4"/>
      <c r="WC171" s="4"/>
      <c r="WD171" s="4"/>
      <c r="WE171" s="4"/>
      <c r="WF171" s="4"/>
      <c r="WG171" s="4"/>
      <c r="WH171" s="4"/>
      <c r="WI171" s="4"/>
      <c r="WJ171" s="4"/>
      <c r="WK171" s="4"/>
      <c r="WL171" s="4"/>
      <c r="WM171" s="4"/>
      <c r="WN171" s="4"/>
      <c r="WO171" s="4"/>
      <c r="WP171" s="4"/>
      <c r="WQ171" s="4"/>
      <c r="WR171" s="4"/>
      <c r="WS171" s="4"/>
      <c r="WT171" s="4"/>
      <c r="WU171" s="4"/>
      <c r="WV171" s="4"/>
      <c r="WW171" s="4"/>
      <c r="WX171" s="4"/>
      <c r="WY171" s="4"/>
      <c r="WZ171" s="4"/>
      <c r="XA171" s="4"/>
      <c r="XB171" s="4"/>
      <c r="XC171" s="4"/>
      <c r="XD171" s="4"/>
      <c r="XE171" s="4"/>
      <c r="XF171" s="4"/>
      <c r="XG171" s="4"/>
      <c r="XH171" s="4"/>
      <c r="XI171" s="4"/>
      <c r="XJ171" s="4"/>
      <c r="XK171" s="4"/>
      <c r="XL171" s="4"/>
      <c r="XM171" s="4"/>
      <c r="XN171" s="4"/>
      <c r="XO171" s="4"/>
      <c r="XP171" s="4"/>
      <c r="XQ171" s="4"/>
      <c r="XR171" s="4"/>
      <c r="XS171" s="4"/>
      <c r="XT171" s="4"/>
      <c r="XU171" s="4"/>
      <c r="XV171" s="4"/>
      <c r="XW171" s="4"/>
      <c r="XX171" s="4"/>
      <c r="XY171" s="4"/>
      <c r="XZ171" s="4"/>
      <c r="YA171" s="4"/>
      <c r="YB171" s="4"/>
      <c r="YC171" s="4"/>
      <c r="YD171" s="4"/>
      <c r="YE171" s="4"/>
      <c r="YF171" s="4"/>
      <c r="YG171" s="4"/>
      <c r="YH171" s="4"/>
      <c r="YI171" s="4"/>
      <c r="YJ171" s="4"/>
      <c r="YK171" s="4"/>
      <c r="YL171" s="4"/>
      <c r="YM171" s="4"/>
      <c r="YN171" s="4"/>
      <c r="YO171" s="4"/>
      <c r="YP171" s="4"/>
      <c r="YQ171" s="4"/>
      <c r="YR171" s="4"/>
      <c r="YS171" s="4"/>
      <c r="YT171" s="4"/>
      <c r="YU171" s="4"/>
      <c r="YV171" s="4"/>
      <c r="YW171" s="4"/>
      <c r="YX171" s="4"/>
      <c r="YY171" s="4"/>
      <c r="YZ171" s="4"/>
      <c r="ZA171" s="4"/>
      <c r="ZB171" s="4"/>
      <c r="ZC171" s="4"/>
      <c r="ZD171" s="4"/>
      <c r="ZE171" s="4"/>
      <c r="ZF171" s="4"/>
      <c r="ZG171" s="4"/>
      <c r="ZH171" s="4"/>
      <c r="ZI171" s="4"/>
      <c r="ZJ171" s="4"/>
      <c r="ZK171" s="4"/>
      <c r="ZL171" s="4"/>
      <c r="ZM171" s="4"/>
      <c r="ZN171" s="4"/>
      <c r="ZO171" s="4"/>
      <c r="ZP171" s="4"/>
      <c r="ZQ171" s="4"/>
      <c r="ZR171" s="4"/>
      <c r="ZS171" s="4"/>
      <c r="ZT171" s="4"/>
      <c r="ZU171" s="4"/>
      <c r="ZV171" s="4"/>
      <c r="ZW171" s="4"/>
      <c r="ZX171" s="4"/>
      <c r="ZY171" s="4"/>
      <c r="ZZ171" s="4"/>
      <c r="AAA171" s="4"/>
      <c r="AAB171" s="4"/>
      <c r="AAC171" s="4"/>
      <c r="AAD171" s="4"/>
      <c r="AAE171" s="4"/>
      <c r="AAF171" s="4"/>
      <c r="AAG171" s="4"/>
      <c r="AAH171" s="4"/>
      <c r="AAI171" s="4"/>
      <c r="AAJ171" s="4"/>
      <c r="AAK171" s="4"/>
      <c r="AAL171" s="4"/>
      <c r="AAM171" s="4"/>
      <c r="AAN171" s="4"/>
      <c r="AAO171" s="4"/>
      <c r="AAP171" s="4"/>
      <c r="AAQ171" s="4"/>
      <c r="AAR171" s="4"/>
      <c r="AAS171" s="4"/>
      <c r="AAT171" s="4"/>
      <c r="AAU171" s="4"/>
      <c r="AAV171" s="4"/>
      <c r="AAW171" s="4"/>
      <c r="AAX171" s="4"/>
      <c r="AAY171" s="4"/>
      <c r="AAZ171" s="4"/>
      <c r="ABA171" s="4"/>
      <c r="ABB171" s="4"/>
      <c r="ABC171" s="4"/>
      <c r="ABD171" s="4"/>
      <c r="ABE171" s="4"/>
      <c r="ABF171" s="4"/>
      <c r="ABG171" s="4"/>
      <c r="ABH171" s="4"/>
      <c r="ABI171" s="4"/>
      <c r="ABJ171" s="4"/>
      <c r="ABK171" s="4"/>
      <c r="ABL171" s="4"/>
      <c r="ABM171" s="4"/>
      <c r="ABN171" s="4"/>
      <c r="ABO171" s="4"/>
      <c r="ABP171" s="4"/>
      <c r="ABQ171" s="4"/>
      <c r="ABR171" s="4"/>
      <c r="ABS171" s="4"/>
      <c r="ABT171" s="4"/>
      <c r="ABU171" s="4"/>
      <c r="ABV171" s="4"/>
      <c r="ABW171" s="4"/>
      <c r="ABX171" s="4"/>
      <c r="ABY171" s="4"/>
      <c r="ABZ171" s="4"/>
      <c r="ACA171" s="4"/>
      <c r="ACB171" s="4"/>
      <c r="ACC171" s="4"/>
      <c r="ACD171" s="4"/>
      <c r="ACE171" s="4"/>
      <c r="ACF171" s="4"/>
      <c r="ACG171" s="4"/>
      <c r="ACH171" s="4"/>
      <c r="ACI171" s="4"/>
      <c r="ACJ171" s="4"/>
      <c r="ACK171" s="4"/>
      <c r="ACL171" s="4"/>
      <c r="ACM171" s="4"/>
      <c r="ACN171" s="4"/>
      <c r="ACO171" s="4"/>
      <c r="ACP171" s="4"/>
      <c r="ACQ171" s="4"/>
      <c r="ACR171" s="4"/>
      <c r="ACS171" s="4"/>
      <c r="ACT171" s="4"/>
      <c r="ACU171" s="4"/>
      <c r="ACV171" s="4"/>
      <c r="ACW171" s="4"/>
      <c r="ACX171" s="4"/>
      <c r="ACY171" s="4"/>
      <c r="ACZ171" s="4"/>
      <c r="ADA171" s="4"/>
      <c r="ADB171" s="4"/>
      <c r="ADC171" s="4"/>
      <c r="ADD171" s="4"/>
      <c r="ADE171" s="4"/>
      <c r="ADF171" s="4"/>
      <c r="ADG171" s="4"/>
      <c r="ADH171" s="4"/>
      <c r="ADI171" s="4"/>
      <c r="ADJ171" s="4"/>
      <c r="ADK171" s="4"/>
      <c r="ADL171" s="4"/>
      <c r="ADM171" s="4"/>
      <c r="ADN171" s="4"/>
      <c r="ADO171" s="4"/>
      <c r="ADP171" s="4"/>
      <c r="ADQ171" s="4"/>
      <c r="ADR171" s="4"/>
      <c r="ADS171" s="4"/>
      <c r="ADT171" s="4"/>
      <c r="ADU171" s="4"/>
      <c r="ADV171" s="4"/>
      <c r="ADW171" s="4"/>
      <c r="ADX171" s="4"/>
      <c r="ADY171" s="4"/>
      <c r="ADZ171" s="4"/>
      <c r="AEA171" s="4"/>
      <c r="AEB171" s="4"/>
      <c r="AEC171" s="4"/>
      <c r="AED171" s="4"/>
      <c r="AEE171" s="4"/>
      <c r="AEF171" s="4"/>
      <c r="AEG171" s="4"/>
      <c r="AEH171" s="4"/>
      <c r="AEI171" s="4"/>
      <c r="AEJ171" s="4"/>
      <c r="AEK171" s="4"/>
      <c r="AEL171" s="4"/>
      <c r="AEM171" s="4"/>
      <c r="AEN171" s="4"/>
      <c r="AEO171" s="4"/>
      <c r="AEP171" s="4"/>
      <c r="AEQ171" s="4"/>
      <c r="AER171" s="4"/>
      <c r="AES171" s="4"/>
      <c r="AET171" s="4"/>
      <c r="AEU171" s="4"/>
      <c r="AEV171" s="4"/>
      <c r="AEW171" s="4"/>
      <c r="AEX171" s="4"/>
      <c r="AEY171" s="4"/>
      <c r="AEZ171" s="4"/>
      <c r="AFA171" s="4"/>
      <c r="AFB171" s="4"/>
      <c r="AFC171" s="4"/>
      <c r="AFD171" s="4"/>
      <c r="AFE171" s="4"/>
      <c r="AFF171" s="4"/>
      <c r="AFG171" s="4"/>
      <c r="AFH171" s="4"/>
      <c r="AFI171" s="4"/>
      <c r="AFJ171" s="4"/>
      <c r="AFK171" s="4"/>
      <c r="AFL171" s="4"/>
      <c r="AFM171" s="4"/>
      <c r="AFN171" s="4"/>
      <c r="AFO171" s="4"/>
      <c r="AFP171" s="4"/>
      <c r="AFQ171" s="4"/>
      <c r="AFR171" s="4"/>
      <c r="AFS171" s="4"/>
      <c r="AFT171" s="4"/>
      <c r="AFU171" s="4"/>
      <c r="AFV171" s="4"/>
      <c r="AFW171" s="4"/>
      <c r="AFX171" s="4"/>
      <c r="AFY171" s="4"/>
      <c r="AFZ171" s="4"/>
      <c r="AGA171" s="4"/>
      <c r="AGB171" s="4"/>
      <c r="AGC171" s="4"/>
      <c r="AGD171" s="4"/>
      <c r="AGE171" s="4"/>
      <c r="AGF171" s="4"/>
      <c r="AGG171" s="4"/>
      <c r="AGH171" s="4"/>
      <c r="AGI171" s="4"/>
      <c r="AGJ171" s="4"/>
      <c r="AGK171" s="4"/>
      <c r="AGL171" s="4"/>
      <c r="AGM171" s="4"/>
      <c r="AGN171" s="4"/>
      <c r="AGO171" s="4"/>
      <c r="AGP171" s="4"/>
      <c r="AGQ171" s="4"/>
      <c r="AGR171" s="4"/>
      <c r="AGS171" s="4"/>
      <c r="AGT171" s="4"/>
      <c r="AGU171" s="4"/>
      <c r="AGV171" s="4"/>
      <c r="AGW171" s="4"/>
      <c r="AGX171" s="4"/>
      <c r="AGY171" s="4"/>
      <c r="AGZ171" s="4"/>
      <c r="AHA171" s="4"/>
      <c r="AHB171" s="4"/>
      <c r="AHC171" s="4"/>
      <c r="AHD171" s="4"/>
      <c r="AHE171" s="4"/>
      <c r="AHF171" s="4"/>
      <c r="AHG171" s="4"/>
      <c r="AHH171" s="4"/>
      <c r="AHI171" s="4"/>
      <c r="AHJ171" s="4"/>
      <c r="AHK171" s="4"/>
      <c r="AHL171" s="4"/>
      <c r="AHM171" s="4"/>
      <c r="AHN171" s="4"/>
      <c r="AHO171" s="4"/>
      <c r="AHP171" s="4"/>
      <c r="AHQ171" s="4"/>
      <c r="AHR171" s="4"/>
      <c r="AHS171" s="4"/>
      <c r="AHT171" s="4"/>
      <c r="AHU171" s="4"/>
      <c r="AHV171" s="4"/>
      <c r="AHW171" s="4"/>
      <c r="AHX171" s="4"/>
      <c r="AHY171" s="4"/>
      <c r="AHZ171" s="4"/>
      <c r="AIA171" s="4"/>
      <c r="AIB171" s="4"/>
      <c r="AIC171" s="4"/>
      <c r="AID171" s="4"/>
      <c r="AIE171" s="4"/>
      <c r="AIF171" s="4"/>
      <c r="AIG171" s="4"/>
      <c r="AIH171" s="4"/>
      <c r="AII171" s="4"/>
      <c r="AIJ171" s="4"/>
      <c r="AIK171" s="4"/>
      <c r="AIL171" s="4"/>
      <c r="AIM171" s="4"/>
      <c r="AIN171" s="4"/>
      <c r="AIO171" s="4"/>
      <c r="AIP171" s="4"/>
      <c r="AIQ171" s="4"/>
      <c r="AIR171" s="4"/>
      <c r="AIS171" s="4"/>
      <c r="AIT171" s="4"/>
      <c r="AIU171" s="4"/>
      <c r="AIV171" s="4"/>
      <c r="AIW171" s="4"/>
      <c r="AIX171" s="4"/>
      <c r="AIY171" s="4"/>
      <c r="AIZ171" s="4"/>
      <c r="AJA171" s="4"/>
      <c r="AJB171" s="4"/>
      <c r="AJC171" s="4"/>
      <c r="AJD171" s="4"/>
      <c r="AJE171" s="4"/>
      <c r="AJF171" s="4"/>
      <c r="AJG171" s="4"/>
      <c r="AJH171" s="4"/>
      <c r="AJI171" s="4"/>
      <c r="AJJ171" s="4"/>
      <c r="AJK171" s="4"/>
      <c r="AJL171" s="4"/>
      <c r="AJM171" s="4"/>
      <c r="AJN171" s="4"/>
      <c r="AJO171" s="4"/>
      <c r="AJP171" s="4"/>
      <c r="AJQ171" s="4"/>
      <c r="AJR171" s="4"/>
      <c r="AJS171" s="4"/>
      <c r="AJT171" s="4"/>
      <c r="AJU171" s="4"/>
      <c r="AJV171" s="4"/>
      <c r="AJW171" s="4"/>
      <c r="AJX171" s="4"/>
      <c r="AJY171" s="4"/>
      <c r="AJZ171" s="4"/>
      <c r="AKA171" s="4"/>
      <c r="AKB171" s="4"/>
      <c r="AKC171" s="4"/>
      <c r="AKD171" s="4"/>
      <c r="AKE171" s="4"/>
      <c r="AKF171" s="4"/>
      <c r="AKG171" s="4"/>
      <c r="AKH171" s="4"/>
      <c r="AKI171" s="4"/>
      <c r="AKJ171" s="4"/>
      <c r="AKK171" s="4"/>
      <c r="AKL171" s="4"/>
      <c r="AKM171" s="4"/>
      <c r="AKN171" s="4"/>
      <c r="AKO171" s="4"/>
      <c r="AKP171" s="4"/>
      <c r="AKQ171" s="4"/>
      <c r="AKR171" s="4"/>
      <c r="AKS171" s="4"/>
      <c r="AKT171" s="4"/>
      <c r="AKU171" s="4"/>
      <c r="AKV171" s="4"/>
      <c r="AKW171" s="4"/>
      <c r="AKX171" s="4"/>
      <c r="AKY171" s="4"/>
      <c r="AKZ171" s="4"/>
      <c r="ALA171" s="4"/>
      <c r="ALB171" s="4"/>
      <c r="ALC171" s="4"/>
      <c r="ALD171" s="4"/>
      <c r="ALE171" s="4"/>
      <c r="ALF171" s="4"/>
      <c r="ALG171" s="4"/>
      <c r="ALH171" s="4"/>
      <c r="ALI171" s="4"/>
      <c r="ALJ171" s="4"/>
      <c r="ALK171" s="4"/>
      <c r="ALL171" s="4"/>
      <c r="ALM171" s="4"/>
      <c r="ALN171" s="4"/>
      <c r="ALO171" s="4"/>
      <c r="ALP171" s="4"/>
      <c r="ALQ171" s="4"/>
      <c r="ALR171" s="4"/>
      <c r="ALS171" s="4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s="8" customFormat="1" spans="2:1024">
      <c r="B172" s="22"/>
      <c r="F172" s="4"/>
      <c r="H172" s="4"/>
      <c r="P172" s="22"/>
      <c r="Q172" s="61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  <c r="AAA172" s="4"/>
      <c r="AAB172" s="4"/>
      <c r="AAC172" s="4"/>
      <c r="AAD172" s="4"/>
      <c r="AAE172" s="4"/>
      <c r="AAF172" s="4"/>
      <c r="AAG172" s="4"/>
      <c r="AAH172" s="4"/>
      <c r="AAI172" s="4"/>
      <c r="AAJ172" s="4"/>
      <c r="AAK172" s="4"/>
      <c r="AAL172" s="4"/>
      <c r="AAM172" s="4"/>
      <c r="AAN172" s="4"/>
      <c r="AAO172" s="4"/>
      <c r="AAP172" s="4"/>
      <c r="AAQ172" s="4"/>
      <c r="AAR172" s="4"/>
      <c r="AAS172" s="4"/>
      <c r="AAT172" s="4"/>
      <c r="AAU172" s="4"/>
      <c r="AAV172" s="4"/>
      <c r="AAW172" s="4"/>
      <c r="AAX172" s="4"/>
      <c r="AAY172" s="4"/>
      <c r="AAZ172" s="4"/>
      <c r="ABA172" s="4"/>
      <c r="ABB172" s="4"/>
      <c r="ABC172" s="4"/>
      <c r="ABD172" s="4"/>
      <c r="ABE172" s="4"/>
      <c r="ABF172" s="4"/>
      <c r="ABG172" s="4"/>
      <c r="ABH172" s="4"/>
      <c r="ABI172" s="4"/>
      <c r="ABJ172" s="4"/>
      <c r="ABK172" s="4"/>
      <c r="ABL172" s="4"/>
      <c r="ABM172" s="4"/>
      <c r="ABN172" s="4"/>
      <c r="ABO172" s="4"/>
      <c r="ABP172" s="4"/>
      <c r="ABQ172" s="4"/>
      <c r="ABR172" s="4"/>
      <c r="ABS172" s="4"/>
      <c r="ABT172" s="4"/>
      <c r="ABU172" s="4"/>
      <c r="ABV172" s="4"/>
      <c r="ABW172" s="4"/>
      <c r="ABX172" s="4"/>
      <c r="ABY172" s="4"/>
      <c r="ABZ172" s="4"/>
      <c r="ACA172" s="4"/>
      <c r="ACB172" s="4"/>
      <c r="ACC172" s="4"/>
      <c r="ACD172" s="4"/>
      <c r="ACE172" s="4"/>
      <c r="ACF172" s="4"/>
      <c r="ACG172" s="4"/>
      <c r="ACH172" s="4"/>
      <c r="ACI172" s="4"/>
      <c r="ACJ172" s="4"/>
      <c r="ACK172" s="4"/>
      <c r="ACL172" s="4"/>
      <c r="ACM172" s="4"/>
      <c r="ACN172" s="4"/>
      <c r="ACO172" s="4"/>
      <c r="ACP172" s="4"/>
      <c r="ACQ172" s="4"/>
      <c r="ACR172" s="4"/>
      <c r="ACS172" s="4"/>
      <c r="ACT172" s="4"/>
      <c r="ACU172" s="4"/>
      <c r="ACV172" s="4"/>
      <c r="ACW172" s="4"/>
      <c r="ACX172" s="4"/>
      <c r="ACY172" s="4"/>
      <c r="ACZ172" s="4"/>
      <c r="ADA172" s="4"/>
      <c r="ADB172" s="4"/>
      <c r="ADC172" s="4"/>
      <c r="ADD172" s="4"/>
      <c r="ADE172" s="4"/>
      <c r="ADF172" s="4"/>
      <c r="ADG172" s="4"/>
      <c r="ADH172" s="4"/>
      <c r="ADI172" s="4"/>
      <c r="ADJ172" s="4"/>
      <c r="ADK172" s="4"/>
      <c r="ADL172" s="4"/>
      <c r="ADM172" s="4"/>
      <c r="ADN172" s="4"/>
      <c r="ADO172" s="4"/>
      <c r="ADP172" s="4"/>
      <c r="ADQ172" s="4"/>
      <c r="ADR172" s="4"/>
      <c r="ADS172" s="4"/>
      <c r="ADT172" s="4"/>
      <c r="ADU172" s="4"/>
      <c r="ADV172" s="4"/>
      <c r="ADW172" s="4"/>
      <c r="ADX172" s="4"/>
      <c r="ADY172" s="4"/>
      <c r="ADZ172" s="4"/>
      <c r="AEA172" s="4"/>
      <c r="AEB172" s="4"/>
      <c r="AEC172" s="4"/>
      <c r="AED172" s="4"/>
      <c r="AEE172" s="4"/>
      <c r="AEF172" s="4"/>
      <c r="AEG172" s="4"/>
      <c r="AEH172" s="4"/>
      <c r="AEI172" s="4"/>
      <c r="AEJ172" s="4"/>
      <c r="AEK172" s="4"/>
      <c r="AEL172" s="4"/>
      <c r="AEM172" s="4"/>
      <c r="AEN172" s="4"/>
      <c r="AEO172" s="4"/>
      <c r="AEP172" s="4"/>
      <c r="AEQ172" s="4"/>
      <c r="AER172" s="4"/>
      <c r="AES172" s="4"/>
      <c r="AET172" s="4"/>
      <c r="AEU172" s="4"/>
      <c r="AEV172" s="4"/>
      <c r="AEW172" s="4"/>
      <c r="AEX172" s="4"/>
      <c r="AEY172" s="4"/>
      <c r="AEZ172" s="4"/>
      <c r="AFA172" s="4"/>
      <c r="AFB172" s="4"/>
      <c r="AFC172" s="4"/>
      <c r="AFD172" s="4"/>
      <c r="AFE172" s="4"/>
      <c r="AFF172" s="4"/>
      <c r="AFG172" s="4"/>
      <c r="AFH172" s="4"/>
      <c r="AFI172" s="4"/>
      <c r="AFJ172" s="4"/>
      <c r="AFK172" s="4"/>
      <c r="AFL172" s="4"/>
      <c r="AFM172" s="4"/>
      <c r="AFN172" s="4"/>
      <c r="AFO172" s="4"/>
      <c r="AFP172" s="4"/>
      <c r="AFQ172" s="4"/>
      <c r="AFR172" s="4"/>
      <c r="AFS172" s="4"/>
      <c r="AFT172" s="4"/>
      <c r="AFU172" s="4"/>
      <c r="AFV172" s="4"/>
      <c r="AFW172" s="4"/>
      <c r="AFX172" s="4"/>
      <c r="AFY172" s="4"/>
      <c r="AFZ172" s="4"/>
      <c r="AGA172" s="4"/>
      <c r="AGB172" s="4"/>
      <c r="AGC172" s="4"/>
      <c r="AGD172" s="4"/>
      <c r="AGE172" s="4"/>
      <c r="AGF172" s="4"/>
      <c r="AGG172" s="4"/>
      <c r="AGH172" s="4"/>
      <c r="AGI172" s="4"/>
      <c r="AGJ172" s="4"/>
      <c r="AGK172" s="4"/>
      <c r="AGL172" s="4"/>
      <c r="AGM172" s="4"/>
      <c r="AGN172" s="4"/>
      <c r="AGO172" s="4"/>
      <c r="AGP172" s="4"/>
      <c r="AGQ172" s="4"/>
      <c r="AGR172" s="4"/>
      <c r="AGS172" s="4"/>
      <c r="AGT172" s="4"/>
      <c r="AGU172" s="4"/>
      <c r="AGV172" s="4"/>
      <c r="AGW172" s="4"/>
      <c r="AGX172" s="4"/>
      <c r="AGY172" s="4"/>
      <c r="AGZ172" s="4"/>
      <c r="AHA172" s="4"/>
      <c r="AHB172" s="4"/>
      <c r="AHC172" s="4"/>
      <c r="AHD172" s="4"/>
      <c r="AHE172" s="4"/>
      <c r="AHF172" s="4"/>
      <c r="AHG172" s="4"/>
      <c r="AHH172" s="4"/>
      <c r="AHI172" s="4"/>
      <c r="AHJ172" s="4"/>
      <c r="AHK172" s="4"/>
      <c r="AHL172" s="4"/>
      <c r="AHM172" s="4"/>
      <c r="AHN172" s="4"/>
      <c r="AHO172" s="4"/>
      <c r="AHP172" s="4"/>
      <c r="AHQ172" s="4"/>
      <c r="AHR172" s="4"/>
      <c r="AHS172" s="4"/>
      <c r="AHT172" s="4"/>
      <c r="AHU172" s="4"/>
      <c r="AHV172" s="4"/>
      <c r="AHW172" s="4"/>
      <c r="AHX172" s="4"/>
      <c r="AHY172" s="4"/>
      <c r="AHZ172" s="4"/>
      <c r="AIA172" s="4"/>
      <c r="AIB172" s="4"/>
      <c r="AIC172" s="4"/>
      <c r="AID172" s="4"/>
      <c r="AIE172" s="4"/>
      <c r="AIF172" s="4"/>
      <c r="AIG172" s="4"/>
      <c r="AIH172" s="4"/>
      <c r="AII172" s="4"/>
      <c r="AIJ172" s="4"/>
      <c r="AIK172" s="4"/>
      <c r="AIL172" s="4"/>
      <c r="AIM172" s="4"/>
      <c r="AIN172" s="4"/>
      <c r="AIO172" s="4"/>
      <c r="AIP172" s="4"/>
      <c r="AIQ172" s="4"/>
      <c r="AIR172" s="4"/>
      <c r="AIS172" s="4"/>
      <c r="AIT172" s="4"/>
      <c r="AIU172" s="4"/>
      <c r="AIV172" s="4"/>
      <c r="AIW172" s="4"/>
      <c r="AIX172" s="4"/>
      <c r="AIY172" s="4"/>
      <c r="AIZ172" s="4"/>
      <c r="AJA172" s="4"/>
      <c r="AJB172" s="4"/>
      <c r="AJC172" s="4"/>
      <c r="AJD172" s="4"/>
      <c r="AJE172" s="4"/>
      <c r="AJF172" s="4"/>
      <c r="AJG172" s="4"/>
      <c r="AJH172" s="4"/>
      <c r="AJI172" s="4"/>
      <c r="AJJ172" s="4"/>
      <c r="AJK172" s="4"/>
      <c r="AJL172" s="4"/>
      <c r="AJM172" s="4"/>
      <c r="AJN172" s="4"/>
      <c r="AJO172" s="4"/>
      <c r="AJP172" s="4"/>
      <c r="AJQ172" s="4"/>
      <c r="AJR172" s="4"/>
      <c r="AJS172" s="4"/>
      <c r="AJT172" s="4"/>
      <c r="AJU172" s="4"/>
      <c r="AJV172" s="4"/>
      <c r="AJW172" s="4"/>
      <c r="AJX172" s="4"/>
      <c r="AJY172" s="4"/>
      <c r="AJZ172" s="4"/>
      <c r="AKA172" s="4"/>
      <c r="AKB172" s="4"/>
      <c r="AKC172" s="4"/>
      <c r="AKD172" s="4"/>
      <c r="AKE172" s="4"/>
      <c r="AKF172" s="4"/>
      <c r="AKG172" s="4"/>
      <c r="AKH172" s="4"/>
      <c r="AKI172" s="4"/>
      <c r="AKJ172" s="4"/>
      <c r="AKK172" s="4"/>
      <c r="AKL172" s="4"/>
      <c r="AKM172" s="4"/>
      <c r="AKN172" s="4"/>
      <c r="AKO172" s="4"/>
      <c r="AKP172" s="4"/>
      <c r="AKQ172" s="4"/>
      <c r="AKR172" s="4"/>
      <c r="AKS172" s="4"/>
      <c r="AKT172" s="4"/>
      <c r="AKU172" s="4"/>
      <c r="AKV172" s="4"/>
      <c r="AKW172" s="4"/>
      <c r="AKX172" s="4"/>
      <c r="AKY172" s="4"/>
      <c r="AKZ172" s="4"/>
      <c r="ALA172" s="4"/>
      <c r="ALB172" s="4"/>
      <c r="ALC172" s="4"/>
      <c r="ALD172" s="4"/>
      <c r="ALE172" s="4"/>
      <c r="ALF172" s="4"/>
      <c r="ALG172" s="4"/>
      <c r="ALH172" s="4"/>
      <c r="ALI172" s="4"/>
      <c r="ALJ172" s="4"/>
      <c r="ALK172" s="4"/>
      <c r="ALL172" s="4"/>
      <c r="ALM172" s="4"/>
      <c r="ALN172" s="4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="8" customFormat="1" spans="2:1024">
      <c r="B173" s="22"/>
      <c r="F173" s="4"/>
      <c r="H173" s="4"/>
      <c r="P173" s="22"/>
      <c r="Q173" s="61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  <c r="AAA173" s="4"/>
      <c r="AAB173" s="4"/>
      <c r="AAC173" s="4"/>
      <c r="AAD173" s="4"/>
      <c r="AAE173" s="4"/>
      <c r="AAF173" s="4"/>
      <c r="AAG173" s="4"/>
      <c r="AAH173" s="4"/>
      <c r="AAI173" s="4"/>
      <c r="AAJ173" s="4"/>
      <c r="AAK173" s="4"/>
      <c r="AAL173" s="4"/>
      <c r="AAM173" s="4"/>
      <c r="AAN173" s="4"/>
      <c r="AAO173" s="4"/>
      <c r="AAP173" s="4"/>
      <c r="AAQ173" s="4"/>
      <c r="AAR173" s="4"/>
      <c r="AAS173" s="4"/>
      <c r="AAT173" s="4"/>
      <c r="AAU173" s="4"/>
      <c r="AAV173" s="4"/>
      <c r="AAW173" s="4"/>
      <c r="AAX173" s="4"/>
      <c r="AAY173" s="4"/>
      <c r="AAZ173" s="4"/>
      <c r="ABA173" s="4"/>
      <c r="ABB173" s="4"/>
      <c r="ABC173" s="4"/>
      <c r="ABD173" s="4"/>
      <c r="ABE173" s="4"/>
      <c r="ABF173" s="4"/>
      <c r="ABG173" s="4"/>
      <c r="ABH173" s="4"/>
      <c r="ABI173" s="4"/>
      <c r="ABJ173" s="4"/>
      <c r="ABK173" s="4"/>
      <c r="ABL173" s="4"/>
      <c r="ABM173" s="4"/>
      <c r="ABN173" s="4"/>
      <c r="ABO173" s="4"/>
      <c r="ABP173" s="4"/>
      <c r="ABQ173" s="4"/>
      <c r="ABR173" s="4"/>
      <c r="ABS173" s="4"/>
      <c r="ABT173" s="4"/>
      <c r="ABU173" s="4"/>
      <c r="ABV173" s="4"/>
      <c r="ABW173" s="4"/>
      <c r="ABX173" s="4"/>
      <c r="ABY173" s="4"/>
      <c r="ABZ173" s="4"/>
      <c r="ACA173" s="4"/>
      <c r="ACB173" s="4"/>
      <c r="ACC173" s="4"/>
      <c r="ACD173" s="4"/>
      <c r="ACE173" s="4"/>
      <c r="ACF173" s="4"/>
      <c r="ACG173" s="4"/>
      <c r="ACH173" s="4"/>
      <c r="ACI173" s="4"/>
      <c r="ACJ173" s="4"/>
      <c r="ACK173" s="4"/>
      <c r="ACL173" s="4"/>
      <c r="ACM173" s="4"/>
      <c r="ACN173" s="4"/>
      <c r="ACO173" s="4"/>
      <c r="ACP173" s="4"/>
      <c r="ACQ173" s="4"/>
      <c r="ACR173" s="4"/>
      <c r="ACS173" s="4"/>
      <c r="ACT173" s="4"/>
      <c r="ACU173" s="4"/>
      <c r="ACV173" s="4"/>
      <c r="ACW173" s="4"/>
      <c r="ACX173" s="4"/>
      <c r="ACY173" s="4"/>
      <c r="ACZ173" s="4"/>
      <c r="ADA173" s="4"/>
      <c r="ADB173" s="4"/>
      <c r="ADC173" s="4"/>
      <c r="ADD173" s="4"/>
      <c r="ADE173" s="4"/>
      <c r="ADF173" s="4"/>
      <c r="ADG173" s="4"/>
      <c r="ADH173" s="4"/>
      <c r="ADI173" s="4"/>
      <c r="ADJ173" s="4"/>
      <c r="ADK173" s="4"/>
      <c r="ADL173" s="4"/>
      <c r="ADM173" s="4"/>
      <c r="ADN173" s="4"/>
      <c r="ADO173" s="4"/>
      <c r="ADP173" s="4"/>
      <c r="ADQ173" s="4"/>
      <c r="ADR173" s="4"/>
      <c r="ADS173" s="4"/>
      <c r="ADT173" s="4"/>
      <c r="ADU173" s="4"/>
      <c r="ADV173" s="4"/>
      <c r="ADW173" s="4"/>
      <c r="ADX173" s="4"/>
      <c r="ADY173" s="4"/>
      <c r="ADZ173" s="4"/>
      <c r="AEA173" s="4"/>
      <c r="AEB173" s="4"/>
      <c r="AEC173" s="4"/>
      <c r="AED173" s="4"/>
      <c r="AEE173" s="4"/>
      <c r="AEF173" s="4"/>
      <c r="AEG173" s="4"/>
      <c r="AEH173" s="4"/>
      <c r="AEI173" s="4"/>
      <c r="AEJ173" s="4"/>
      <c r="AEK173" s="4"/>
      <c r="AEL173" s="4"/>
      <c r="AEM173" s="4"/>
      <c r="AEN173" s="4"/>
      <c r="AEO173" s="4"/>
      <c r="AEP173" s="4"/>
      <c r="AEQ173" s="4"/>
      <c r="AER173" s="4"/>
      <c r="AES173" s="4"/>
      <c r="AET173" s="4"/>
      <c r="AEU173" s="4"/>
      <c r="AEV173" s="4"/>
      <c r="AEW173" s="4"/>
      <c r="AEX173" s="4"/>
      <c r="AEY173" s="4"/>
      <c r="AEZ173" s="4"/>
      <c r="AFA173" s="4"/>
      <c r="AFB173" s="4"/>
      <c r="AFC173" s="4"/>
      <c r="AFD173" s="4"/>
      <c r="AFE173" s="4"/>
      <c r="AFF173" s="4"/>
      <c r="AFG173" s="4"/>
      <c r="AFH173" s="4"/>
      <c r="AFI173" s="4"/>
      <c r="AFJ173" s="4"/>
      <c r="AFK173" s="4"/>
      <c r="AFL173" s="4"/>
      <c r="AFM173" s="4"/>
      <c r="AFN173" s="4"/>
      <c r="AFO173" s="4"/>
      <c r="AFP173" s="4"/>
      <c r="AFQ173" s="4"/>
      <c r="AFR173" s="4"/>
      <c r="AFS173" s="4"/>
      <c r="AFT173" s="4"/>
      <c r="AFU173" s="4"/>
      <c r="AFV173" s="4"/>
      <c r="AFW173" s="4"/>
      <c r="AFX173" s="4"/>
      <c r="AFY173" s="4"/>
      <c r="AFZ173" s="4"/>
      <c r="AGA173" s="4"/>
      <c r="AGB173" s="4"/>
      <c r="AGC173" s="4"/>
      <c r="AGD173" s="4"/>
      <c r="AGE173" s="4"/>
      <c r="AGF173" s="4"/>
      <c r="AGG173" s="4"/>
      <c r="AGH173" s="4"/>
      <c r="AGI173" s="4"/>
      <c r="AGJ173" s="4"/>
      <c r="AGK173" s="4"/>
      <c r="AGL173" s="4"/>
      <c r="AGM173" s="4"/>
      <c r="AGN173" s="4"/>
      <c r="AGO173" s="4"/>
      <c r="AGP173" s="4"/>
      <c r="AGQ173" s="4"/>
      <c r="AGR173" s="4"/>
      <c r="AGS173" s="4"/>
      <c r="AGT173" s="4"/>
      <c r="AGU173" s="4"/>
      <c r="AGV173" s="4"/>
      <c r="AGW173" s="4"/>
      <c r="AGX173" s="4"/>
      <c r="AGY173" s="4"/>
      <c r="AGZ173" s="4"/>
      <c r="AHA173" s="4"/>
      <c r="AHB173" s="4"/>
      <c r="AHC173" s="4"/>
      <c r="AHD173" s="4"/>
      <c r="AHE173" s="4"/>
      <c r="AHF173" s="4"/>
      <c r="AHG173" s="4"/>
      <c r="AHH173" s="4"/>
      <c r="AHI173" s="4"/>
      <c r="AHJ173" s="4"/>
      <c r="AHK173" s="4"/>
      <c r="AHL173" s="4"/>
      <c r="AHM173" s="4"/>
      <c r="AHN173" s="4"/>
      <c r="AHO173" s="4"/>
      <c r="AHP173" s="4"/>
      <c r="AHQ173" s="4"/>
      <c r="AHR173" s="4"/>
      <c r="AHS173" s="4"/>
      <c r="AHT173" s="4"/>
      <c r="AHU173" s="4"/>
      <c r="AHV173" s="4"/>
      <c r="AHW173" s="4"/>
      <c r="AHX173" s="4"/>
      <c r="AHY173" s="4"/>
      <c r="AHZ173" s="4"/>
      <c r="AIA173" s="4"/>
      <c r="AIB173" s="4"/>
      <c r="AIC173" s="4"/>
      <c r="AID173" s="4"/>
      <c r="AIE173" s="4"/>
      <c r="AIF173" s="4"/>
      <c r="AIG173" s="4"/>
      <c r="AIH173" s="4"/>
      <c r="AII173" s="4"/>
      <c r="AIJ173" s="4"/>
      <c r="AIK173" s="4"/>
      <c r="AIL173" s="4"/>
      <c r="AIM173" s="4"/>
      <c r="AIN173" s="4"/>
      <c r="AIO173" s="4"/>
      <c r="AIP173" s="4"/>
      <c r="AIQ173" s="4"/>
      <c r="AIR173" s="4"/>
      <c r="AIS173" s="4"/>
      <c r="AIT173" s="4"/>
      <c r="AIU173" s="4"/>
      <c r="AIV173" s="4"/>
      <c r="AIW173" s="4"/>
      <c r="AIX173" s="4"/>
      <c r="AIY173" s="4"/>
      <c r="AIZ173" s="4"/>
      <c r="AJA173" s="4"/>
      <c r="AJB173" s="4"/>
      <c r="AJC173" s="4"/>
      <c r="AJD173" s="4"/>
      <c r="AJE173" s="4"/>
      <c r="AJF173" s="4"/>
      <c r="AJG173" s="4"/>
      <c r="AJH173" s="4"/>
      <c r="AJI173" s="4"/>
      <c r="AJJ173" s="4"/>
      <c r="AJK173" s="4"/>
      <c r="AJL173" s="4"/>
      <c r="AJM173" s="4"/>
      <c r="AJN173" s="4"/>
      <c r="AJO173" s="4"/>
      <c r="AJP173" s="4"/>
      <c r="AJQ173" s="4"/>
      <c r="AJR173" s="4"/>
      <c r="AJS173" s="4"/>
      <c r="AJT173" s="4"/>
      <c r="AJU173" s="4"/>
      <c r="AJV173" s="4"/>
      <c r="AJW173" s="4"/>
      <c r="AJX173" s="4"/>
      <c r="AJY173" s="4"/>
      <c r="AJZ173" s="4"/>
      <c r="AKA173" s="4"/>
      <c r="AKB173" s="4"/>
      <c r="AKC173" s="4"/>
      <c r="AKD173" s="4"/>
      <c r="AKE173" s="4"/>
      <c r="AKF173" s="4"/>
      <c r="AKG173" s="4"/>
      <c r="AKH173" s="4"/>
      <c r="AKI173" s="4"/>
      <c r="AKJ173" s="4"/>
      <c r="AKK173" s="4"/>
      <c r="AKL173" s="4"/>
      <c r="AKM173" s="4"/>
      <c r="AKN173" s="4"/>
      <c r="AKO173" s="4"/>
      <c r="AKP173" s="4"/>
      <c r="AKQ173" s="4"/>
      <c r="AKR173" s="4"/>
      <c r="AKS173" s="4"/>
      <c r="AKT173" s="4"/>
      <c r="AKU173" s="4"/>
      <c r="AKV173" s="4"/>
      <c r="AKW173" s="4"/>
      <c r="AKX173" s="4"/>
      <c r="AKY173" s="4"/>
      <c r="AKZ173" s="4"/>
      <c r="ALA173" s="4"/>
      <c r="ALB173" s="4"/>
      <c r="ALC173" s="4"/>
      <c r="ALD173" s="4"/>
      <c r="ALE173" s="4"/>
      <c r="ALF173" s="4"/>
      <c r="ALG173" s="4"/>
      <c r="ALH173" s="4"/>
      <c r="ALI173" s="4"/>
      <c r="ALJ173" s="4"/>
      <c r="ALK173" s="4"/>
      <c r="ALL173" s="4"/>
      <c r="ALM173" s="4"/>
      <c r="ALN173" s="4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="8" customFormat="1" spans="2:1024">
      <c r="B174" s="22"/>
      <c r="F174" s="4"/>
      <c r="H174" s="4"/>
      <c r="P174" s="22"/>
      <c r="Q174" s="61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="8" customFormat="1" spans="2:1024">
      <c r="B175" s="22"/>
      <c r="F175" s="4"/>
      <c r="H175" s="4"/>
      <c r="P175" s="22"/>
      <c r="Q175" s="61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="8" customFormat="1" spans="2:1024">
      <c r="B176" s="22"/>
      <c r="F176" s="4"/>
      <c r="H176" s="4"/>
      <c r="P176" s="22"/>
      <c r="Q176" s="61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  <c r="AAA176" s="4"/>
      <c r="AAB176" s="4"/>
      <c r="AAC176" s="4"/>
      <c r="AAD176" s="4"/>
      <c r="AAE176" s="4"/>
      <c r="AAF176" s="4"/>
      <c r="AAG176" s="4"/>
      <c r="AAH176" s="4"/>
      <c r="AAI176" s="4"/>
      <c r="AAJ176" s="4"/>
      <c r="AAK176" s="4"/>
      <c r="AAL176" s="4"/>
      <c r="AAM176" s="4"/>
      <c r="AAN176" s="4"/>
      <c r="AAO176" s="4"/>
      <c r="AAP176" s="4"/>
      <c r="AAQ176" s="4"/>
      <c r="AAR176" s="4"/>
      <c r="AAS176" s="4"/>
      <c r="AAT176" s="4"/>
      <c r="AAU176" s="4"/>
      <c r="AAV176" s="4"/>
      <c r="AAW176" s="4"/>
      <c r="AAX176" s="4"/>
      <c r="AAY176" s="4"/>
      <c r="AAZ176" s="4"/>
      <c r="ABA176" s="4"/>
      <c r="ABB176" s="4"/>
      <c r="ABC176" s="4"/>
      <c r="ABD176" s="4"/>
      <c r="ABE176" s="4"/>
      <c r="ABF176" s="4"/>
      <c r="ABG176" s="4"/>
      <c r="ABH176" s="4"/>
      <c r="ABI176" s="4"/>
      <c r="ABJ176" s="4"/>
      <c r="ABK176" s="4"/>
      <c r="ABL176" s="4"/>
      <c r="ABM176" s="4"/>
      <c r="ABN176" s="4"/>
      <c r="ABO176" s="4"/>
      <c r="ABP176" s="4"/>
      <c r="ABQ176" s="4"/>
      <c r="ABR176" s="4"/>
      <c r="ABS176" s="4"/>
      <c r="ABT176" s="4"/>
      <c r="ABU176" s="4"/>
      <c r="ABV176" s="4"/>
      <c r="ABW176" s="4"/>
      <c r="ABX176" s="4"/>
      <c r="ABY176" s="4"/>
      <c r="ABZ176" s="4"/>
      <c r="ACA176" s="4"/>
      <c r="ACB176" s="4"/>
      <c r="ACC176" s="4"/>
      <c r="ACD176" s="4"/>
      <c r="ACE176" s="4"/>
      <c r="ACF176" s="4"/>
      <c r="ACG176" s="4"/>
      <c r="ACH176" s="4"/>
      <c r="ACI176" s="4"/>
      <c r="ACJ176" s="4"/>
      <c r="ACK176" s="4"/>
      <c r="ACL176" s="4"/>
      <c r="ACM176" s="4"/>
      <c r="ACN176" s="4"/>
      <c r="ACO176" s="4"/>
      <c r="ACP176" s="4"/>
      <c r="ACQ176" s="4"/>
      <c r="ACR176" s="4"/>
      <c r="ACS176" s="4"/>
      <c r="ACT176" s="4"/>
      <c r="ACU176" s="4"/>
      <c r="ACV176" s="4"/>
      <c r="ACW176" s="4"/>
      <c r="ACX176" s="4"/>
      <c r="ACY176" s="4"/>
      <c r="ACZ176" s="4"/>
      <c r="ADA176" s="4"/>
      <c r="ADB176" s="4"/>
      <c r="ADC176" s="4"/>
      <c r="ADD176" s="4"/>
      <c r="ADE176" s="4"/>
      <c r="ADF176" s="4"/>
      <c r="ADG176" s="4"/>
      <c r="ADH176" s="4"/>
      <c r="ADI176" s="4"/>
      <c r="ADJ176" s="4"/>
      <c r="ADK176" s="4"/>
      <c r="ADL176" s="4"/>
      <c r="ADM176" s="4"/>
      <c r="ADN176" s="4"/>
      <c r="ADO176" s="4"/>
      <c r="ADP176" s="4"/>
      <c r="ADQ176" s="4"/>
      <c r="ADR176" s="4"/>
      <c r="ADS176" s="4"/>
      <c r="ADT176" s="4"/>
      <c r="ADU176" s="4"/>
      <c r="ADV176" s="4"/>
      <c r="ADW176" s="4"/>
      <c r="ADX176" s="4"/>
      <c r="ADY176" s="4"/>
      <c r="ADZ176" s="4"/>
      <c r="AEA176" s="4"/>
      <c r="AEB176" s="4"/>
      <c r="AEC176" s="4"/>
      <c r="AED176" s="4"/>
      <c r="AEE176" s="4"/>
      <c r="AEF176" s="4"/>
      <c r="AEG176" s="4"/>
      <c r="AEH176" s="4"/>
      <c r="AEI176" s="4"/>
      <c r="AEJ176" s="4"/>
      <c r="AEK176" s="4"/>
      <c r="AEL176" s="4"/>
      <c r="AEM176" s="4"/>
      <c r="AEN176" s="4"/>
      <c r="AEO176" s="4"/>
      <c r="AEP176" s="4"/>
      <c r="AEQ176" s="4"/>
      <c r="AER176" s="4"/>
      <c r="AES176" s="4"/>
      <c r="AET176" s="4"/>
      <c r="AEU176" s="4"/>
      <c r="AEV176" s="4"/>
      <c r="AEW176" s="4"/>
      <c r="AEX176" s="4"/>
      <c r="AEY176" s="4"/>
      <c r="AEZ176" s="4"/>
      <c r="AFA176" s="4"/>
      <c r="AFB176" s="4"/>
      <c r="AFC176" s="4"/>
      <c r="AFD176" s="4"/>
      <c r="AFE176" s="4"/>
      <c r="AFF176" s="4"/>
      <c r="AFG176" s="4"/>
      <c r="AFH176" s="4"/>
      <c r="AFI176" s="4"/>
      <c r="AFJ176" s="4"/>
      <c r="AFK176" s="4"/>
      <c r="AFL176" s="4"/>
      <c r="AFM176" s="4"/>
      <c r="AFN176" s="4"/>
      <c r="AFO176" s="4"/>
      <c r="AFP176" s="4"/>
      <c r="AFQ176" s="4"/>
      <c r="AFR176" s="4"/>
      <c r="AFS176" s="4"/>
      <c r="AFT176" s="4"/>
      <c r="AFU176" s="4"/>
      <c r="AFV176" s="4"/>
      <c r="AFW176" s="4"/>
      <c r="AFX176" s="4"/>
      <c r="AFY176" s="4"/>
      <c r="AFZ176" s="4"/>
      <c r="AGA176" s="4"/>
      <c r="AGB176" s="4"/>
      <c r="AGC176" s="4"/>
      <c r="AGD176" s="4"/>
      <c r="AGE176" s="4"/>
      <c r="AGF176" s="4"/>
      <c r="AGG176" s="4"/>
      <c r="AGH176" s="4"/>
      <c r="AGI176" s="4"/>
      <c r="AGJ176" s="4"/>
      <c r="AGK176" s="4"/>
      <c r="AGL176" s="4"/>
      <c r="AGM176" s="4"/>
      <c r="AGN176" s="4"/>
      <c r="AGO176" s="4"/>
      <c r="AGP176" s="4"/>
      <c r="AGQ176" s="4"/>
      <c r="AGR176" s="4"/>
      <c r="AGS176" s="4"/>
      <c r="AGT176" s="4"/>
      <c r="AGU176" s="4"/>
      <c r="AGV176" s="4"/>
      <c r="AGW176" s="4"/>
      <c r="AGX176" s="4"/>
      <c r="AGY176" s="4"/>
      <c r="AGZ176" s="4"/>
      <c r="AHA176" s="4"/>
      <c r="AHB176" s="4"/>
      <c r="AHC176" s="4"/>
      <c r="AHD176" s="4"/>
      <c r="AHE176" s="4"/>
      <c r="AHF176" s="4"/>
      <c r="AHG176" s="4"/>
      <c r="AHH176" s="4"/>
      <c r="AHI176" s="4"/>
      <c r="AHJ176" s="4"/>
      <c r="AHK176" s="4"/>
      <c r="AHL176" s="4"/>
      <c r="AHM176" s="4"/>
      <c r="AHN176" s="4"/>
      <c r="AHO176" s="4"/>
      <c r="AHP176" s="4"/>
      <c r="AHQ176" s="4"/>
      <c r="AHR176" s="4"/>
      <c r="AHS176" s="4"/>
      <c r="AHT176" s="4"/>
      <c r="AHU176" s="4"/>
      <c r="AHV176" s="4"/>
      <c r="AHW176" s="4"/>
      <c r="AHX176" s="4"/>
      <c r="AHY176" s="4"/>
      <c r="AHZ176" s="4"/>
      <c r="AIA176" s="4"/>
      <c r="AIB176" s="4"/>
      <c r="AIC176" s="4"/>
      <c r="AID176" s="4"/>
      <c r="AIE176" s="4"/>
      <c r="AIF176" s="4"/>
      <c r="AIG176" s="4"/>
      <c r="AIH176" s="4"/>
      <c r="AII176" s="4"/>
      <c r="AIJ176" s="4"/>
      <c r="AIK176" s="4"/>
      <c r="AIL176" s="4"/>
      <c r="AIM176" s="4"/>
      <c r="AIN176" s="4"/>
      <c r="AIO176" s="4"/>
      <c r="AIP176" s="4"/>
      <c r="AIQ176" s="4"/>
      <c r="AIR176" s="4"/>
      <c r="AIS176" s="4"/>
      <c r="AIT176" s="4"/>
      <c r="AIU176" s="4"/>
      <c r="AIV176" s="4"/>
      <c r="AIW176" s="4"/>
      <c r="AIX176" s="4"/>
      <c r="AIY176" s="4"/>
      <c r="AIZ176" s="4"/>
      <c r="AJA176" s="4"/>
      <c r="AJB176" s="4"/>
      <c r="AJC176" s="4"/>
      <c r="AJD176" s="4"/>
      <c r="AJE176" s="4"/>
      <c r="AJF176" s="4"/>
      <c r="AJG176" s="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7">
      <c r="A177" s="8"/>
      <c r="B177" s="8"/>
      <c r="C177" s="8"/>
      <c r="D177" s="8"/>
      <c r="E177" s="8"/>
      <c r="F177" s="22"/>
      <c r="G177" s="26"/>
      <c r="H177" s="8"/>
      <c r="I177" s="26"/>
      <c r="K177" s="11"/>
      <c r="N177" s="8"/>
      <c r="Q177" s="26"/>
    </row>
    <row r="178" spans="1:2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1"/>
      <c r="L178" s="8"/>
      <c r="M178" s="8"/>
      <c r="N178" s="26"/>
      <c r="O178" s="26"/>
      <c r="P178" s="26"/>
      <c r="Q178" s="62"/>
      <c r="R178" s="8"/>
      <c r="S178" s="33"/>
      <c r="T178" s="33"/>
      <c r="U178" s="33"/>
    </row>
    <row r="179" spans="1:2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1"/>
      <c r="L179" s="8"/>
      <c r="M179" s="8"/>
      <c r="N179" s="26"/>
      <c r="O179" s="26"/>
      <c r="P179" s="26"/>
      <c r="Q179" s="60"/>
      <c r="R179" s="8"/>
      <c r="S179" s="33"/>
      <c r="T179" s="33"/>
      <c r="U179" s="33"/>
    </row>
    <row r="180" s="8" customFormat="1" spans="2:1024">
      <c r="B180" s="22"/>
      <c r="P180" s="22"/>
      <c r="Q180" s="60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="8" customFormat="1" spans="2:1024">
      <c r="B181" s="22"/>
      <c r="P181" s="22"/>
      <c r="Q181" s="60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="11" customFormat="1" spans="6:17">
      <c r="F182" s="8"/>
      <c r="L182" s="4"/>
      <c r="Q182" s="26"/>
    </row>
    <row r="183" s="11" customFormat="1" spans="6:17">
      <c r="F183" s="8"/>
      <c r="L183" s="4"/>
      <c r="Q183" s="26"/>
    </row>
    <row r="184" s="11" customFormat="1" spans="6:17">
      <c r="F184" s="8"/>
      <c r="Q184" s="26"/>
    </row>
    <row r="185" s="11" customFormat="1" spans="6:17">
      <c r="F185" s="8"/>
      <c r="K185" s="26"/>
      <c r="Q185" s="26"/>
    </row>
    <row r="186" s="11" customFormat="1" spans="6:17">
      <c r="F186" s="8"/>
      <c r="K186" s="26"/>
      <c r="Q186" s="26"/>
    </row>
    <row r="187" s="11" customFormat="1" spans="6:17">
      <c r="F187" s="8"/>
      <c r="K187" s="26"/>
      <c r="Q187" s="26"/>
    </row>
    <row r="188" s="11" customFormat="1" spans="6:17">
      <c r="F188" s="8"/>
      <c r="I188" s="25"/>
      <c r="L188" s="8"/>
      <c r="Q188" s="26"/>
    </row>
    <row r="189" spans="1:17">
      <c r="A189" s="11"/>
      <c r="B189" s="11"/>
      <c r="C189" s="11"/>
      <c r="D189" s="11"/>
      <c r="E189" s="11"/>
      <c r="F189" s="8"/>
      <c r="G189" s="11"/>
      <c r="M189" s="11"/>
      <c r="N189" s="11"/>
      <c r="O189" s="11"/>
      <c r="P189" s="11"/>
      <c r="Q189" s="56"/>
    </row>
    <row r="190" s="12" customFormat="1" spans="6:17">
      <c r="F190" s="8"/>
      <c r="I190" s="11"/>
      <c r="J190" s="4"/>
      <c r="K190" s="11"/>
      <c r="Q190" s="26"/>
    </row>
    <row r="191" s="11" customFormat="1" spans="6:17">
      <c r="F191" s="8"/>
      <c r="J191" s="4"/>
      <c r="L191" s="12"/>
      <c r="Q191" s="26"/>
    </row>
    <row r="192" s="11" customFormat="1" spans="6:17">
      <c r="F192" s="8"/>
      <c r="J192" s="4"/>
      <c r="L192" s="12"/>
      <c r="Q192" s="26"/>
    </row>
    <row r="193" s="11" customFormat="1" spans="6:17">
      <c r="F193" s="8"/>
      <c r="J193" s="4"/>
      <c r="K193" s="26"/>
      <c r="Q193" s="26"/>
    </row>
    <row r="194" s="11" customFormat="1" spans="6:17">
      <c r="F194" s="8"/>
      <c r="J194" s="4"/>
      <c r="K194" s="26"/>
      <c r="Q194" s="26"/>
    </row>
    <row r="195" s="11" customFormat="1" spans="6:17">
      <c r="F195" s="8"/>
      <c r="J195" s="4"/>
      <c r="K195" s="26"/>
      <c r="Q195" s="26"/>
    </row>
    <row r="196" s="9" customFormat="1" spans="1:1024">
      <c r="A196" s="41"/>
      <c r="B196" s="41"/>
      <c r="C196" s="41"/>
      <c r="D196" s="42"/>
      <c r="E196" s="41"/>
      <c r="F196" s="41"/>
      <c r="G196" s="41"/>
      <c r="H196" s="41"/>
      <c r="I196" s="41"/>
      <c r="J196" s="41"/>
      <c r="K196" s="49"/>
      <c r="L196" s="41"/>
      <c r="M196" s="41"/>
      <c r="N196" s="41"/>
      <c r="O196" s="41"/>
      <c r="P196" s="41"/>
      <c r="Q196" s="56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7"/>
      <c r="DU196" s="57"/>
      <c r="DV196" s="57"/>
      <c r="DW196" s="57"/>
      <c r="DX196" s="57"/>
      <c r="DY196" s="57"/>
      <c r="DZ196" s="57"/>
      <c r="EA196" s="57"/>
      <c r="EB196" s="57"/>
      <c r="EC196" s="57"/>
      <c r="ED196" s="57"/>
      <c r="EE196" s="57"/>
      <c r="EF196" s="57"/>
      <c r="EG196" s="57"/>
      <c r="EH196" s="57"/>
      <c r="EI196" s="57"/>
      <c r="EJ196" s="57"/>
      <c r="EK196" s="57"/>
      <c r="EL196" s="57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EX196" s="57"/>
      <c r="EY196" s="57"/>
      <c r="EZ196" s="57"/>
      <c r="FA196" s="57"/>
      <c r="FB196" s="57"/>
      <c r="FC196" s="57"/>
      <c r="FD196" s="57"/>
      <c r="FE196" s="57"/>
      <c r="FF196" s="57"/>
      <c r="FG196" s="57"/>
      <c r="FH196" s="57"/>
      <c r="FI196" s="57"/>
      <c r="FJ196" s="57"/>
      <c r="FK196" s="57"/>
      <c r="FL196" s="57"/>
      <c r="FM196" s="57"/>
      <c r="FN196" s="57"/>
      <c r="FO196" s="57"/>
      <c r="FP196" s="57"/>
      <c r="FQ196" s="57"/>
      <c r="FR196" s="57"/>
      <c r="FS196" s="57"/>
      <c r="FT196" s="57"/>
      <c r="FU196" s="57"/>
      <c r="FV196" s="57"/>
      <c r="FW196" s="57"/>
      <c r="FX196" s="57"/>
      <c r="FY196" s="57"/>
      <c r="FZ196" s="57"/>
      <c r="GA196" s="57"/>
      <c r="GB196" s="57"/>
      <c r="GC196" s="57"/>
      <c r="GD196" s="57"/>
      <c r="GE196" s="57"/>
      <c r="GF196" s="57"/>
      <c r="GG196" s="57"/>
      <c r="GH196" s="57"/>
      <c r="GI196" s="57"/>
      <c r="GJ196" s="57"/>
      <c r="GK196" s="57"/>
      <c r="GL196" s="57"/>
      <c r="GM196" s="57"/>
      <c r="GN196" s="57"/>
      <c r="GO196" s="57"/>
      <c r="GP196" s="57"/>
      <c r="GQ196" s="57"/>
      <c r="GR196" s="57"/>
      <c r="GS196" s="57"/>
      <c r="GT196" s="57"/>
      <c r="GU196" s="57"/>
      <c r="GV196" s="57"/>
      <c r="GW196" s="57"/>
      <c r="GX196" s="57"/>
      <c r="GY196" s="57"/>
      <c r="GZ196" s="57"/>
      <c r="HA196" s="57"/>
      <c r="HB196" s="57"/>
      <c r="HC196" s="57"/>
      <c r="HD196" s="57"/>
      <c r="HE196" s="57"/>
      <c r="HF196" s="57"/>
      <c r="HG196" s="57"/>
      <c r="HH196" s="57"/>
      <c r="HI196" s="57"/>
      <c r="HJ196" s="57"/>
      <c r="HK196" s="57"/>
      <c r="HL196" s="57"/>
      <c r="HM196" s="57"/>
      <c r="HN196" s="57"/>
      <c r="HO196" s="57"/>
      <c r="HP196" s="57"/>
      <c r="HQ196" s="57"/>
      <c r="HR196" s="57"/>
      <c r="HS196" s="57"/>
      <c r="HT196" s="57"/>
      <c r="HU196" s="57"/>
      <c r="HV196" s="57"/>
      <c r="HW196" s="57"/>
      <c r="HX196" s="57"/>
      <c r="HY196" s="57"/>
      <c r="HZ196" s="57"/>
      <c r="IA196" s="57"/>
      <c r="IB196" s="57"/>
      <c r="IC196" s="57"/>
      <c r="ID196" s="57"/>
      <c r="IE196" s="57"/>
      <c r="IF196" s="57"/>
      <c r="IG196" s="57"/>
      <c r="IH196" s="57"/>
      <c r="II196" s="57"/>
      <c r="IJ196" s="57"/>
      <c r="IK196" s="57"/>
      <c r="IL196" s="57"/>
      <c r="IM196" s="57"/>
      <c r="IN196" s="57"/>
      <c r="IO196" s="57"/>
      <c r="IP196" s="57"/>
      <c r="IQ196" s="57"/>
      <c r="IR196" s="57"/>
      <c r="IS196" s="57"/>
      <c r="IT196" s="57"/>
      <c r="IU196" s="57"/>
      <c r="IV196" s="57"/>
      <c r="IW196" s="57"/>
      <c r="IX196" s="57"/>
      <c r="IY196" s="57"/>
      <c r="IZ196" s="57"/>
      <c r="JA196" s="57"/>
      <c r="JB196" s="57"/>
      <c r="JC196" s="57"/>
      <c r="JD196" s="57"/>
      <c r="JE196" s="57"/>
      <c r="JF196" s="57"/>
      <c r="JG196" s="57"/>
      <c r="JH196" s="57"/>
      <c r="JI196" s="57"/>
      <c r="JJ196" s="57"/>
      <c r="JK196" s="57"/>
      <c r="JL196" s="57"/>
      <c r="JM196" s="57"/>
      <c r="JN196" s="57"/>
      <c r="JO196" s="57"/>
      <c r="JP196" s="57"/>
      <c r="JQ196" s="57"/>
      <c r="JR196" s="57"/>
      <c r="JS196" s="57"/>
      <c r="JT196" s="57"/>
      <c r="JU196" s="57"/>
      <c r="JV196" s="57"/>
      <c r="JW196" s="57"/>
      <c r="JX196" s="57"/>
      <c r="JY196" s="57"/>
      <c r="JZ196" s="57"/>
      <c r="KA196" s="57"/>
      <c r="KB196" s="57"/>
      <c r="KC196" s="57"/>
      <c r="KD196" s="57"/>
      <c r="KE196" s="57"/>
      <c r="KF196" s="57"/>
      <c r="KG196" s="57"/>
      <c r="KH196" s="57"/>
      <c r="KI196" s="57"/>
      <c r="KJ196" s="57"/>
      <c r="KK196" s="57"/>
      <c r="KL196" s="57"/>
      <c r="KM196" s="57"/>
      <c r="KN196" s="57"/>
      <c r="KO196" s="57"/>
      <c r="KP196" s="57"/>
      <c r="KQ196" s="57"/>
      <c r="KR196" s="57"/>
      <c r="KS196" s="57"/>
      <c r="KT196" s="57"/>
      <c r="KU196" s="57"/>
      <c r="KV196" s="57"/>
      <c r="KW196" s="57"/>
      <c r="KX196" s="57"/>
      <c r="KY196" s="57"/>
      <c r="KZ196" s="57"/>
      <c r="LA196" s="57"/>
      <c r="LB196" s="57"/>
      <c r="LC196" s="57"/>
      <c r="LD196" s="57"/>
      <c r="LE196" s="57"/>
      <c r="LF196" s="57"/>
      <c r="LG196" s="57"/>
      <c r="LH196" s="57"/>
      <c r="LI196" s="57"/>
      <c r="LJ196" s="57"/>
      <c r="LK196" s="57"/>
      <c r="LL196" s="57"/>
      <c r="LM196" s="57"/>
      <c r="LN196" s="57"/>
      <c r="LO196" s="57"/>
      <c r="LP196" s="57"/>
      <c r="LQ196" s="57"/>
      <c r="LR196" s="57"/>
      <c r="LS196" s="57"/>
      <c r="LT196" s="57"/>
      <c r="LU196" s="57"/>
      <c r="LV196" s="57"/>
      <c r="LW196" s="57"/>
      <c r="LX196" s="57"/>
      <c r="LY196" s="57"/>
      <c r="LZ196" s="57"/>
      <c r="MA196" s="57"/>
      <c r="MB196" s="57"/>
      <c r="MC196" s="57"/>
      <c r="MD196" s="57"/>
      <c r="ME196" s="57"/>
      <c r="MF196" s="57"/>
      <c r="MG196" s="57"/>
      <c r="MH196" s="57"/>
      <c r="MI196" s="57"/>
      <c r="MJ196" s="57"/>
      <c r="MK196" s="57"/>
      <c r="ML196" s="57"/>
      <c r="MM196" s="57"/>
      <c r="MN196" s="57"/>
      <c r="MO196" s="57"/>
      <c r="MP196" s="57"/>
      <c r="MQ196" s="57"/>
      <c r="MR196" s="57"/>
      <c r="MS196" s="57"/>
      <c r="MT196" s="57"/>
      <c r="MU196" s="57"/>
      <c r="MV196" s="57"/>
      <c r="MW196" s="57"/>
      <c r="MX196" s="57"/>
      <c r="MY196" s="57"/>
      <c r="MZ196" s="57"/>
      <c r="NA196" s="57"/>
      <c r="NB196" s="57"/>
      <c r="NC196" s="57"/>
      <c r="ND196" s="57"/>
      <c r="NE196" s="57"/>
      <c r="NF196" s="57"/>
      <c r="NG196" s="57"/>
      <c r="NH196" s="57"/>
      <c r="NI196" s="57"/>
      <c r="NJ196" s="57"/>
      <c r="NK196" s="57"/>
      <c r="NL196" s="57"/>
      <c r="NM196" s="57"/>
      <c r="NN196" s="57"/>
      <c r="NO196" s="57"/>
      <c r="NP196" s="57"/>
      <c r="NQ196" s="57"/>
      <c r="NR196" s="57"/>
      <c r="NS196" s="57"/>
      <c r="NT196" s="57"/>
      <c r="NU196" s="57"/>
      <c r="NV196" s="57"/>
      <c r="NW196" s="57"/>
      <c r="NX196" s="57"/>
      <c r="NY196" s="57"/>
      <c r="NZ196" s="57"/>
      <c r="OA196" s="57"/>
      <c r="OB196" s="57"/>
      <c r="OC196" s="57"/>
      <c r="OD196" s="57"/>
      <c r="OE196" s="57"/>
      <c r="OF196" s="57"/>
      <c r="OG196" s="57"/>
      <c r="OH196" s="57"/>
      <c r="OI196" s="57"/>
      <c r="OJ196" s="57"/>
      <c r="OK196" s="57"/>
      <c r="OL196" s="57"/>
      <c r="OM196" s="57"/>
      <c r="ON196" s="57"/>
      <c r="OO196" s="57"/>
      <c r="OP196" s="57"/>
      <c r="OQ196" s="57"/>
      <c r="OR196" s="57"/>
      <c r="OS196" s="57"/>
      <c r="OT196" s="57"/>
      <c r="OU196" s="57"/>
      <c r="OV196" s="57"/>
      <c r="OW196" s="57"/>
      <c r="OX196" s="57"/>
      <c r="OY196" s="57"/>
      <c r="OZ196" s="57"/>
      <c r="PA196" s="57"/>
      <c r="PB196" s="57"/>
      <c r="PC196" s="57"/>
      <c r="PD196" s="57"/>
      <c r="PE196" s="57"/>
      <c r="PF196" s="57"/>
      <c r="PG196" s="57"/>
      <c r="PH196" s="57"/>
      <c r="PI196" s="57"/>
      <c r="PJ196" s="57"/>
      <c r="PK196" s="57"/>
      <c r="PL196" s="57"/>
      <c r="PM196" s="57"/>
      <c r="PN196" s="57"/>
      <c r="PO196" s="57"/>
      <c r="PP196" s="57"/>
      <c r="PQ196" s="57"/>
      <c r="PR196" s="57"/>
      <c r="PS196" s="57"/>
      <c r="PT196" s="57"/>
      <c r="PU196" s="57"/>
      <c r="PV196" s="57"/>
      <c r="PW196" s="57"/>
      <c r="PX196" s="57"/>
      <c r="PY196" s="57"/>
      <c r="PZ196" s="57"/>
      <c r="QA196" s="57"/>
      <c r="QB196" s="57"/>
      <c r="QC196" s="57"/>
      <c r="QD196" s="57"/>
      <c r="QE196" s="57"/>
      <c r="QF196" s="57"/>
      <c r="QG196" s="57"/>
      <c r="QH196" s="57"/>
      <c r="QI196" s="57"/>
      <c r="QJ196" s="57"/>
      <c r="QK196" s="57"/>
      <c r="QL196" s="57"/>
      <c r="QM196" s="57"/>
      <c r="QN196" s="57"/>
      <c r="QO196" s="57"/>
      <c r="QP196" s="57"/>
      <c r="QQ196" s="57"/>
      <c r="QR196" s="57"/>
      <c r="QS196" s="57"/>
      <c r="QT196" s="57"/>
      <c r="QU196" s="57"/>
      <c r="QV196" s="57"/>
      <c r="QW196" s="57"/>
      <c r="QX196" s="57"/>
      <c r="QY196" s="57"/>
      <c r="QZ196" s="57"/>
      <c r="RA196" s="57"/>
      <c r="RB196" s="57"/>
      <c r="RC196" s="57"/>
      <c r="RD196" s="57"/>
      <c r="RE196" s="57"/>
      <c r="RF196" s="57"/>
      <c r="RG196" s="57"/>
      <c r="RH196" s="57"/>
      <c r="RI196" s="57"/>
      <c r="RJ196" s="57"/>
      <c r="RK196" s="57"/>
      <c r="RL196" s="57"/>
      <c r="RM196" s="57"/>
      <c r="RN196" s="57"/>
      <c r="RO196" s="57"/>
      <c r="RP196" s="57"/>
      <c r="RQ196" s="57"/>
      <c r="RR196" s="57"/>
      <c r="RS196" s="57"/>
      <c r="RT196" s="57"/>
      <c r="RU196" s="57"/>
      <c r="RV196" s="57"/>
      <c r="RW196" s="57"/>
      <c r="RX196" s="57"/>
      <c r="RY196" s="57"/>
      <c r="RZ196" s="57"/>
      <c r="SA196" s="57"/>
      <c r="SB196" s="57"/>
      <c r="SC196" s="57"/>
      <c r="SD196" s="57"/>
      <c r="SE196" s="57"/>
      <c r="SF196" s="57"/>
      <c r="SG196" s="57"/>
      <c r="SH196" s="57"/>
      <c r="SI196" s="57"/>
      <c r="SJ196" s="57"/>
      <c r="SK196" s="57"/>
      <c r="SL196" s="57"/>
      <c r="SM196" s="57"/>
      <c r="SN196" s="57"/>
      <c r="SO196" s="57"/>
      <c r="SP196" s="57"/>
      <c r="SQ196" s="57"/>
      <c r="SR196" s="57"/>
      <c r="SS196" s="57"/>
      <c r="ST196" s="57"/>
      <c r="SU196" s="57"/>
      <c r="SV196" s="57"/>
      <c r="SW196" s="57"/>
      <c r="SX196" s="57"/>
      <c r="SY196" s="57"/>
      <c r="SZ196" s="57"/>
      <c r="TA196" s="57"/>
      <c r="TB196" s="57"/>
      <c r="TC196" s="57"/>
      <c r="TD196" s="57"/>
      <c r="TE196" s="57"/>
      <c r="TF196" s="57"/>
      <c r="TG196" s="57"/>
      <c r="TH196" s="57"/>
      <c r="TI196" s="57"/>
      <c r="TJ196" s="57"/>
      <c r="TK196" s="57"/>
      <c r="TL196" s="57"/>
      <c r="TM196" s="57"/>
      <c r="TN196" s="57"/>
      <c r="TO196" s="57"/>
      <c r="TP196" s="57"/>
      <c r="TQ196" s="57"/>
      <c r="TR196" s="57"/>
      <c r="TS196" s="57"/>
      <c r="TT196" s="57"/>
      <c r="TU196" s="57"/>
      <c r="TV196" s="57"/>
      <c r="TW196" s="57"/>
      <c r="TX196" s="57"/>
      <c r="TY196" s="57"/>
      <c r="TZ196" s="57"/>
      <c r="UA196" s="57"/>
      <c r="UB196" s="57"/>
      <c r="UC196" s="57"/>
      <c r="UD196" s="57"/>
      <c r="UE196" s="57"/>
      <c r="UF196" s="57"/>
      <c r="UG196" s="57"/>
      <c r="UH196" s="57"/>
      <c r="UI196" s="57"/>
      <c r="UJ196" s="57"/>
      <c r="UK196" s="57"/>
      <c r="UL196" s="57"/>
      <c r="UM196" s="57"/>
      <c r="UN196" s="57"/>
      <c r="UO196" s="57"/>
      <c r="UP196" s="57"/>
      <c r="UQ196" s="57"/>
      <c r="UR196" s="57"/>
      <c r="US196" s="57"/>
      <c r="UT196" s="57"/>
      <c r="UU196" s="57"/>
      <c r="UV196" s="57"/>
      <c r="UW196" s="57"/>
      <c r="UX196" s="57"/>
      <c r="UY196" s="57"/>
      <c r="UZ196" s="57"/>
      <c r="VA196" s="57"/>
      <c r="VB196" s="57"/>
      <c r="VC196" s="57"/>
      <c r="VD196" s="57"/>
      <c r="VE196" s="57"/>
      <c r="VF196" s="57"/>
      <c r="VG196" s="57"/>
      <c r="VH196" s="57"/>
      <c r="VI196" s="57"/>
      <c r="VJ196" s="57"/>
      <c r="VK196" s="57"/>
      <c r="VL196" s="57"/>
      <c r="VM196" s="57"/>
      <c r="VN196" s="57"/>
      <c r="VO196" s="57"/>
      <c r="VP196" s="57"/>
      <c r="VQ196" s="57"/>
      <c r="VR196" s="57"/>
      <c r="VS196" s="57"/>
      <c r="VT196" s="57"/>
      <c r="VU196" s="57"/>
      <c r="VV196" s="57"/>
      <c r="VW196" s="57"/>
      <c r="VX196" s="57"/>
      <c r="VY196" s="57"/>
      <c r="VZ196" s="57"/>
      <c r="WA196" s="57"/>
      <c r="WB196" s="57"/>
      <c r="WC196" s="57"/>
      <c r="WD196" s="57"/>
      <c r="WE196" s="57"/>
      <c r="WF196" s="57"/>
      <c r="WG196" s="57"/>
      <c r="WH196" s="57"/>
      <c r="WI196" s="57"/>
      <c r="WJ196" s="57"/>
      <c r="WK196" s="57"/>
      <c r="WL196" s="57"/>
      <c r="WM196" s="57"/>
      <c r="WN196" s="57"/>
      <c r="WO196" s="57"/>
      <c r="WP196" s="57"/>
      <c r="WQ196" s="57"/>
      <c r="WR196" s="57"/>
      <c r="WS196" s="57"/>
      <c r="WT196" s="57"/>
      <c r="WU196" s="57"/>
      <c r="WV196" s="57"/>
      <c r="WW196" s="57"/>
      <c r="WX196" s="57"/>
      <c r="WY196" s="57"/>
      <c r="WZ196" s="57"/>
      <c r="XA196" s="57"/>
      <c r="XB196" s="57"/>
      <c r="XC196" s="57"/>
      <c r="XD196" s="57"/>
      <c r="XE196" s="57"/>
      <c r="XF196" s="57"/>
      <c r="XG196" s="57"/>
      <c r="XH196" s="57"/>
      <c r="XI196" s="57"/>
      <c r="XJ196" s="57"/>
      <c r="XK196" s="57"/>
      <c r="XL196" s="57"/>
      <c r="XM196" s="57"/>
      <c r="XN196" s="57"/>
      <c r="XO196" s="57"/>
      <c r="XP196" s="57"/>
      <c r="XQ196" s="57"/>
      <c r="XR196" s="57"/>
      <c r="XS196" s="57"/>
      <c r="XT196" s="57"/>
      <c r="XU196" s="57"/>
      <c r="XV196" s="57"/>
      <c r="XW196" s="57"/>
      <c r="XX196" s="57"/>
      <c r="XY196" s="57"/>
      <c r="XZ196" s="57"/>
      <c r="YA196" s="57"/>
      <c r="YB196" s="57"/>
      <c r="YC196" s="57"/>
      <c r="YD196" s="57"/>
      <c r="YE196" s="57"/>
      <c r="YF196" s="57"/>
      <c r="YG196" s="57"/>
      <c r="YH196" s="57"/>
      <c r="YI196" s="57"/>
      <c r="YJ196" s="57"/>
      <c r="YK196" s="57"/>
      <c r="YL196" s="57"/>
      <c r="YM196" s="57"/>
      <c r="YN196" s="57"/>
      <c r="YO196" s="57"/>
      <c r="YP196" s="57"/>
      <c r="YQ196" s="57"/>
      <c r="YR196" s="57"/>
      <c r="YS196" s="57"/>
      <c r="YT196" s="57"/>
      <c r="YU196" s="57"/>
      <c r="YV196" s="57"/>
      <c r="YW196" s="57"/>
      <c r="YX196" s="57"/>
      <c r="YY196" s="57"/>
      <c r="YZ196" s="57"/>
      <c r="ZA196" s="57"/>
      <c r="ZB196" s="57"/>
      <c r="ZC196" s="57"/>
      <c r="ZD196" s="57"/>
      <c r="ZE196" s="57"/>
      <c r="ZF196" s="57"/>
      <c r="ZG196" s="57"/>
      <c r="ZH196" s="57"/>
      <c r="ZI196" s="57"/>
      <c r="ZJ196" s="57"/>
      <c r="ZK196" s="57"/>
      <c r="ZL196" s="57"/>
      <c r="ZM196" s="57"/>
      <c r="ZN196" s="57"/>
      <c r="ZO196" s="57"/>
      <c r="ZP196" s="57"/>
      <c r="ZQ196" s="57"/>
      <c r="ZR196" s="57"/>
      <c r="ZS196" s="57"/>
      <c r="ZT196" s="57"/>
      <c r="ZU196" s="57"/>
      <c r="ZV196" s="57"/>
      <c r="ZW196" s="57"/>
      <c r="ZX196" s="57"/>
      <c r="ZY196" s="57"/>
      <c r="ZZ196" s="57"/>
      <c r="AAA196" s="57"/>
      <c r="AAB196" s="57"/>
      <c r="AAC196" s="57"/>
      <c r="AAD196" s="57"/>
      <c r="AAE196" s="57"/>
      <c r="AAF196" s="57"/>
      <c r="AAG196" s="57"/>
      <c r="AAH196" s="57"/>
      <c r="AAI196" s="57"/>
      <c r="AAJ196" s="57"/>
      <c r="AAK196" s="57"/>
      <c r="AAL196" s="57"/>
      <c r="AAM196" s="57"/>
      <c r="AAN196" s="57"/>
      <c r="AAO196" s="57"/>
      <c r="AAP196" s="57"/>
      <c r="AAQ196" s="57"/>
      <c r="AAR196" s="57"/>
      <c r="AAS196" s="57"/>
      <c r="AAT196" s="57"/>
      <c r="AAU196" s="57"/>
      <c r="AAV196" s="57"/>
      <c r="AAW196" s="57"/>
      <c r="AAX196" s="57"/>
      <c r="AAY196" s="57"/>
      <c r="AAZ196" s="57"/>
      <c r="ABA196" s="57"/>
      <c r="ABB196" s="57"/>
      <c r="ABC196" s="57"/>
      <c r="ABD196" s="57"/>
      <c r="ABE196" s="57"/>
      <c r="ABF196" s="57"/>
      <c r="ABG196" s="57"/>
      <c r="ABH196" s="57"/>
      <c r="ABI196" s="57"/>
      <c r="ABJ196" s="57"/>
      <c r="ABK196" s="57"/>
      <c r="ABL196" s="57"/>
      <c r="ABM196" s="57"/>
      <c r="ABN196" s="57"/>
      <c r="ABO196" s="57"/>
      <c r="ABP196" s="57"/>
      <c r="ABQ196" s="57"/>
      <c r="ABR196" s="57"/>
      <c r="ABS196" s="57"/>
      <c r="ABT196" s="57"/>
      <c r="ABU196" s="57"/>
      <c r="ABV196" s="57"/>
      <c r="ABW196" s="57"/>
      <c r="ABX196" s="57"/>
      <c r="ABY196" s="57"/>
      <c r="ABZ196" s="57"/>
      <c r="ACA196" s="57"/>
      <c r="ACB196" s="57"/>
      <c r="ACC196" s="57"/>
      <c r="ACD196" s="57"/>
      <c r="ACE196" s="57"/>
      <c r="ACF196" s="57"/>
      <c r="ACG196" s="57"/>
      <c r="ACH196" s="57"/>
      <c r="ACI196" s="57"/>
      <c r="ACJ196" s="57"/>
      <c r="ACK196" s="57"/>
      <c r="ACL196" s="57"/>
      <c r="ACM196" s="57"/>
      <c r="ACN196" s="57"/>
      <c r="ACO196" s="57"/>
      <c r="ACP196" s="57"/>
      <c r="ACQ196" s="57"/>
      <c r="ACR196" s="57"/>
      <c r="ACS196" s="57"/>
      <c r="ACT196" s="57"/>
      <c r="ACU196" s="57"/>
      <c r="ACV196" s="57"/>
      <c r="ACW196" s="57"/>
      <c r="ACX196" s="57"/>
      <c r="ACY196" s="57"/>
      <c r="ACZ196" s="57"/>
      <c r="ADA196" s="57"/>
      <c r="ADB196" s="57"/>
      <c r="ADC196" s="57"/>
      <c r="ADD196" s="57"/>
      <c r="ADE196" s="57"/>
      <c r="ADF196" s="57"/>
      <c r="ADG196" s="57"/>
      <c r="ADH196" s="57"/>
      <c r="ADI196" s="57"/>
      <c r="ADJ196" s="57"/>
      <c r="ADK196" s="57"/>
      <c r="ADL196" s="57"/>
      <c r="ADM196" s="57"/>
      <c r="ADN196" s="57"/>
      <c r="ADO196" s="57"/>
      <c r="ADP196" s="57"/>
      <c r="ADQ196" s="57"/>
      <c r="ADR196" s="57"/>
      <c r="ADS196" s="57"/>
      <c r="ADT196" s="57"/>
      <c r="ADU196" s="57"/>
      <c r="ADV196" s="57"/>
      <c r="ADW196" s="57"/>
      <c r="ADX196" s="57"/>
      <c r="ADY196" s="57"/>
      <c r="ADZ196" s="57"/>
      <c r="AEA196" s="57"/>
      <c r="AEB196" s="57"/>
      <c r="AEC196" s="57"/>
      <c r="AED196" s="57"/>
      <c r="AEE196" s="57"/>
      <c r="AEF196" s="57"/>
      <c r="AEG196" s="57"/>
      <c r="AEH196" s="57"/>
      <c r="AEI196" s="57"/>
      <c r="AEJ196" s="57"/>
      <c r="AEK196" s="57"/>
      <c r="AEL196" s="57"/>
      <c r="AEM196" s="57"/>
      <c r="AEN196" s="57"/>
      <c r="AEO196" s="57"/>
      <c r="AEP196" s="57"/>
      <c r="AEQ196" s="57"/>
      <c r="AER196" s="57"/>
      <c r="AES196" s="57"/>
      <c r="AET196" s="57"/>
      <c r="AEU196" s="57"/>
      <c r="AEV196" s="57"/>
      <c r="AEW196" s="57"/>
      <c r="AEX196" s="57"/>
      <c r="AEY196" s="57"/>
      <c r="AEZ196" s="57"/>
      <c r="AFA196" s="57"/>
      <c r="AFB196" s="57"/>
      <c r="AFC196" s="57"/>
      <c r="AFD196" s="57"/>
      <c r="AFE196" s="57"/>
      <c r="AFF196" s="57"/>
      <c r="AFG196" s="57"/>
      <c r="AFH196" s="57"/>
      <c r="AFI196" s="57"/>
      <c r="AFJ196" s="57"/>
      <c r="AFK196" s="57"/>
      <c r="AFL196" s="57"/>
      <c r="AFM196" s="57"/>
      <c r="AFN196" s="57"/>
      <c r="AFO196" s="57"/>
      <c r="AFP196" s="57"/>
      <c r="AFQ196" s="57"/>
      <c r="AFR196" s="57"/>
      <c r="AFS196" s="57"/>
      <c r="AFT196" s="57"/>
      <c r="AFU196" s="57"/>
      <c r="AFV196" s="57"/>
      <c r="AFW196" s="57"/>
      <c r="AFX196" s="57"/>
      <c r="AFY196" s="57"/>
      <c r="AFZ196" s="57"/>
      <c r="AGA196" s="57"/>
      <c r="AGB196" s="57"/>
      <c r="AGC196" s="57"/>
      <c r="AGD196" s="57"/>
      <c r="AGE196" s="57"/>
      <c r="AGF196" s="57"/>
      <c r="AGG196" s="57"/>
      <c r="AGH196" s="57"/>
      <c r="AGI196" s="57"/>
      <c r="AGJ196" s="57"/>
      <c r="AGK196" s="57"/>
      <c r="AGL196" s="57"/>
      <c r="AGM196" s="57"/>
      <c r="AGN196" s="57"/>
      <c r="AGO196" s="57"/>
      <c r="AGP196" s="57"/>
      <c r="AGQ196" s="57"/>
      <c r="AGR196" s="57"/>
      <c r="AGS196" s="57"/>
      <c r="AGT196" s="57"/>
      <c r="AGU196" s="57"/>
      <c r="AGV196" s="57"/>
      <c r="AGW196" s="57"/>
      <c r="AGX196" s="57"/>
      <c r="AGY196" s="57"/>
      <c r="AGZ196" s="57"/>
      <c r="AHA196" s="57"/>
      <c r="AHB196" s="57"/>
      <c r="AHC196" s="57"/>
      <c r="AHD196" s="57"/>
      <c r="AHE196" s="57"/>
      <c r="AHF196" s="57"/>
      <c r="AHG196" s="57"/>
      <c r="AHH196" s="57"/>
      <c r="AHI196" s="57"/>
      <c r="AHJ196" s="57"/>
      <c r="AHK196" s="57"/>
      <c r="AHL196" s="57"/>
      <c r="AHM196" s="57"/>
      <c r="AHN196" s="57"/>
      <c r="AHO196" s="57"/>
      <c r="AHP196" s="57"/>
      <c r="AHQ196" s="57"/>
      <c r="AHR196" s="57"/>
      <c r="AHS196" s="57"/>
      <c r="AHT196" s="57"/>
      <c r="AHU196" s="57"/>
      <c r="AHV196" s="57"/>
      <c r="AHW196" s="57"/>
      <c r="AHX196" s="57"/>
      <c r="AHY196" s="57"/>
      <c r="AHZ196" s="57"/>
      <c r="AIA196" s="57"/>
      <c r="AIB196" s="57"/>
      <c r="AIC196" s="57"/>
      <c r="AID196" s="57"/>
      <c r="AIE196" s="57"/>
      <c r="AIF196" s="57"/>
      <c r="AIG196" s="57"/>
      <c r="AIH196" s="57"/>
      <c r="AII196" s="57"/>
      <c r="AIJ196" s="57"/>
      <c r="AIK196" s="57"/>
      <c r="AIL196" s="57"/>
      <c r="AIM196" s="57"/>
      <c r="AIN196" s="57"/>
      <c r="AIO196" s="57"/>
      <c r="AIP196" s="57"/>
      <c r="AIQ196" s="57"/>
      <c r="AIR196" s="57"/>
      <c r="AIS196" s="57"/>
      <c r="AIT196" s="57"/>
      <c r="AIU196" s="57"/>
      <c r="AIV196" s="57"/>
      <c r="AIW196" s="57"/>
      <c r="AIX196" s="57"/>
      <c r="AIY196" s="57"/>
      <c r="AIZ196" s="57"/>
      <c r="AJA196" s="57"/>
      <c r="AJB196" s="57"/>
      <c r="AJC196" s="57"/>
      <c r="AJD196" s="57"/>
      <c r="AJE196" s="57"/>
      <c r="AJF196" s="57"/>
      <c r="AJG196" s="57"/>
      <c r="AJH196" s="57"/>
      <c r="AJI196" s="57"/>
      <c r="AJJ196" s="57"/>
      <c r="AJK196" s="57"/>
      <c r="AJL196" s="57"/>
      <c r="AJM196" s="57"/>
      <c r="AJN196" s="57"/>
      <c r="AJO196" s="57"/>
      <c r="AJP196" s="57"/>
      <c r="AJQ196" s="57"/>
      <c r="AJR196" s="57"/>
      <c r="AJS196" s="57"/>
      <c r="AJT196" s="57"/>
      <c r="AJU196" s="57"/>
      <c r="AJV196" s="57"/>
      <c r="AJW196" s="57"/>
      <c r="AJX196" s="57"/>
      <c r="AJY196" s="57"/>
      <c r="AJZ196" s="57"/>
      <c r="AKA196" s="57"/>
      <c r="AKB196" s="57"/>
      <c r="AKC196" s="57"/>
      <c r="AKD196" s="57"/>
      <c r="AKE196" s="57"/>
      <c r="AKF196" s="57"/>
      <c r="AKG196" s="57"/>
      <c r="AKH196" s="57"/>
      <c r="AKI196" s="57"/>
      <c r="AKJ196" s="57"/>
      <c r="AKK196" s="57"/>
      <c r="AKL196" s="57"/>
      <c r="AKM196" s="57"/>
      <c r="AKN196" s="57"/>
      <c r="AKO196" s="57"/>
      <c r="AKP196" s="57"/>
      <c r="AKQ196" s="57"/>
      <c r="AKR196" s="57"/>
      <c r="AKS196" s="57"/>
      <c r="AKT196" s="57"/>
      <c r="AKU196" s="57"/>
      <c r="AKV196" s="57"/>
      <c r="AKW196" s="57"/>
      <c r="AKX196" s="57"/>
      <c r="AKY196" s="57"/>
      <c r="AKZ196" s="57"/>
      <c r="ALA196" s="57"/>
      <c r="ALB196" s="57"/>
      <c r="ALC196" s="57"/>
      <c r="ALD196" s="57"/>
      <c r="ALE196" s="57"/>
      <c r="ALF196" s="57"/>
      <c r="ALG196" s="57"/>
      <c r="ALH196" s="57"/>
      <c r="ALI196" s="57"/>
      <c r="ALJ196" s="57"/>
      <c r="ALK196" s="57"/>
      <c r="ALL196" s="57"/>
      <c r="ALM196" s="57"/>
      <c r="ALN196" s="57"/>
      <c r="ALO196" s="57"/>
      <c r="ALP196" s="57"/>
      <c r="ALQ196" s="57"/>
      <c r="ALR196" s="57"/>
      <c r="ALS196" s="57"/>
      <c r="ALT196" s="57"/>
      <c r="ALU196" s="57"/>
      <c r="ALV196" s="57"/>
      <c r="ALW196" s="57"/>
      <c r="ALX196" s="57"/>
      <c r="ALY196" s="57"/>
      <c r="ALZ196" s="57"/>
      <c r="AMA196" s="57"/>
      <c r="AMB196" s="57"/>
      <c r="AMC196" s="57"/>
      <c r="AMD196" s="57"/>
      <c r="AME196" s="57"/>
      <c r="AMF196" s="57"/>
      <c r="AMG196" s="57"/>
      <c r="AMH196" s="57"/>
      <c r="AMI196" s="57"/>
      <c r="AMJ196" s="57"/>
    </row>
    <row r="197" s="11" customFormat="1" spans="6:17">
      <c r="F197" s="8"/>
      <c r="I197" s="25"/>
      <c r="L197" s="8"/>
      <c r="Q197" s="26"/>
    </row>
    <row r="198" spans="1:17">
      <c r="A198" s="11"/>
      <c r="B198" s="11"/>
      <c r="C198" s="11"/>
      <c r="D198" s="11"/>
      <c r="E198" s="11"/>
      <c r="F198" s="8"/>
      <c r="G198" s="11"/>
      <c r="J198" s="50"/>
      <c r="M198" s="11"/>
      <c r="N198" s="11"/>
      <c r="O198" s="11"/>
      <c r="P198" s="11"/>
      <c r="Q198" s="56"/>
    </row>
    <row r="199" spans="1:16">
      <c r="A199" s="22"/>
      <c r="B199" s="22"/>
      <c r="C199" s="22"/>
      <c r="D199" s="22"/>
      <c r="P199" s="6"/>
    </row>
    <row r="200" spans="3:17">
      <c r="C200" s="8"/>
      <c r="E200" s="8"/>
      <c r="Q200" s="56"/>
    </row>
    <row r="201" spans="3:17">
      <c r="C201" s="8"/>
      <c r="Q201" s="56"/>
    </row>
    <row r="202" s="13" customFormat="1" spans="1:14">
      <c r="A202" s="63"/>
      <c r="B202" s="63"/>
      <c r="C202" s="63"/>
      <c r="D202" s="63"/>
      <c r="I202" s="11"/>
      <c r="K202" s="11"/>
      <c r="N202" s="64"/>
    </row>
    <row r="203" s="13" customFormat="1" spans="1:14">
      <c r="A203" s="63"/>
      <c r="B203" s="63"/>
      <c r="C203" s="63"/>
      <c r="D203" s="63"/>
      <c r="I203" s="11"/>
      <c r="K203" s="11"/>
      <c r="N203" s="64"/>
    </row>
    <row r="204" s="13" customFormat="1" spans="1:14">
      <c r="A204" s="63"/>
      <c r="B204" s="63"/>
      <c r="C204" s="63"/>
      <c r="D204" s="63"/>
      <c r="I204" s="11"/>
      <c r="K204" s="11"/>
      <c r="N204" s="64"/>
    </row>
    <row r="205" s="13" customFormat="1" spans="1:14">
      <c r="A205" s="63"/>
      <c r="B205" s="63"/>
      <c r="C205" s="63"/>
      <c r="D205" s="63"/>
      <c r="I205" s="11"/>
      <c r="K205" s="11"/>
      <c r="N205" s="64"/>
    </row>
    <row r="206" s="13" customFormat="1" spans="1:14">
      <c r="A206" s="63"/>
      <c r="B206" s="63"/>
      <c r="C206" s="63"/>
      <c r="D206" s="63"/>
      <c r="I206" s="11"/>
      <c r="K206" s="11"/>
      <c r="N206" s="64"/>
    </row>
    <row r="207" s="13" customFormat="1" spans="1:14">
      <c r="A207" s="63"/>
      <c r="B207" s="63"/>
      <c r="C207" s="63"/>
      <c r="D207" s="63"/>
      <c r="I207" s="11"/>
      <c r="K207" s="11"/>
      <c r="N207" s="64"/>
    </row>
    <row r="208" s="13" customFormat="1" spans="1:14">
      <c r="A208" s="63"/>
      <c r="B208" s="63"/>
      <c r="C208" s="63"/>
      <c r="D208" s="63"/>
      <c r="I208" s="11"/>
      <c r="K208" s="11"/>
      <c r="N208" s="64"/>
    </row>
    <row r="209" s="13" customFormat="1" spans="1:14">
      <c r="A209" s="63"/>
      <c r="B209" s="63"/>
      <c r="C209" s="63"/>
      <c r="D209" s="63"/>
      <c r="I209" s="11"/>
      <c r="K209" s="11"/>
      <c r="N209" s="64"/>
    </row>
    <row r="210" s="13" customFormat="1" spans="1:14">
      <c r="A210" s="63"/>
      <c r="B210" s="63"/>
      <c r="C210" s="63"/>
      <c r="D210" s="63"/>
      <c r="I210" s="11"/>
      <c r="K210" s="11"/>
      <c r="N210" s="65"/>
    </row>
    <row r="211" s="13" customFormat="1" spans="1:14">
      <c r="A211" s="63"/>
      <c r="B211" s="63"/>
      <c r="C211" s="63"/>
      <c r="D211" s="63"/>
      <c r="I211" s="11"/>
      <c r="K211" s="11"/>
      <c r="N211" s="65"/>
    </row>
    <row r="212" s="13" customFormat="1" spans="1:14">
      <c r="A212" s="63"/>
      <c r="B212" s="63"/>
      <c r="C212" s="63"/>
      <c r="D212" s="63"/>
      <c r="I212" s="11"/>
      <c r="K212" s="11"/>
      <c r="N212" s="65"/>
    </row>
    <row r="213" s="13" customFormat="1" spans="1:14">
      <c r="A213" s="63"/>
      <c r="B213" s="63"/>
      <c r="C213" s="63"/>
      <c r="D213" s="63"/>
      <c r="I213" s="11"/>
      <c r="K213" s="11"/>
      <c r="N213" s="65"/>
    </row>
    <row r="214" s="13" customFormat="1" spans="1:14">
      <c r="A214" s="63"/>
      <c r="B214" s="63"/>
      <c r="C214" s="63"/>
      <c r="D214" s="63"/>
      <c r="I214" s="11"/>
      <c r="K214" s="26"/>
      <c r="N214" s="64"/>
    </row>
    <row r="215" s="13" customFormat="1" spans="1:14">
      <c r="A215" s="63"/>
      <c r="B215" s="63"/>
      <c r="C215" s="63"/>
      <c r="D215" s="63"/>
      <c r="I215" s="11"/>
      <c r="K215" s="26"/>
      <c r="N215" s="64"/>
    </row>
    <row r="216" s="13" customFormat="1" spans="1:14">
      <c r="A216" s="63"/>
      <c r="B216" s="63"/>
      <c r="C216" s="63"/>
      <c r="D216" s="63"/>
      <c r="I216" s="11"/>
      <c r="K216" s="26"/>
      <c r="N216" s="64"/>
    </row>
    <row r="217" s="13" customFormat="1" spans="1:14">
      <c r="A217" s="63"/>
      <c r="B217" s="63"/>
      <c r="C217" s="63"/>
      <c r="D217" s="63"/>
      <c r="I217" s="11"/>
      <c r="K217" s="26"/>
      <c r="N217" s="64"/>
    </row>
    <row r="218" s="13" customFormat="1" spans="1:14">
      <c r="A218" s="63"/>
      <c r="B218" s="63"/>
      <c r="C218" s="63"/>
      <c r="D218" s="63"/>
      <c r="I218" s="11"/>
      <c r="K218" s="26"/>
      <c r="N218" s="64"/>
    </row>
    <row r="219" s="13" customFormat="1" spans="1:14">
      <c r="A219" s="63"/>
      <c r="B219" s="63"/>
      <c r="C219" s="63"/>
      <c r="D219" s="63"/>
      <c r="I219" s="11"/>
      <c r="K219" s="26"/>
      <c r="N219" s="64"/>
    </row>
    <row r="220" s="13" customFormat="1" spans="1:14">
      <c r="A220" s="63"/>
      <c r="B220" s="63"/>
      <c r="C220" s="63"/>
      <c r="D220" s="63"/>
      <c r="I220" s="11"/>
      <c r="K220" s="26"/>
      <c r="N220" s="64"/>
    </row>
    <row r="221" s="13" customFormat="1" spans="1:14">
      <c r="A221" s="63"/>
      <c r="B221" s="63"/>
      <c r="C221" s="63"/>
      <c r="D221" s="63"/>
      <c r="I221" s="11"/>
      <c r="K221" s="26"/>
      <c r="N221" s="64"/>
    </row>
    <row r="222" s="13" customFormat="1" spans="1:14">
      <c r="A222" s="63"/>
      <c r="B222" s="63"/>
      <c r="C222" s="63"/>
      <c r="D222" s="63"/>
      <c r="I222" s="11"/>
      <c r="K222" s="26"/>
      <c r="N222" s="65"/>
    </row>
    <row r="223" s="13" customFormat="1" spans="1:14">
      <c r="A223" s="63"/>
      <c r="B223" s="63"/>
      <c r="C223" s="63"/>
      <c r="D223" s="63"/>
      <c r="I223" s="11"/>
      <c r="K223" s="26"/>
      <c r="N223" s="65"/>
    </row>
    <row r="224" s="13" customFormat="1" spans="1:14">
      <c r="A224" s="63"/>
      <c r="B224" s="63"/>
      <c r="C224" s="63"/>
      <c r="D224" s="63"/>
      <c r="I224" s="11"/>
      <c r="K224" s="26"/>
      <c r="N224" s="65"/>
    </row>
    <row r="225" s="13" customFormat="1" spans="1:14">
      <c r="A225" s="63"/>
      <c r="B225" s="63"/>
      <c r="C225" s="63"/>
      <c r="D225" s="63"/>
      <c r="I225" s="11"/>
      <c r="K225" s="26"/>
      <c r="N225" s="65"/>
    </row>
    <row r="226" s="13" customFormat="1" spans="1:11">
      <c r="A226" s="63"/>
      <c r="B226" s="63"/>
      <c r="C226" s="63"/>
      <c r="D226" s="63"/>
      <c r="I226" s="11"/>
      <c r="K226" s="11"/>
    </row>
    <row r="227" s="13" customFormat="1" spans="1:11">
      <c r="A227" s="63"/>
      <c r="B227" s="63"/>
      <c r="C227" s="63"/>
      <c r="D227" s="63"/>
      <c r="I227" s="11"/>
      <c r="K227" s="11"/>
    </row>
    <row r="228" s="13" customFormat="1" spans="1:11">
      <c r="A228" s="63"/>
      <c r="B228" s="63"/>
      <c r="C228" s="63"/>
      <c r="D228" s="63"/>
      <c r="I228" s="11"/>
      <c r="K228" s="11"/>
    </row>
    <row r="229" s="13" customFormat="1" spans="1:11">
      <c r="A229" s="63"/>
      <c r="B229" s="63"/>
      <c r="C229" s="63"/>
      <c r="D229" s="63"/>
      <c r="I229" s="11"/>
      <c r="K229" s="11"/>
    </row>
    <row r="230" s="13" customFormat="1" spans="1:11">
      <c r="A230" s="63"/>
      <c r="B230" s="63"/>
      <c r="C230" s="63"/>
      <c r="D230" s="63"/>
      <c r="I230" s="11"/>
      <c r="K230" s="11"/>
    </row>
    <row r="231" s="13" customFormat="1" spans="1:11">
      <c r="A231" s="63"/>
      <c r="B231" s="63"/>
      <c r="C231" s="63"/>
      <c r="D231" s="63"/>
      <c r="I231" s="11"/>
      <c r="K231" s="11"/>
    </row>
    <row r="232" s="13" customFormat="1" spans="1:11">
      <c r="A232" s="63"/>
      <c r="B232" s="63"/>
      <c r="C232" s="63"/>
      <c r="D232" s="63"/>
      <c r="I232" s="11"/>
      <c r="K232" s="26"/>
    </row>
    <row r="233" s="13" customFormat="1" spans="1:11">
      <c r="A233" s="63"/>
      <c r="B233" s="63"/>
      <c r="C233" s="63"/>
      <c r="D233" s="63"/>
      <c r="I233" s="11"/>
      <c r="K233" s="26"/>
    </row>
    <row r="234" s="13" customFormat="1" spans="1:11">
      <c r="A234" s="63"/>
      <c r="B234" s="63"/>
      <c r="C234" s="63"/>
      <c r="D234" s="63"/>
      <c r="I234" s="11"/>
      <c r="K234" s="26"/>
    </row>
    <row r="235" s="13" customFormat="1" spans="1:11">
      <c r="A235" s="63"/>
      <c r="B235" s="63"/>
      <c r="C235" s="63"/>
      <c r="D235" s="63"/>
      <c r="I235" s="11"/>
      <c r="K235" s="26"/>
    </row>
    <row r="236" s="13" customFormat="1" spans="1:11">
      <c r="A236" s="63"/>
      <c r="B236" s="63"/>
      <c r="C236" s="63"/>
      <c r="D236" s="63"/>
      <c r="I236" s="11"/>
      <c r="K236" s="26"/>
    </row>
    <row r="237" s="13" customFormat="1" spans="1:11">
      <c r="A237" s="63"/>
      <c r="B237" s="63"/>
      <c r="C237" s="63"/>
      <c r="D237" s="63"/>
      <c r="I237" s="11"/>
      <c r="K237" s="26"/>
    </row>
    <row r="238" s="10" customFormat="1" spans="1:17">
      <c r="A238" s="43"/>
      <c r="B238" s="43"/>
      <c r="C238" s="43"/>
      <c r="D238" s="43"/>
      <c r="E238" s="58"/>
      <c r="F238" s="58"/>
      <c r="G238" s="43"/>
      <c r="H238" s="43"/>
      <c r="I238" s="58"/>
      <c r="J238" s="66"/>
      <c r="K238" s="43"/>
      <c r="L238" s="43"/>
      <c r="M238" s="43"/>
      <c r="N238" s="43"/>
      <c r="P238" s="43"/>
      <c r="Q238" s="58"/>
    </row>
    <row r="239" s="10" customFormat="1" spans="1:17">
      <c r="A239" s="43"/>
      <c r="B239" s="43"/>
      <c r="C239" s="43"/>
      <c r="D239" s="43"/>
      <c r="E239" s="58"/>
      <c r="F239" s="58"/>
      <c r="G239" s="43"/>
      <c r="H239" s="43"/>
      <c r="I239" s="58"/>
      <c r="J239" s="66"/>
      <c r="K239" s="43"/>
      <c r="L239" s="43"/>
      <c r="M239" s="43"/>
      <c r="N239" s="43"/>
      <c r="P239" s="43"/>
      <c r="Q239" s="58"/>
    </row>
    <row r="240" s="10" customFormat="1" spans="1:17">
      <c r="A240" s="43"/>
      <c r="B240" s="43"/>
      <c r="C240" s="43"/>
      <c r="D240" s="43"/>
      <c r="E240" s="58"/>
      <c r="F240" s="58"/>
      <c r="G240" s="43"/>
      <c r="H240" s="8"/>
      <c r="I240" s="58"/>
      <c r="J240" s="66"/>
      <c r="K240" s="8"/>
      <c r="L240" s="8"/>
      <c r="M240" s="43"/>
      <c r="N240" s="43"/>
      <c r="P240" s="43"/>
      <c r="Q240" s="60"/>
    </row>
    <row r="241" s="10" customFormat="1" spans="1:17">
      <c r="A241" s="43"/>
      <c r="B241" s="43"/>
      <c r="C241" s="43"/>
      <c r="D241" s="43"/>
      <c r="E241" s="58"/>
      <c r="F241" s="58"/>
      <c r="G241" s="43"/>
      <c r="H241" s="8"/>
      <c r="I241" s="58"/>
      <c r="J241" s="66"/>
      <c r="K241" s="8"/>
      <c r="L241" s="8"/>
      <c r="M241" s="43"/>
      <c r="N241" s="43"/>
      <c r="P241" s="43"/>
      <c r="Q241" s="60"/>
    </row>
    <row r="242" s="10" customFormat="1" spans="1:17">
      <c r="A242" s="43"/>
      <c r="B242" s="43"/>
      <c r="C242" s="43"/>
      <c r="D242" s="43"/>
      <c r="E242" s="58"/>
      <c r="F242" s="58"/>
      <c r="G242" s="43"/>
      <c r="H242" s="8"/>
      <c r="I242" s="58"/>
      <c r="J242" s="66"/>
      <c r="K242" s="8"/>
      <c r="L242" s="8"/>
      <c r="M242" s="43"/>
      <c r="N242" s="43"/>
      <c r="P242" s="43"/>
      <c r="Q242" s="60"/>
    </row>
    <row r="243" s="10" customFormat="1" spans="1:17">
      <c r="A243" s="43"/>
      <c r="B243" s="43"/>
      <c r="C243" s="43"/>
      <c r="D243" s="43"/>
      <c r="E243" s="58"/>
      <c r="F243" s="58"/>
      <c r="G243" s="43"/>
      <c r="H243" s="8"/>
      <c r="I243" s="58"/>
      <c r="J243" s="66"/>
      <c r="K243" s="8"/>
      <c r="L243" s="8"/>
      <c r="M243" s="43"/>
      <c r="N243" s="43"/>
      <c r="P243" s="43"/>
      <c r="Q243" s="60"/>
    </row>
    <row r="244" customFormat="1" spans="1:1024">
      <c r="A244" s="4"/>
      <c r="B244" s="4"/>
      <c r="C244" s="4"/>
      <c r="D244" s="45"/>
      <c r="E244" s="4"/>
      <c r="F244" s="4"/>
      <c r="G244" s="4"/>
      <c r="H244" s="4"/>
      <c r="I244" s="4"/>
      <c r="J244" s="4"/>
      <c r="K244" s="15"/>
      <c r="L244" s="4"/>
      <c r="M244" s="4"/>
      <c r="N244" s="4"/>
      <c r="O244" s="4"/>
      <c r="P244" s="67"/>
      <c r="Q244" s="71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customFormat="1" spans="1:1024">
      <c r="A245" s="4"/>
      <c r="B245" s="4"/>
      <c r="C245" s="4"/>
      <c r="D245" s="45"/>
      <c r="E245" s="4"/>
      <c r="F245" s="4"/>
      <c r="G245" s="4"/>
      <c r="H245" s="4"/>
      <c r="I245" s="4"/>
      <c r="J245" s="4"/>
      <c r="K245" s="15"/>
      <c r="L245" s="4"/>
      <c r="M245" s="4"/>
      <c r="N245" s="4"/>
      <c r="O245" s="4"/>
      <c r="P245" s="67"/>
      <c r="Q245" s="3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customFormat="1" spans="1:1024">
      <c r="A246" s="4"/>
      <c r="B246" s="4"/>
      <c r="C246" s="4"/>
      <c r="D246" s="43"/>
      <c r="E246" s="4"/>
      <c r="F246" s="4"/>
      <c r="G246" s="4"/>
      <c r="H246" s="4"/>
      <c r="I246" s="4"/>
      <c r="J246" s="4"/>
      <c r="K246" s="15"/>
      <c r="L246" s="4"/>
      <c r="M246" s="4"/>
      <c r="N246" s="43"/>
      <c r="O246" s="4"/>
      <c r="P246" s="43"/>
      <c r="Q246" s="71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customFormat="1" spans="1:1024">
      <c r="A247" s="4"/>
      <c r="B247" s="4"/>
      <c r="C247" s="4"/>
      <c r="D247" s="43"/>
      <c r="E247" s="4"/>
      <c r="F247" s="4"/>
      <c r="G247" s="4"/>
      <c r="H247" s="4"/>
      <c r="I247" s="4"/>
      <c r="J247" s="4"/>
      <c r="K247" s="15"/>
      <c r="L247" s="4"/>
      <c r="M247" s="4"/>
      <c r="N247" s="43"/>
      <c r="O247" s="4"/>
      <c r="P247" s="43"/>
      <c r="Q247" s="3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="4" customFormat="1" spans="1:17">
      <c r="A248" s="23"/>
      <c r="B248" s="24"/>
      <c r="C248" s="24"/>
      <c r="D248" s="25"/>
      <c r="K248" s="15"/>
      <c r="P248" s="6"/>
      <c r="Q248" s="71"/>
    </row>
    <row r="249" s="4" customFormat="1" spans="1:17">
      <c r="A249" s="23"/>
      <c r="B249" s="24"/>
      <c r="C249" s="24"/>
      <c r="D249" s="25"/>
      <c r="K249" s="15"/>
      <c r="P249" s="6"/>
      <c r="Q249" s="36"/>
    </row>
    <row r="250" s="4" customFormat="1" spans="1:17">
      <c r="A250" s="23"/>
      <c r="B250" s="24"/>
      <c r="C250" s="24"/>
      <c r="D250" s="25"/>
      <c r="K250" s="15"/>
      <c r="P250" s="6"/>
      <c r="Q250" s="71"/>
    </row>
    <row r="251" s="4" customFormat="1" spans="1:17">
      <c r="A251" s="23"/>
      <c r="B251" s="24"/>
      <c r="C251" s="24"/>
      <c r="D251" s="25"/>
      <c r="K251" s="15"/>
      <c r="P251" s="6"/>
      <c r="Q251" s="36"/>
    </row>
    <row r="252" s="4" customFormat="1" spans="1:17">
      <c r="A252" s="23"/>
      <c r="B252" s="24"/>
      <c r="C252" s="24"/>
      <c r="D252" s="25"/>
      <c r="K252" s="15"/>
      <c r="P252" s="6"/>
      <c r="Q252" s="71"/>
    </row>
    <row r="253" s="4" customFormat="1" spans="1:17">
      <c r="A253" s="23"/>
      <c r="B253" s="24"/>
      <c r="C253" s="24"/>
      <c r="D253" s="25"/>
      <c r="K253" s="15"/>
      <c r="P253" s="6"/>
      <c r="Q253" s="36"/>
    </row>
    <row r="254" customFormat="1" spans="1:1024">
      <c r="A254" s="6"/>
      <c r="B254" s="4"/>
      <c r="C254" s="4"/>
      <c r="D254" s="43"/>
      <c r="E254" s="4"/>
      <c r="F254" s="4"/>
      <c r="G254" s="4"/>
      <c r="H254" s="4"/>
      <c r="I254" s="4"/>
      <c r="J254" s="68"/>
      <c r="K254" s="15"/>
      <c r="L254" s="4"/>
      <c r="M254" s="4"/>
      <c r="N254" s="43"/>
      <c r="O254" s="4"/>
      <c r="P254" s="43"/>
      <c r="Q254" s="36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spans="1:1024">
      <c r="A255" s="28"/>
      <c r="B255" s="28"/>
      <c r="C255" s="28"/>
      <c r="D255" s="28"/>
      <c r="E255" s="28"/>
      <c r="F255" s="21"/>
      <c r="G255" s="28"/>
      <c r="H255" s="35"/>
      <c r="I255" s="35"/>
      <c r="J255" s="69"/>
      <c r="K255" s="70"/>
      <c r="L255" s="35"/>
      <c r="M255" s="28"/>
      <c r="N255" s="28"/>
      <c r="O255" s="28"/>
      <c r="P255" s="28"/>
      <c r="Q255" s="72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5"/>
      <c r="DS255" s="35"/>
      <c r="DT255" s="35"/>
      <c r="DU255" s="35"/>
      <c r="DV255" s="35"/>
      <c r="DW255" s="35"/>
      <c r="DX255" s="35"/>
      <c r="DY255" s="35"/>
      <c r="DZ255" s="35"/>
      <c r="EA255" s="35"/>
      <c r="EB255" s="35"/>
      <c r="EC255" s="35"/>
      <c r="ED255" s="35"/>
      <c r="EE255" s="35"/>
      <c r="EF255" s="35"/>
      <c r="EG255" s="35"/>
      <c r="EH255" s="35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35"/>
      <c r="FI255" s="35"/>
      <c r="FJ255" s="35"/>
      <c r="FK255" s="35"/>
      <c r="FL255" s="35"/>
      <c r="FM255" s="35"/>
      <c r="FN255" s="35"/>
      <c r="FO255" s="35"/>
      <c r="FP255" s="35"/>
      <c r="FQ255" s="35"/>
      <c r="FR255" s="35"/>
      <c r="FS255" s="35"/>
      <c r="FT255" s="35"/>
      <c r="FU255" s="35"/>
      <c r="FV255" s="35"/>
      <c r="FW255" s="35"/>
      <c r="FX255" s="35"/>
      <c r="FY255" s="35"/>
      <c r="FZ255" s="35"/>
      <c r="GA255" s="35"/>
      <c r="GB255" s="35"/>
      <c r="GC255" s="35"/>
      <c r="GD255" s="35"/>
      <c r="GE255" s="35"/>
      <c r="GF255" s="35"/>
      <c r="GG255" s="35"/>
      <c r="GH255" s="35"/>
      <c r="GI255" s="35"/>
      <c r="GJ255" s="35"/>
      <c r="GK255" s="35"/>
      <c r="GL255" s="35"/>
      <c r="GM255" s="35"/>
      <c r="GN255" s="35"/>
      <c r="GO255" s="35"/>
      <c r="GP255" s="35"/>
      <c r="GQ255" s="35"/>
      <c r="GR255" s="35"/>
      <c r="GS255" s="35"/>
      <c r="GT255" s="35"/>
      <c r="GU255" s="35"/>
      <c r="GV255" s="35"/>
      <c r="GW255" s="35"/>
      <c r="GX255" s="35"/>
      <c r="GY255" s="35"/>
      <c r="GZ255" s="35"/>
      <c r="HA255" s="35"/>
      <c r="HB255" s="35"/>
      <c r="HC255" s="35"/>
      <c r="HD255" s="35"/>
      <c r="HE255" s="35"/>
      <c r="HF255" s="35"/>
      <c r="HG255" s="35"/>
      <c r="HH255" s="35"/>
      <c r="HI255" s="35"/>
      <c r="HJ255" s="35"/>
      <c r="HK255" s="35"/>
      <c r="HL255" s="35"/>
      <c r="HM255" s="35"/>
      <c r="HN255" s="35"/>
      <c r="HO255" s="35"/>
      <c r="HP255" s="35"/>
      <c r="HQ255" s="35"/>
      <c r="HR255" s="35"/>
      <c r="HS255" s="35"/>
      <c r="HT255" s="35"/>
      <c r="HU255" s="35"/>
      <c r="HV255" s="35"/>
      <c r="HW255" s="35"/>
      <c r="HX255" s="35"/>
      <c r="HY255" s="35"/>
      <c r="HZ255" s="35"/>
      <c r="IA255" s="35"/>
      <c r="IB255" s="35"/>
      <c r="IC255" s="35"/>
      <c r="ID255" s="35"/>
      <c r="IE255" s="35"/>
      <c r="IF255" s="35"/>
      <c r="IG255" s="35"/>
      <c r="IH255" s="35"/>
      <c r="II255" s="35"/>
      <c r="IJ255" s="35"/>
      <c r="IK255" s="35"/>
      <c r="IL255" s="35"/>
      <c r="IM255" s="35"/>
      <c r="IN255" s="35"/>
      <c r="IO255" s="35"/>
      <c r="IP255" s="35"/>
      <c r="IQ255" s="35"/>
      <c r="IR255" s="35"/>
      <c r="IS255" s="35"/>
      <c r="IT255" s="35"/>
      <c r="IU255" s="35"/>
      <c r="IV255" s="35"/>
      <c r="IW255" s="35"/>
      <c r="IX255" s="35"/>
      <c r="IY255" s="35"/>
      <c r="IZ255" s="35"/>
      <c r="JA255" s="35"/>
      <c r="JB255" s="35"/>
      <c r="JC255" s="35"/>
      <c r="JD255" s="35"/>
      <c r="JE255" s="35"/>
      <c r="JF255" s="35"/>
      <c r="JG255" s="35"/>
      <c r="JH255" s="35"/>
      <c r="JI255" s="35"/>
      <c r="JJ255" s="35"/>
      <c r="JK255" s="35"/>
      <c r="JL255" s="35"/>
      <c r="JM255" s="35"/>
      <c r="JN255" s="35"/>
      <c r="JO255" s="35"/>
      <c r="JP255" s="35"/>
      <c r="JQ255" s="35"/>
      <c r="JR255" s="35"/>
      <c r="JS255" s="35"/>
      <c r="JT255" s="35"/>
      <c r="JU255" s="35"/>
      <c r="JV255" s="35"/>
      <c r="JW255" s="35"/>
      <c r="JX255" s="35"/>
      <c r="JY255" s="35"/>
      <c r="JZ255" s="35"/>
      <c r="KA255" s="35"/>
      <c r="KB255" s="35"/>
      <c r="KC255" s="35"/>
      <c r="KD255" s="35"/>
      <c r="KE255" s="35"/>
      <c r="KF255" s="35"/>
      <c r="KG255" s="35"/>
      <c r="KH255" s="35"/>
      <c r="KI255" s="35"/>
      <c r="KJ255" s="35"/>
      <c r="KK255" s="35"/>
      <c r="KL255" s="35"/>
      <c r="KM255" s="35"/>
      <c r="KN255" s="35"/>
      <c r="KO255" s="35"/>
      <c r="KP255" s="35"/>
      <c r="KQ255" s="35"/>
      <c r="KR255" s="35"/>
      <c r="KS255" s="35"/>
      <c r="KT255" s="35"/>
      <c r="KU255" s="35"/>
      <c r="KV255" s="35"/>
      <c r="KW255" s="35"/>
      <c r="KX255" s="35"/>
      <c r="KY255" s="35"/>
      <c r="KZ255" s="35"/>
      <c r="LA255" s="35"/>
      <c r="LB255" s="35"/>
      <c r="LC255" s="35"/>
      <c r="LD255" s="35"/>
      <c r="LE255" s="35"/>
      <c r="LF255" s="35"/>
      <c r="LG255" s="35"/>
      <c r="LH255" s="35"/>
      <c r="LI255" s="35"/>
      <c r="LJ255" s="35"/>
      <c r="LK255" s="35"/>
      <c r="LL255" s="35"/>
      <c r="LM255" s="35"/>
      <c r="LN255" s="35"/>
      <c r="LO255" s="35"/>
      <c r="LP255" s="35"/>
      <c r="LQ255" s="35"/>
      <c r="LR255" s="35"/>
      <c r="LS255" s="35"/>
      <c r="LT255" s="35"/>
      <c r="LU255" s="35"/>
      <c r="LV255" s="35"/>
      <c r="LW255" s="35"/>
      <c r="LX255" s="35"/>
      <c r="LY255" s="35"/>
      <c r="LZ255" s="35"/>
      <c r="MA255" s="35"/>
      <c r="MB255" s="35"/>
      <c r="MC255" s="35"/>
      <c r="MD255" s="35"/>
      <c r="ME255" s="35"/>
      <c r="MF255" s="35"/>
      <c r="MG255" s="35"/>
      <c r="MH255" s="35"/>
      <c r="MI255" s="35"/>
      <c r="MJ255" s="35"/>
      <c r="MK255" s="35"/>
      <c r="ML255" s="35"/>
      <c r="MM255" s="35"/>
      <c r="MN255" s="35"/>
      <c r="MO255" s="35"/>
      <c r="MP255" s="35"/>
      <c r="MQ255" s="35"/>
      <c r="MR255" s="35"/>
      <c r="MS255" s="35"/>
      <c r="MT255" s="35"/>
      <c r="MU255" s="35"/>
      <c r="MV255" s="35"/>
      <c r="MW255" s="35"/>
      <c r="MX255" s="35"/>
      <c r="MY255" s="35"/>
      <c r="MZ255" s="35"/>
      <c r="NA255" s="35"/>
      <c r="NB255" s="35"/>
      <c r="NC255" s="35"/>
      <c r="ND255" s="35"/>
      <c r="NE255" s="35"/>
      <c r="NF255" s="35"/>
      <c r="NG255" s="35"/>
      <c r="NH255" s="35"/>
      <c r="NI255" s="35"/>
      <c r="NJ255" s="35"/>
      <c r="NK255" s="35"/>
      <c r="NL255" s="35"/>
      <c r="NM255" s="35"/>
      <c r="NN255" s="35"/>
      <c r="NO255" s="35"/>
      <c r="NP255" s="35"/>
      <c r="NQ255" s="35"/>
      <c r="NR255" s="35"/>
      <c r="NS255" s="35"/>
      <c r="NT255" s="35"/>
      <c r="NU255" s="35"/>
      <c r="NV255" s="35"/>
      <c r="NW255" s="35"/>
      <c r="NX255" s="35"/>
      <c r="NY255" s="35"/>
      <c r="NZ255" s="35"/>
      <c r="OA255" s="35"/>
      <c r="OB255" s="35"/>
      <c r="OC255" s="35"/>
      <c r="OD255" s="35"/>
      <c r="OE255" s="35"/>
      <c r="OF255" s="35"/>
      <c r="OG255" s="35"/>
      <c r="OH255" s="35"/>
      <c r="OI255" s="35"/>
      <c r="OJ255" s="35"/>
      <c r="OK255" s="35"/>
      <c r="OL255" s="35"/>
      <c r="OM255" s="35"/>
      <c r="ON255" s="35"/>
      <c r="OO255" s="35"/>
      <c r="OP255" s="35"/>
      <c r="OQ255" s="35"/>
      <c r="OR255" s="35"/>
      <c r="OS255" s="35"/>
      <c r="OT255" s="35"/>
      <c r="OU255" s="35"/>
      <c r="OV255" s="35"/>
      <c r="OW255" s="35"/>
      <c r="OX255" s="35"/>
      <c r="OY255" s="35"/>
      <c r="OZ255" s="35"/>
      <c r="PA255" s="35"/>
      <c r="PB255" s="35"/>
      <c r="PC255" s="35"/>
      <c r="PD255" s="35"/>
      <c r="PE255" s="35"/>
      <c r="PF255" s="35"/>
      <c r="PG255" s="35"/>
      <c r="PH255" s="35"/>
      <c r="PI255" s="35"/>
      <c r="PJ255" s="35"/>
      <c r="PK255" s="35"/>
      <c r="PL255" s="35"/>
      <c r="PM255" s="35"/>
      <c r="PN255" s="35"/>
      <c r="PO255" s="35"/>
      <c r="PP255" s="35"/>
      <c r="PQ255" s="35"/>
      <c r="PR255" s="35"/>
      <c r="PS255" s="35"/>
      <c r="PT255" s="35"/>
      <c r="PU255" s="35"/>
      <c r="PV255" s="35"/>
      <c r="PW255" s="35"/>
      <c r="PX255" s="35"/>
      <c r="PY255" s="35"/>
      <c r="PZ255" s="35"/>
      <c r="QA255" s="35"/>
      <c r="QB255" s="35"/>
      <c r="QC255" s="35"/>
      <c r="QD255" s="35"/>
      <c r="QE255" s="35"/>
      <c r="QF255" s="35"/>
      <c r="QG255" s="35"/>
      <c r="QH255" s="35"/>
      <c r="QI255" s="35"/>
      <c r="QJ255" s="35"/>
      <c r="QK255" s="35"/>
      <c r="QL255" s="35"/>
      <c r="QM255" s="35"/>
      <c r="QN255" s="35"/>
      <c r="QO255" s="35"/>
      <c r="QP255" s="35"/>
      <c r="QQ255" s="35"/>
      <c r="QR255" s="35"/>
      <c r="QS255" s="35"/>
      <c r="QT255" s="35"/>
      <c r="QU255" s="35"/>
      <c r="QV255" s="35"/>
      <c r="QW255" s="35"/>
      <c r="QX255" s="35"/>
      <c r="QY255" s="35"/>
      <c r="QZ255" s="35"/>
      <c r="RA255" s="35"/>
      <c r="RB255" s="35"/>
      <c r="RC255" s="35"/>
      <c r="RD255" s="35"/>
      <c r="RE255" s="35"/>
      <c r="RF255" s="35"/>
      <c r="RG255" s="35"/>
      <c r="RH255" s="35"/>
      <c r="RI255" s="35"/>
      <c r="RJ255" s="35"/>
      <c r="RK255" s="35"/>
      <c r="RL255" s="35"/>
      <c r="RM255" s="35"/>
      <c r="RN255" s="35"/>
      <c r="RO255" s="35"/>
      <c r="RP255" s="35"/>
      <c r="RQ255" s="35"/>
      <c r="RR255" s="35"/>
      <c r="RS255" s="35"/>
      <c r="RT255" s="35"/>
      <c r="RU255" s="35"/>
      <c r="RV255" s="35"/>
      <c r="RW255" s="35"/>
      <c r="RX255" s="35"/>
      <c r="RY255" s="35"/>
      <c r="RZ255" s="35"/>
      <c r="SA255" s="35"/>
      <c r="SB255" s="35"/>
      <c r="SC255" s="35"/>
      <c r="SD255" s="35"/>
      <c r="SE255" s="35"/>
      <c r="SF255" s="35"/>
      <c r="SG255" s="35"/>
      <c r="SH255" s="35"/>
      <c r="SI255" s="35"/>
      <c r="SJ255" s="35"/>
      <c r="SK255" s="35"/>
      <c r="SL255" s="35"/>
      <c r="SM255" s="35"/>
      <c r="SN255" s="35"/>
      <c r="SO255" s="35"/>
      <c r="SP255" s="35"/>
      <c r="SQ255" s="35"/>
      <c r="SR255" s="35"/>
      <c r="SS255" s="35"/>
      <c r="ST255" s="35"/>
      <c r="SU255" s="35"/>
      <c r="SV255" s="35"/>
      <c r="SW255" s="35"/>
      <c r="SX255" s="35"/>
      <c r="SY255" s="35"/>
      <c r="SZ255" s="35"/>
      <c r="TA255" s="35"/>
      <c r="TB255" s="35"/>
      <c r="TC255" s="35"/>
      <c r="TD255" s="35"/>
      <c r="TE255" s="35"/>
      <c r="TF255" s="35"/>
      <c r="TG255" s="35"/>
      <c r="TH255" s="35"/>
      <c r="TI255" s="35"/>
      <c r="TJ255" s="35"/>
      <c r="TK255" s="35"/>
      <c r="TL255" s="35"/>
      <c r="TM255" s="35"/>
      <c r="TN255" s="35"/>
      <c r="TO255" s="35"/>
      <c r="TP255" s="35"/>
      <c r="TQ255" s="35"/>
      <c r="TR255" s="35"/>
      <c r="TS255" s="35"/>
      <c r="TT255" s="35"/>
      <c r="TU255" s="35"/>
      <c r="TV255" s="35"/>
      <c r="TW255" s="35"/>
      <c r="TX255" s="35"/>
      <c r="TY255" s="35"/>
      <c r="TZ255" s="35"/>
      <c r="UA255" s="35"/>
      <c r="UB255" s="35"/>
      <c r="UC255" s="35"/>
      <c r="UD255" s="35"/>
      <c r="UE255" s="35"/>
      <c r="UF255" s="35"/>
      <c r="UG255" s="35"/>
      <c r="UH255" s="35"/>
      <c r="UI255" s="35"/>
      <c r="UJ255" s="35"/>
      <c r="UK255" s="35"/>
      <c r="UL255" s="35"/>
      <c r="UM255" s="35"/>
      <c r="UN255" s="35"/>
      <c r="UO255" s="35"/>
      <c r="UP255" s="35"/>
      <c r="UQ255" s="35"/>
      <c r="UR255" s="35"/>
      <c r="US255" s="35"/>
      <c r="UT255" s="35"/>
      <c r="UU255" s="35"/>
      <c r="UV255" s="35"/>
      <c r="UW255" s="35"/>
      <c r="UX255" s="35"/>
      <c r="UY255" s="35"/>
      <c r="UZ255" s="35"/>
      <c r="VA255" s="35"/>
      <c r="VB255" s="35"/>
      <c r="VC255" s="35"/>
      <c r="VD255" s="35"/>
      <c r="VE255" s="35"/>
      <c r="VF255" s="35"/>
      <c r="VG255" s="35"/>
      <c r="VH255" s="35"/>
      <c r="VI255" s="35"/>
      <c r="VJ255" s="35"/>
      <c r="VK255" s="35"/>
      <c r="VL255" s="35"/>
      <c r="VM255" s="35"/>
      <c r="VN255" s="35"/>
      <c r="VO255" s="35"/>
      <c r="VP255" s="35"/>
      <c r="VQ255" s="35"/>
      <c r="VR255" s="35"/>
      <c r="VS255" s="35"/>
      <c r="VT255" s="35"/>
      <c r="VU255" s="35"/>
      <c r="VV255" s="35"/>
      <c r="VW255" s="35"/>
      <c r="VX255" s="35"/>
      <c r="VY255" s="35"/>
      <c r="VZ255" s="35"/>
      <c r="WA255" s="35"/>
      <c r="WB255" s="35"/>
      <c r="WC255" s="35"/>
      <c r="WD255" s="35"/>
      <c r="WE255" s="35"/>
      <c r="WF255" s="35"/>
      <c r="WG255" s="35"/>
      <c r="WH255" s="35"/>
      <c r="WI255" s="35"/>
      <c r="WJ255" s="35"/>
      <c r="WK255" s="35"/>
      <c r="WL255" s="35"/>
      <c r="WM255" s="35"/>
      <c r="WN255" s="35"/>
      <c r="WO255" s="35"/>
      <c r="WP255" s="35"/>
      <c r="WQ255" s="35"/>
      <c r="WR255" s="35"/>
      <c r="WS255" s="35"/>
      <c r="WT255" s="35"/>
      <c r="WU255" s="35"/>
      <c r="WV255" s="35"/>
      <c r="WW255" s="35"/>
      <c r="WX255" s="35"/>
      <c r="WY255" s="35"/>
      <c r="WZ255" s="35"/>
      <c r="XA255" s="35"/>
      <c r="XB255" s="35"/>
      <c r="XC255" s="35"/>
      <c r="XD255" s="35"/>
      <c r="XE255" s="35"/>
      <c r="XF255" s="35"/>
      <c r="XG255" s="35"/>
      <c r="XH255" s="35"/>
      <c r="XI255" s="35"/>
      <c r="XJ255" s="35"/>
      <c r="XK255" s="35"/>
      <c r="XL255" s="35"/>
      <c r="XM255" s="35"/>
      <c r="XN255" s="35"/>
      <c r="XO255" s="35"/>
      <c r="XP255" s="35"/>
      <c r="XQ255" s="35"/>
      <c r="XR255" s="35"/>
      <c r="XS255" s="35"/>
      <c r="XT255" s="35"/>
      <c r="XU255" s="35"/>
      <c r="XV255" s="35"/>
      <c r="XW255" s="35"/>
      <c r="XX255" s="35"/>
      <c r="XY255" s="35"/>
      <c r="XZ255" s="35"/>
      <c r="YA255" s="35"/>
      <c r="YB255" s="35"/>
      <c r="YC255" s="35"/>
      <c r="YD255" s="35"/>
      <c r="YE255" s="35"/>
      <c r="YF255" s="35"/>
      <c r="YG255" s="35"/>
      <c r="YH255" s="35"/>
      <c r="YI255" s="35"/>
      <c r="YJ255" s="35"/>
      <c r="YK255" s="35"/>
      <c r="YL255" s="35"/>
      <c r="YM255" s="35"/>
      <c r="YN255" s="35"/>
      <c r="YO255" s="35"/>
      <c r="YP255" s="35"/>
      <c r="YQ255" s="35"/>
      <c r="YR255" s="35"/>
      <c r="YS255" s="35"/>
      <c r="YT255" s="35"/>
      <c r="YU255" s="35"/>
      <c r="YV255" s="35"/>
      <c r="YW255" s="35"/>
      <c r="YX255" s="35"/>
      <c r="YY255" s="35"/>
      <c r="YZ255" s="35"/>
      <c r="ZA255" s="35"/>
      <c r="ZB255" s="35"/>
      <c r="ZC255" s="35"/>
      <c r="ZD255" s="35"/>
      <c r="ZE255" s="35"/>
      <c r="ZF255" s="35"/>
      <c r="ZG255" s="35"/>
      <c r="ZH255" s="35"/>
      <c r="ZI255" s="35"/>
      <c r="ZJ255" s="35"/>
      <c r="ZK255" s="35"/>
      <c r="ZL255" s="35"/>
      <c r="ZM255" s="35"/>
      <c r="ZN255" s="35"/>
      <c r="ZO255" s="35"/>
      <c r="ZP255" s="35"/>
      <c r="ZQ255" s="35"/>
      <c r="ZR255" s="35"/>
      <c r="ZS255" s="35"/>
      <c r="ZT255" s="35"/>
      <c r="ZU255" s="35"/>
      <c r="ZV255" s="35"/>
      <c r="ZW255" s="35"/>
      <c r="ZX255" s="35"/>
      <c r="ZY255" s="35"/>
      <c r="ZZ255" s="35"/>
      <c r="AAA255" s="35"/>
      <c r="AAB255" s="35"/>
      <c r="AAC255" s="35"/>
      <c r="AAD255" s="35"/>
      <c r="AAE255" s="35"/>
      <c r="AAF255" s="35"/>
      <c r="AAG255" s="35"/>
      <c r="AAH255" s="35"/>
      <c r="AAI255" s="35"/>
      <c r="AAJ255" s="35"/>
      <c r="AAK255" s="35"/>
      <c r="AAL255" s="35"/>
      <c r="AAM255" s="35"/>
      <c r="AAN255" s="35"/>
      <c r="AAO255" s="35"/>
      <c r="AAP255" s="35"/>
      <c r="AAQ255" s="35"/>
      <c r="AAR255" s="35"/>
      <c r="AAS255" s="35"/>
      <c r="AAT255" s="35"/>
      <c r="AAU255" s="35"/>
      <c r="AAV255" s="35"/>
      <c r="AAW255" s="35"/>
      <c r="AAX255" s="35"/>
      <c r="AAY255" s="35"/>
      <c r="AAZ255" s="35"/>
      <c r="ABA255" s="35"/>
      <c r="ABB255" s="35"/>
      <c r="ABC255" s="35"/>
      <c r="ABD255" s="35"/>
      <c r="ABE255" s="35"/>
      <c r="ABF255" s="35"/>
      <c r="ABG255" s="35"/>
      <c r="ABH255" s="35"/>
      <c r="ABI255" s="35"/>
      <c r="ABJ255" s="35"/>
      <c r="ABK255" s="35"/>
      <c r="ABL255" s="35"/>
      <c r="ABM255" s="35"/>
      <c r="ABN255" s="35"/>
      <c r="ABO255" s="35"/>
      <c r="ABP255" s="35"/>
      <c r="ABQ255" s="35"/>
      <c r="ABR255" s="35"/>
      <c r="ABS255" s="35"/>
      <c r="ABT255" s="35"/>
      <c r="ABU255" s="35"/>
      <c r="ABV255" s="35"/>
      <c r="ABW255" s="35"/>
      <c r="ABX255" s="35"/>
      <c r="ABY255" s="35"/>
      <c r="ABZ255" s="35"/>
      <c r="ACA255" s="35"/>
      <c r="ACB255" s="35"/>
      <c r="ACC255" s="35"/>
      <c r="ACD255" s="35"/>
      <c r="ACE255" s="35"/>
      <c r="ACF255" s="35"/>
      <c r="ACG255" s="35"/>
      <c r="ACH255" s="35"/>
      <c r="ACI255" s="35"/>
      <c r="ACJ255" s="35"/>
      <c r="ACK255" s="35"/>
      <c r="ACL255" s="35"/>
      <c r="ACM255" s="35"/>
      <c r="ACN255" s="35"/>
      <c r="ACO255" s="35"/>
      <c r="ACP255" s="35"/>
      <c r="ACQ255" s="35"/>
      <c r="ACR255" s="35"/>
      <c r="ACS255" s="35"/>
      <c r="ACT255" s="35"/>
      <c r="ACU255" s="35"/>
      <c r="ACV255" s="35"/>
      <c r="ACW255" s="35"/>
      <c r="ACX255" s="35"/>
      <c r="ACY255" s="35"/>
      <c r="ACZ255" s="35"/>
      <c r="ADA255" s="35"/>
      <c r="ADB255" s="35"/>
      <c r="ADC255" s="35"/>
      <c r="ADD255" s="35"/>
      <c r="ADE255" s="35"/>
      <c r="ADF255" s="35"/>
      <c r="ADG255" s="35"/>
      <c r="ADH255" s="35"/>
      <c r="ADI255" s="35"/>
      <c r="ADJ255" s="35"/>
      <c r="ADK255" s="35"/>
      <c r="ADL255" s="35"/>
      <c r="ADM255" s="35"/>
      <c r="ADN255" s="35"/>
      <c r="ADO255" s="35"/>
      <c r="ADP255" s="35"/>
      <c r="ADQ255" s="35"/>
      <c r="ADR255" s="35"/>
      <c r="ADS255" s="35"/>
      <c r="ADT255" s="35"/>
      <c r="ADU255" s="35"/>
      <c r="ADV255" s="35"/>
      <c r="ADW255" s="35"/>
      <c r="ADX255" s="35"/>
      <c r="ADY255" s="35"/>
      <c r="ADZ255" s="35"/>
      <c r="AEA255" s="35"/>
      <c r="AEB255" s="35"/>
      <c r="AEC255" s="35"/>
      <c r="AED255" s="35"/>
      <c r="AEE255" s="35"/>
      <c r="AEF255" s="35"/>
      <c r="AEG255" s="35"/>
      <c r="AEH255" s="35"/>
      <c r="AEI255" s="35"/>
      <c r="AEJ255" s="35"/>
      <c r="AEK255" s="35"/>
      <c r="AEL255" s="35"/>
      <c r="AEM255" s="35"/>
      <c r="AEN255" s="35"/>
      <c r="AEO255" s="35"/>
      <c r="AEP255" s="35"/>
      <c r="AEQ255" s="35"/>
      <c r="AER255" s="35"/>
      <c r="AES255" s="35"/>
      <c r="AET255" s="35"/>
      <c r="AEU255" s="35"/>
      <c r="AEV255" s="35"/>
      <c r="AEW255" s="35"/>
      <c r="AEX255" s="35"/>
      <c r="AEY255" s="35"/>
      <c r="AEZ255" s="35"/>
      <c r="AFA255" s="35"/>
      <c r="AFB255" s="35"/>
      <c r="AFC255" s="35"/>
      <c r="AFD255" s="35"/>
      <c r="AFE255" s="35"/>
      <c r="AFF255" s="35"/>
      <c r="AFG255" s="35"/>
      <c r="AFH255" s="35"/>
      <c r="AFI255" s="35"/>
      <c r="AFJ255" s="35"/>
      <c r="AFK255" s="35"/>
      <c r="AFL255" s="35"/>
      <c r="AFM255" s="35"/>
      <c r="AFN255" s="35"/>
      <c r="AFO255" s="35"/>
      <c r="AFP255" s="35"/>
      <c r="AFQ255" s="35"/>
      <c r="AFR255" s="35"/>
      <c r="AFS255" s="35"/>
      <c r="AFT255" s="35"/>
      <c r="AFU255" s="35"/>
      <c r="AFV255" s="35"/>
      <c r="AFW255" s="35"/>
      <c r="AFX255" s="35"/>
      <c r="AFY255" s="35"/>
      <c r="AFZ255" s="35"/>
      <c r="AGA255" s="35"/>
      <c r="AGB255" s="35"/>
      <c r="AGC255" s="35"/>
      <c r="AGD255" s="35"/>
      <c r="AGE255" s="35"/>
      <c r="AGF255" s="35"/>
      <c r="AGG255" s="35"/>
      <c r="AGH255" s="35"/>
      <c r="AGI255" s="35"/>
      <c r="AGJ255" s="35"/>
      <c r="AGK255" s="35"/>
      <c r="AGL255" s="35"/>
      <c r="AGM255" s="35"/>
      <c r="AGN255" s="35"/>
      <c r="AGO255" s="35"/>
      <c r="AGP255" s="35"/>
      <c r="AGQ255" s="35"/>
      <c r="AGR255" s="35"/>
      <c r="AGS255" s="35"/>
      <c r="AGT255" s="35"/>
      <c r="AGU255" s="35"/>
      <c r="AGV255" s="35"/>
      <c r="AGW255" s="35"/>
      <c r="AGX255" s="35"/>
      <c r="AGY255" s="35"/>
      <c r="AGZ255" s="35"/>
      <c r="AHA255" s="35"/>
      <c r="AHB255" s="35"/>
      <c r="AHC255" s="35"/>
      <c r="AHD255" s="35"/>
      <c r="AHE255" s="35"/>
      <c r="AHF255" s="35"/>
      <c r="AHG255" s="35"/>
      <c r="AHH255" s="35"/>
      <c r="AHI255" s="35"/>
      <c r="AHJ255" s="35"/>
      <c r="AHK255" s="35"/>
      <c r="AHL255" s="35"/>
      <c r="AHM255" s="35"/>
      <c r="AHN255" s="35"/>
      <c r="AHO255" s="35"/>
      <c r="AHP255" s="35"/>
      <c r="AHQ255" s="35"/>
      <c r="AHR255" s="35"/>
      <c r="AHS255" s="35"/>
      <c r="AHT255" s="35"/>
      <c r="AHU255" s="35"/>
      <c r="AHV255" s="35"/>
      <c r="AHW255" s="35"/>
      <c r="AHX255" s="35"/>
      <c r="AHY255" s="35"/>
      <c r="AHZ255" s="35"/>
      <c r="AIA255" s="35"/>
      <c r="AIB255" s="35"/>
      <c r="AIC255" s="35"/>
      <c r="AID255" s="35"/>
      <c r="AIE255" s="35"/>
      <c r="AIF255" s="35"/>
      <c r="AIG255" s="35"/>
      <c r="AIH255" s="35"/>
      <c r="AII255" s="35"/>
      <c r="AIJ255" s="35"/>
      <c r="AIK255" s="35"/>
      <c r="AIL255" s="35"/>
      <c r="AIM255" s="35"/>
      <c r="AIN255" s="35"/>
      <c r="AIO255" s="35"/>
      <c r="AIP255" s="35"/>
      <c r="AIQ255" s="35"/>
      <c r="AIR255" s="35"/>
      <c r="AIS255" s="35"/>
      <c r="AIT255" s="35"/>
      <c r="AIU255" s="35"/>
      <c r="AIV255" s="35"/>
      <c r="AIW255" s="35"/>
      <c r="AIX255" s="35"/>
      <c r="AIY255" s="35"/>
      <c r="AIZ255" s="35"/>
      <c r="AJA255" s="35"/>
      <c r="AJB255" s="35"/>
      <c r="AJC255" s="35"/>
      <c r="AJD255" s="35"/>
      <c r="AJE255" s="35"/>
      <c r="AJF255" s="35"/>
      <c r="AJG255" s="35"/>
      <c r="AJH255" s="35"/>
      <c r="AJI255" s="35"/>
      <c r="AJJ255" s="35"/>
      <c r="AJK255" s="35"/>
      <c r="AJL255" s="35"/>
      <c r="AJM255" s="35"/>
      <c r="AJN255" s="35"/>
      <c r="AJO255" s="35"/>
      <c r="AJP255" s="35"/>
      <c r="AJQ255" s="35"/>
      <c r="AJR255" s="35"/>
      <c r="AJS255" s="35"/>
      <c r="AJT255" s="35"/>
      <c r="AJU255" s="35"/>
      <c r="AJV255" s="35"/>
      <c r="AJW255" s="35"/>
      <c r="AJX255" s="35"/>
      <c r="AJY255" s="35"/>
      <c r="AJZ255" s="35"/>
      <c r="AKA255" s="35"/>
      <c r="AKB255" s="35"/>
      <c r="AKC255" s="35"/>
      <c r="AKD255" s="35"/>
      <c r="AKE255" s="35"/>
      <c r="AKF255" s="35"/>
      <c r="AKG255" s="35"/>
      <c r="AKH255" s="35"/>
      <c r="AKI255" s="35"/>
      <c r="AKJ255" s="35"/>
      <c r="AKK255" s="35"/>
      <c r="AKL255" s="35"/>
      <c r="AKM255" s="35"/>
      <c r="AKN255" s="35"/>
      <c r="AKO255" s="35"/>
      <c r="AKP255" s="35"/>
      <c r="AKQ255" s="35"/>
      <c r="AKR255" s="35"/>
      <c r="AKS255" s="35"/>
      <c r="AKT255" s="35"/>
      <c r="AKU255" s="35"/>
      <c r="AKV255" s="35"/>
      <c r="AKW255" s="35"/>
      <c r="AKX255" s="35"/>
      <c r="AKY255" s="35"/>
      <c r="AKZ255" s="35"/>
      <c r="ALA255" s="35"/>
      <c r="ALB255" s="35"/>
      <c r="ALC255" s="35"/>
      <c r="ALD255" s="35"/>
      <c r="ALE255" s="35"/>
      <c r="ALF255" s="35"/>
      <c r="ALG255" s="35"/>
      <c r="ALH255" s="35"/>
      <c r="ALI255" s="35"/>
      <c r="ALJ255" s="35"/>
      <c r="ALK255" s="35"/>
      <c r="ALL255" s="35"/>
      <c r="ALM255" s="35"/>
      <c r="ALN255" s="35"/>
      <c r="ALO255" s="35"/>
      <c r="ALP255" s="35"/>
      <c r="ALQ255" s="35"/>
      <c r="ALR255" s="35"/>
      <c r="ALS255" s="35"/>
      <c r="ALT255" s="35"/>
      <c r="ALU255" s="35"/>
      <c r="ALV255" s="35"/>
      <c r="ALW255" s="35"/>
      <c r="ALX255" s="35"/>
      <c r="ALY255" s="35"/>
      <c r="ALZ255" s="35"/>
      <c r="AMA255" s="35"/>
      <c r="AMB255" s="35"/>
      <c r="AMC255" s="35"/>
      <c r="AMD255" s="35"/>
      <c r="AME255" s="35"/>
      <c r="AMF255" s="35"/>
      <c r="AMG255" s="35"/>
      <c r="AMH255" s="35"/>
      <c r="AMI255" s="35"/>
      <c r="AMJ255" s="35"/>
    </row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</sheetData>
  <autoFilter ref="A1:U269">
    <extLst/>
  </autoFilter>
  <dataValidations count="1">
    <dataValidation type="list" allowBlank="1" showInputMessage="1" showErrorMessage="1" sqref="E2:E8 E41:E42 E61:E64 E75:E78 E178:E179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  <hyperlink ref="Q93" r:id="rId2" display="https://repo.oepkgs.net/openEuler/rpm/openEuler-22.03-LTS-SP1/contrib/drivers/x86_64/Packages/cuda_11.6.1_510.47.03_linux.run"/>
    <hyperlink ref="Q94" r:id="rId1" display="https://repo.oepkgs.net/openEuler/rpm/openEuler-22.03-LTS-SP1/contrib/drivers/aarch64/Packages/cuda_11.6.1_510.47.03_linux_sbsa.run"/>
    <hyperlink ref="Q95" r:id="rId8" display="https://repo.oepkgs.net/openEuler/rpm/openEuler-22.03-LTS-SP1/contrib/drivers/source/Packages/elx-lpfc-dd-openEuler22-14.2.539.20-ds-1.tar.gz"/>
    <hyperlink ref="Q96" r:id="rId8" display="https://repo.oepkgs.net/openEuler/rpm/openEuler-22.03-LTS-SP1/contrib/drivers/source/Packages/elx-lpfc-dd-openEuler22-14.2.539.20-ds-1.tar.gz"/>
    <hyperlink ref="Q97" r:id="rId9" display="https://repo.oepkgs.net/openEuler/rpm/openEuler-22.03-LTS-SP1/contrib/drivers/source/Packages/qla2xxx-src-v10.02.09.00-k.tar.gz"/>
    <hyperlink ref="Q98" r:id="rId9" display="https://repo.oepkgs.net/openEuler/rpm/openEuler-22.03-LTS-SP1/contrib/drivers/source/Packages/qla2xxx-src-v10.02.09.00-k.tar.gz"/>
    <hyperlink ref="Q101" r:id="rId10" display="https://repo.oepkgs.net/openEuler/rpm/openEuler-22.03-LTS-SP1/contrib/drivers/source/Packages/MLNX_OFED_LINUX-23.10-0.5.5.0-openeuler22.03sp1-aarch64.tgz"/>
    <hyperlink ref="Q100" r:id="rId11" display="https://repo.oepkgs.net/openEuler/rpm/openEuler-22.03-LTS-SP1/contrib/drivers/source/Packages/MLNX_OFED_LINUX-23.10-0.5.5.0-openeuler22.03sp1-x86_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2024-07-22T08:08:03Z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
QaVS4GudwwAhbji1epDuckc40datz7FGE1kJMGq37/msjkDPpWIYh4CUxECpupcUNUPYVylK
ei37BMztqNhpOTOB4ciCRo8DiYjtM1MxILTM6BnvKjfT13/PU+HPnIxg2X8aDyNw7THbOtks
GNi1rXLzUFtPe8H</vt:lpwstr>
  </property>
  <property fmtid="{D5CDD505-2E9C-101B-9397-08002B2CF9AE}" pid="11" name="_2015_ms_pID_7253431">
    <vt:lpwstr>k6VXUrVrWA+kU5eNAbt083TuhI+l3hAnpPEAT/yRSC6ffvrF13yoUx
a/9UPyQj+CVjV4Xg2AyE7YFoeIy5W1v5hPwWNc/LcxC0OBaslfYdXpXhhEsMG8O48edu6knn
yYe43FiQjQsVW06BdsGvIk1lEE4BB2cWKpw6DPHocdGOuI63Xp0KPAFWZG1FOeyy1LiPoQ4n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