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'openEuler22.03-LTS两类平台板卡兼容性'!$A$1:$U$316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<sst xmlns="http://schemas.openxmlformats.org/spreadsheetml/2006/main" count="5150" uniqueCount="742">
  <si>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</si>
  <si>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</si>
  <si>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</si>
  <si>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</si>
  <si>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</si>
  <si>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</si>
  <si>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</si>
  <si>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</si>
  <si>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</si>
  <si>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</si>
  <si>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</si>
  <si>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</si>
  <si>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</si>
  <si>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</si>
  <si>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</si>
  <si>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</si>
  <si>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</si>
  <si>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</si>
  <si>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</si>
  <si>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</si>
  <si>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</si>
  <si>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</si>
  <si>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</si>
  <si>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</si>
  <si>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</si>
  <si>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</si>
  <si>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</si>
  <si>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</si>
  <si>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</si>
  <si>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</si>
  <si>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</si>
  <si>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</si>
  <si>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</si>
  <si>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</si>
  <si>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</si>
  <si>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</si>
  <si>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</si>
  <si>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</si>
  <si>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</si>
  <si>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</si>
  <si>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</si>
  <si>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</si>
  <si>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</si>
  <si>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</si>
  <si>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</si>
  <si>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</si>
  <si>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</si>
  <si>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</si>
  <si>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</si>
  <si>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</si>
  <si>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</si>
  <si>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</si>
  <si>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</si>
  <si>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</si>
  <si>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</si>
  <si>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</si>
  <si>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</si>
  <si>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</si>
  <si>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</si>
  <si>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</si>
  <si>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</si>
  <si>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</si>
  <si>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</si>
  <si>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</si>
  <si>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</si>
  <si>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</si>
  <si>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</si>
  <si>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</si>
  <si>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</si>
  <si>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</si>
  <si>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</si>
  <si>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</si>
  <si>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</si>
  <si>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</si>
  <si>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</si>
  <si>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</si>
  <si>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</si>
  <si>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</si>
  <si>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</si>
  <si>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</si>
  <si>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</si>
  <si>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</si>
  <si>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</si>
  <si>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</si>
  <si>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</si>
  <si>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</si>
  <si>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</si>
  <si>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</si>
  <si>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</si>
  <si>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</si>
  <si>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</si>
  <si>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</si>
  <si>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</si>
  <si>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</si>
  <si>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</si>
  <si>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</si>
  <si>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</si>
  <si>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</si>
  <si>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</si>
  <si>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</si>
  <si>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</si>
  <si>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</si>
  <si>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</si>
  <si>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</si>
  <si>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</si>
  <si>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</si>
  <si>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</si>
  <si>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</si>
  <si>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</si>
  <si>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</si>
  <si>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</si>
  <si>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</si>
  <si>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</si>
  <si>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</si>
  <si>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</si>
  <si>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</si>
  <si>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</si>
  <si>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</si>
  <si>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</si>
  <si>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</si>
  <si>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</si>
  <si>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</si>
  <si>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</si>
  <si>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</si>
  <si>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</si>
  <si>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</si>
  <si>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</si>
  <si>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</si>
  <si>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</si>
  <si>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</si>
  <si>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</si>
  <si>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</si>
  <si>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</si>
  <si>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</si>
  <si>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</si>
  <si>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</si>
  <si>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</si>
  <si>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</si>
  <si>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</si>
  <si>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</si>
  <si>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</si>
  <si>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</si>
  <si>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</si>
  <si>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</si>
  <si>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</si>
  <si>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</si>
  <si>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</si>
  <si>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</si>
  <si>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</si>
  <si>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</si>
  <si>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</si>
  <si>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</si>
  <si>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</si>
  <si>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</si>
  <si>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</si>
  <si>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</si>
  <si>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</si>
  <si>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</si>
  <si>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</si>
  <si>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</si>
  <si>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</si>
  <si>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</si>
  <si>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</si>
  <si>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</si>
  <si>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</si>
  <si>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</si>
  <si>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</si>
  <si>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</si>
  <si>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</si>
  <si>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</si>
  <si>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</si>
  <si>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</si>
  <si>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</si>
  <si>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</si>
  <si>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</si>
  <si>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</si>
  <si>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</si>
  <si>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</si>
  <si>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</si>
  <si>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</si>
  <si>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</si>
  <si>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</si>
  <si>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</si>
  <si>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</si>
  <si>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</si>
  <si>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</si>
  <si>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</si>
  <si>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</si>
  <si>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</si>
  <si>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</si>
  <si>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</si>
  <si>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</si>
  <si>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</si>
  <si>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</si>
  <si>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</si>
  <si>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</si>
  <si>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</si>
  <si>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</si>
  <si>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</si>
  <si>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</si>
  <si>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</si>
  <si>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</si>
  <si>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</si>
  <si>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</si>
  <si>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</si>
  <si>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</si>
  <si>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</si>
  <si>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</si>
  <si>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</si>
  <si>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</si>
  <si>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</si>
  <si>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</si>
  <si>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</si>
  <si>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</si>
  <si>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</si>
  <si>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</si>
  <si>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</si>
  <si>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</si>
  <si>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</si>
  <si>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</si>
  <si>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</si>
  <si>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</si>
  <si>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</si>
  <si>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</si>
  <si>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</si>
  <si>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</si>
  <si>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</si>
  <si>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</si>
  <si>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</si>
  <si>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</si>
  <si>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</si>
  <si>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</si>
  <si>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</si>
  <si>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</si>
  <si>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</si>
  <si>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</si>
  <si>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</si>
  <si>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</si>
  <si>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</si>
  <si>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</si>
  <si>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</si>
  <si>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</si>
  <si>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</si>
  <si>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</si>
  <si>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</si>
  <si>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</si>
  <si>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</si>
  <si>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</si>
  <si>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</si>
  <si>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</si>
  <si>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</si>
  <si>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</si>
  <si>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</si>
  <si>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</si>
  <si>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</si>
  <si>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</si>
  <si>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</si>
  <si>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</si>
  <si>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</si>
  <si>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</si>
  <si>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</si>
  <si>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</si>
  <si>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</si>
  <si>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</si>
  <si>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</si>
  <si>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</si>
  <si>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</si>
  <si>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</si>
  <si>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</si>
  <si>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</si>
  <si>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</si>
  <si>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</si>
  <si>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</si>
  <si>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</si>
  <si>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</si>
  <si>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</si>
  <si>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</si>
  <si>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</si>
  <si>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</si>
  <si>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</si>
  <si>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</si>
  <si>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</si>
  <si>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</si>
  <si>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</si>
  <si>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</si>
  <si>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</si>
  <si>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</si>
  <si>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</si>
  <si>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</si>
  <si>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</si>
  <si>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</si>
  <si>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</si>
  <si>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</si>
  <si>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</si>
  <si>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</si>
  <si>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</si>
  <si>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</si>
  <si>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</si>
  <si>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</si>
  <si>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</si>
  <si>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</si>
  <si>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</si>
  <si>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</si>
  <si>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</si>
  <si>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</si>
  <si>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</si>
  <si>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</si>
  <si>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</si>
  <si>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</si>
  <si>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</si>
  <si>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</si>
  <si>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</si>
  <si>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</si>
  <si>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</si>
  <si>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</si>
  <si>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</si>
  <si>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</si>
  <si>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</si>
  <si>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</si>
  <si>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</si>
  <si>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</si>
  <si>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</si>
  <si>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</si>
  <si>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</si>
  <si>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</si>
  <si>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</si>
  <si>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</si>
  <si>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</si>
  <si>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</si>
  <si>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</si>
  <si>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</si>
  <si>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</si>
  <si>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</si>
  <si>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</si>
  <si>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</si>
  <si>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</si>
  <si>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</si>
  <si>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</si>
  <si>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</si>
  <si>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</si>
  <si>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</si>
  <si>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</si>
  <si>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</si>
  <si>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</si>
  <si>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</si>
  <si>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</si>
  <si>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</si>
  <si>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</si>
  <si>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</si>
  <si>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</si>
  <si>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</si>
  <si>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</si>
  <si>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</si>
  <si>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</si>
  <si>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</si>
  <si>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</si>
  <si>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</si>
  <si>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</si>
  <si>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</si>
  <si>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</si>
  <si>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</si>
  <si>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</si>
  <si>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</si>
  <si>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</si>
  <si>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</si>
  <si>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</si>
  <si>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</si>
  <si>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</si>
  <si>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</si>
  <si>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</si>
  <si>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</si>
  <si>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</si>
  <si>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</si>
  <si>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</si>
  <si>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</si>
  <si>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</si>
  <si>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</si>
  <si>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</si>
  <si>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</si>
  <si>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</si>
  <si>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</si>
  <si>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</si>
  <si>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</si>
  <si>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</si>
  <si>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</si>
  <si>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</si>
  <si>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</si>
  <si>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</si>
  <si>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</si>
  <si>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</si>
  <si>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</si>
  <si>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</si>
  <si>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</si>
  <si>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</si>
  <si>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</si>
  <si>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</si>
  <si>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</si>
  <si>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</si>
  <si>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</si>
  <si>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</si>
  <si>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</si>
  <si>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</si>
  <si>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</si>
  <si>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</si>
  <si>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</si>
  <si>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</si>
  <si>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</si>
  <si>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</si>
  <si>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</si>
  <si>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</si>
  <si>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</si>
  <si>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</si>
  <si>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</si>
  <si>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</si>
  <si>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</si>
  <si>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</si>
  <si>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</si>
  <si>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</si>
  <si>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</si>
  <si>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</si>
  <si>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</si>
  <si>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</si>
  <si>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</si>
  <si>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</si>
  <si>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</si>
  <si>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</si>
  <si>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</si>
  <si>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</si>
  <si>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</si>
  <si>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</si>
  <si>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</si>
  <si>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</si>
  <si>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</si>
  <si>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</si>
  <si>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</si>
  <si>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</si>
  <si>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</si>
  <si>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</si>
  <si>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</si>
  <si>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</si>
  <si>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</si>
  <si>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</si>
  <si>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</si>
  <si>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</si>
  <si>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</si>
  <si>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</si>
  <si>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</si>
  <si>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</si>
  <si>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</si>
  <si>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</si>
  <si>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</si>
  <si>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</si>
  <si>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</si>
  <si>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</si>
  <si>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</si>
  <si>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</si>
  <si>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</si>
  <si>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</si>
  <si>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</si>
  <si>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</si>
  <si>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</si>
  <si>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</si>
  <si>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</si>
  <si>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</si>
  <si>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</si>
  <si>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</si>
  <si>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</si>
  <si>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</si>
  <si>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</si>
  <si>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</si>
  <si>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</si>
  <si>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</si>
  <si>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</si>
  <si>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</si>
  <si>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</si>
  <si>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</si>
  <si>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</si>
  <si>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</si>
  <si>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</si>
  <si>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</si>
  <si>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</si>
  <si>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</si>
  <si>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</si>
  <si>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</si>
  <si>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</si>
  <si>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</si>
  <si>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</si>
  <si>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</si>
  <si>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</si>
  <si>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</si>
  <si>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</si>
  <si>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</si>
  <si>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</si>
  <si>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</si>
  <si>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</si>
  <si>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</si>
  <si>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</si>
  <si>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</si>
  <si>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</si>
  <si>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</si>
  <si>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</si>
  <si>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</si>
  <si>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</si>
  <si>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</si>
  <si>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</si>
  <si>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</si>
  <si>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</si>
  <si>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</si>
  <si>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</si>
  <si>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</si>
  <si>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</si>
  <si>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</si>
  <si>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</si>
  <si>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</si>
  <si>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</si>
  <si>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</si>
  <si>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</si>
  <si>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</si>
  <si>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</si>
  <si>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</si>
  <si>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</si>
  <si>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</si>
  <si>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</si>
  <si>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</si>
  <si>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</si>
  <si>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</si>
  <si>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</si>
  <si>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</si>
  <si>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</si>
  <si>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</si>
  <si>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</si>
  <si>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</si>
  <si>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</si>
  <si>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</si>
  <si>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</si>
  <si>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</si>
  <si>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</si>
  <si>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</si>
  <si>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</si>
  <si>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</si>
  <si>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</si>
  <si>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</si>
  <si>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</si>
  <si>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</si>
  <si>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</si>
  <si>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</si>
  <si>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</si>
  <si>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</si>
  <si>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</si>
  <si>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</si>
  <si>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</si>
  <si>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</si>
  <si>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</si>
  <si>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</si>
  <si>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</si>
  <si>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</si>
  <si>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</si>
  <si>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</si>
  <si>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</si>
  <si>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</si>
  <si>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</si>
  <si>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</si>
  <si>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</si>
  <si>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</si>
  <si>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</si>
  <si>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</si>
  <si>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</si>
  <si>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</si>
  <si>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</si>
  <si>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</si>
  <si>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</si>
  <si>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</si>
  <si>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</si>
  <si>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</si>
  <si>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</si>
  <si>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</si>
  <si>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</si>
  <si>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</si>
  <si>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</si>
  <si>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</si>
  <si>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</si>
  <si>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</si>
  <si>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</si>
  <si>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</si>
  <si>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</si>
  <si>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</si>
  <si>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</si>
  <si>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</si>
  <si>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</si>
  <si>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</si>
  <si>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</si>
  <si>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</si>
  <si>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</si>
  <si>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</si>
  <si>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</si>
  <si>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</si>
  <si>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</si>
  <si>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</si>
  <si>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</si>
  <si>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</si>
  <si>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</si>
  <si>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</si>
  <si>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</si>
  <si>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</si>
  <si>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</si>
  <si>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</si>
  <si>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</si>
  <si>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</si>
  <si>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</si>
  <si>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</si>
  <si>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</si>
  <si>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</si>
  <si>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</si>
  <si>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</si>
  <si>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</si>
  <si>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</si>
  <si>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</si>
  <si>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</si>
  <si>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</si>
  <si>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</si>
  <si>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</si>
  <si>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</si>
  <si>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</si>
  <si>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</si>
  <si>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</si>
  <si>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</si>
  <si>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</si>
  <si>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</si>
  <si>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</si>
  <si>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</si>
  <si>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</si>
  <si>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</si>
  <si>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</si>
  <si>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</si>
  <si>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</si>
  <si>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</si>
  <si>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</si>
  <si>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</si>
  <si>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</si>
  <si>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</si>
  <si>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</si>
  <si>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</si>
  <si>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</si>
  <si>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</si>
  <si>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</si>
  <si>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</si>
  <si>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</si>
  <si>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</si>
  <si>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</si>
  <si>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</si>
  <si>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</si>
  <si>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</si>
  <si>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</si>
  <si>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23.04-0.5.3</t>
  </si>
  <si>
    <t>2023.05.30</t>
  </si>
  <si>
    <t>d05ad16fbb64c110e937027e2a4ecd445c6528e40a6bd54fe11ee15913b7644d</t>
  </si>
  <si>
    <t>205M</t>
  </si>
  <si>
    <t>https://repo.oepkgs.net/openEuler/rpm/openEuler-22.03-LTS/contrib/drivers/source/Packages/MLNX_OFED_LINUX-23.04-0.5.3.3-openeuler22.03-x86_64.tgz</t>
  </si>
  <si>
    <t>7963ec7c159582cf60022e76577d45706d85f50682f817b073ca616aa0b1cfef</t>
  </si>
  <si>
    <t>198M</t>
  </si>
  <si>
    <t>https://repo.oepkgs.net/openEuler/rpm/openEuler-22.03-LTS/contrib/drivers/source/Packages/MLNX_OFED_LINUX-23.04-0.5.3.3-openeuler22.03-aarch64.tgz</t>
  </si>
  <si>
    <t>5.13.20</t>
  </si>
  <si>
    <t>2023.07.03</t>
  </si>
  <si>
    <t>99c43dd984506f5c25859d1e7319a427afefe02a3582ecde1fc01de8e00268ef</t>
  </si>
  <si>
    <t>377K</t>
  </si>
  <si>
    <t>intel</t>
  </si>
  <si>
    <t>https://repo.oepkgs.net/openEuler/rpm/openEuler-22.03-LTS/contrib/drivers/source/Packages/igb-5.13.20.tar.gz</t>
  </si>
  <si>
    <t>1.11.17.1</t>
  </si>
  <si>
    <t>2023.07.07</t>
  </si>
  <si>
    <t>ef6e5507e0302935098cbfa21197a44ead7e41301f2a5aa6b2a5b6d45747f42f</t>
  </si>
  <si>
    <t>1.2M</t>
  </si>
  <si>
    <t>https://repo.oepkgs.net/openEuler/rpm/openEuler-22.03-LTS/contrib/drivers/source/Packages/ice-1.11.17.1.tar.gz</t>
  </si>
  <si>
    <t>5.18.13</t>
  </si>
  <si>
    <t>2023.07.14</t>
  </si>
  <si>
    <t>408c4f6ae9d935daec76337bfa20f908cd2dcc83d904978e8ff8a86acbc0eaa8</t>
  </si>
  <si>
    <t>530K</t>
  </si>
  <si>
    <t>https://repo.oepkgs.net/openEuler/rpm/openEuler-22.03-LTS/contrib/drivers/source/Packages/ixgbe-5.18.13.tar.gz</t>
  </si>
  <si>
    <t>1584</t>
  </si>
  <si>
    <t>2.22.20</t>
  </si>
  <si>
    <t>2023.07.21</t>
  </si>
  <si>
    <t>a88bb5733bc06410e20e47ccd291c8b6b85e5e81d4b2e934dc4806d541b098fe</t>
  </si>
  <si>
    <t>687K</t>
  </si>
  <si>
    <t>XL710-Q1</t>
  </si>
  <si>
    <t>XL710</t>
  </si>
  <si>
    <t>06310102</t>
  </si>
  <si>
    <t>https://repo.oepkgs.net/openEuler/rpm/openEuler-22.03-LTS/contrib/drivers/source/Packages/i40e-2.22.20.tar.gz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</si>
  <si>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</si>
  <si>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</si>
  <si>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</si>
  <si>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</si>
  <si>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https://repo.oepkgs.net/openEuler/rpm/openEuler-22.03-LTS/contrib/drivers/source/Packages/elx-lpfc-dd-openEuler22-14.2.539.20-ds-1.tar.gz</t>
  </si>
  <si>
    <t>07.726.02.00</t>
  </si>
  <si>
    <t>2023.08.10</t>
  </si>
  <si>
    <t>7ed90eee70ce959c2d62ab3733c034c37fcd7fc6b7c09d45a3414e08e9cc29f3</t>
  </si>
  <si>
    <t>24M</t>
  </si>
  <si>
    <t>https://repo.oepkgs.net/openEuler/rpm/openEuler-22.03-LTS/contrib/drivers/source/Packages/07.726.02.00-1_Driver_Linux.tgz</t>
  </si>
  <si>
    <t>23.07-0.5.0</t>
  </si>
  <si>
    <t>2023.08.16</t>
  </si>
  <si>
    <t>2440092e94f64d9d277c21c5f74e16939d93aa350fe8507cb3be8210161d63b4</t>
  </si>
  <si>
    <t>217M</t>
  </si>
  <si>
    <t>https://repo.oepkgs.net/openEuler/rpm/openEuler-22.03-LTS/contrib/drivers/source/Packages/MLNX_OFED_LINUX-23.07-0.5.0.0-openeuler22.03-aarch64.tgz</t>
  </si>
  <si>
    <t>2022.08.16</t>
  </si>
  <si>
    <t>3244fc0531de15842375522da7924dc35e1ce97941133fcbcc1fc0a64c6517cf</t>
  </si>
  <si>
    <t>https://repo.oepkgs.net/openEuler/rpm/openEuler-22.03-LTS/contrib/drivers/source/Packages/MLNX_OFED_LINUX-23.07-0.5.0.0-openeuler22.03-x86_64.tgz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</si>
  <si>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</si>
  <si>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</si>
  <si>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</si>
  <si>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</si>
  <si>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https://repo.oepkgs.net/openEuler/rpm/openEuler-22.03-LTS/contrib/drivers/source/Packages/qla2xxx-src-v10.02.09.00-k.tar.gz</t>
  </si>
  <si>
    <t>2023.09.22</t>
  </si>
  <si>
    <t>23.10-1.1.9</t>
  </si>
  <si>
    <t>2024.01.31</t>
  </si>
  <si>
    <t>7471bd140cb9381e0e849011c55378e672a616b57e92bdcdbaa02899a91460b0</t>
  </si>
  <si>
    <t>173M</t>
  </si>
  <si>
    <t>https://repo.oepkgs.net/openEuler/rpm/openEuler-22.03-LTS/contrib/drivers/source/Packages/MLNX_OFED_LINUX-23.10-1.1.9.0-openeuler22.03-aarch64.tgz</t>
  </si>
  <si>
    <t>319166e52569965cd5967e6d7140c12ee91519ec502c62044b1bbbf30ca4bc5a</t>
  </si>
  <si>
    <t>189M</t>
  </si>
  <si>
    <t>https://repo.oepkgs.net/openEuler/rpm/openEuler-22.03-LTS/contrib/drivers/source/Packages/MLNX_OFED_LINUX-23.10-1.1.9.0-openeuler22.03-x86_64.tgz</t>
  </si>
  <si>
    <t>01a8</t>
  </si>
  <si>
    <t>1.0.1.9</t>
  </si>
  <si>
    <t>raid</t>
  </si>
  <si>
    <t>2024.09.11</t>
  </si>
  <si>
    <t>d8a687447b4b89f45b481658d527f5a22a97841bf86776a078cfa4cebae60035</t>
  </si>
  <si>
    <t>SP686C-MH-32i 4G</t>
  </si>
  <si>
    <t>Hi1880</t>
  </si>
  <si>
    <t>https://support.huawei.com/enterprise/zh/management-software/computing-component-idriver-pid-259488843/software</t>
  </si>
  <si>
    <t>01a1</t>
  </si>
  <si>
    <t>SP686C-M-40i 2G</t>
  </si>
  <si>
    <t>SP686C-M-40i 4G</t>
  </si>
  <si>
    <t>0120</t>
  </si>
  <si>
    <t>SP186-M-32i</t>
  </si>
  <si>
    <t>0125</t>
  </si>
  <si>
    <t>SP186-M-40i</t>
  </si>
  <si>
    <t>0185</t>
  </si>
  <si>
    <t>SP686C-M-16i 2G</t>
  </si>
  <si>
    <t>01a4</t>
  </si>
  <si>
    <t>SP686C-M-16i 4G</t>
  </si>
  <si>
    <t>SP186-M-16i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</si>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</sst>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rgb="FF000000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1" fillId="0" borderId="0" applyBorder="0" applyProtection="0"/>
    <xf numFmtId="0" fontId="15" fillId="0" borderId="0" applyNumberFormat="0" applyFill="0" applyBorder="0" applyAlignment="0" applyProtection="0">
      <alignment vertical="center"/>
    </xf>
    <xf numFmtId="0" fontId="5" fillId="8" borderId="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10" borderId="7" applyNumberFormat="0" applyAlignment="0" applyProtection="0">
      <alignment vertical="center"/>
    </xf>
    <xf numFmtId="0" fontId="25" fillId="11" borderId="9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5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49" fontId="5" fillId="0" borderId="1" xfId="0" applyNumberFormat="1" applyFont="1" applyFill="1" applyBorder="1" applyAlignment="1"/>
    <xf numFmtId="0" fontId="0" fillId="3" borderId="1" xfId="0" applyFill="1" applyBorder="1" applyAlignment="1"/>
    <xf numFmtId="0" fontId="0" fillId="3" borderId="0" xfId="0" applyFill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6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10" fillId="7" borderId="1" xfId="0" applyNumberFormat="1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1" fillId="3" borderId="1" xfId="6" applyFont="1" applyFill="1" applyBorder="1" applyProtection="1"/>
    <xf numFmtId="0" fontId="11" fillId="3" borderId="1" xfId="6" applyFont="1" applyFill="1" applyBorder="1" applyAlignment="1" applyProtection="1">
      <alignment vertical="center"/>
    </xf>
    <xf numFmtId="0" fontId="11" fillId="0" borderId="1" xfId="6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1" fillId="3" borderId="1" xfId="6" applyFill="1" applyBorder="1"/>
    <xf numFmtId="49" fontId="11" fillId="3" borderId="1" xfId="6" applyNumberFormat="1" applyFont="1" applyFill="1" applyBorder="1" applyProtection="1"/>
    <xf numFmtId="0" fontId="12" fillId="3" borderId="1" xfId="6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2" fillId="0" borderId="1" xfId="6" applyFont="1" applyFill="1" applyBorder="1"/>
    <xf numFmtId="0" fontId="11" fillId="0" borderId="1" xfId="6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/>
    </xf>
    <xf numFmtId="49" fontId="13" fillId="3" borderId="1" xfId="0" applyNumberFormat="1" applyFont="1" applyFill="1" applyBorder="1"/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13" fillId="0" borderId="1" xfId="0" applyNumberFormat="1" applyFont="1" applyBorder="1"/>
    <xf numFmtId="0" fontId="13" fillId="3" borderId="1" xfId="0" applyFont="1" applyFill="1" applyBorder="1"/>
    <xf numFmtId="49" fontId="13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/>
    </xf>
    <xf numFmtId="0" fontId="11" fillId="3" borderId="2" xfId="6" applyFill="1" applyBorder="1"/>
    <xf numFmtId="0" fontId="11" fillId="0" borderId="1" xfId="6" applyBorder="1"/>
    <xf numFmtId="0" fontId="12" fillId="3" borderId="1" xfId="6" applyFont="1" applyFill="1" applyBorder="1"/>
    <xf numFmtId="49" fontId="10" fillId="3" borderId="1" xfId="0" applyNumberFormat="1" applyFont="1" applyFill="1" applyBorder="1"/>
    <xf numFmtId="0" fontId="14" fillId="0" borderId="0" xfId="6" applyFont="1" applyFill="1"/>
    <xf numFmtId="49" fontId="14" fillId="0" borderId="1" xfId="6" applyNumberFormat="1" applyFont="1" applyFill="1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2" Type="http://schemas.openxmlformats.org/officeDocument/2006/relationships/hyperlink" Target="https://support.huawei.com/enterprise/zh/management-software/computing-component-idriver-pid-259488843/software" TargetMode="External"/><Relationship Id="rId31" Type="http://schemas.openxmlformats.org/officeDocument/2006/relationships/hyperlink" Target="https://repo.oepkgs.net/openEuler/rpm/openEuler-22.03-LTS/contrib/drivers/source/Packages/MLNX_OFED_LINUX-23.10-1.1.9.0-openeuler22.03-x86_64.tgz" TargetMode="External"/><Relationship Id="rId30" Type="http://schemas.openxmlformats.org/officeDocument/2006/relationships/hyperlink" Target="https://repo.oepkgs.net/openEuler/rpm/openEuler-22.03-LTS/contrib/drivers/source/Packages/MLNX_OFED_LINUX-23.10-1.1.9.0-openeuler22.03-aarch64.tgz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9" Type="http://schemas.openxmlformats.org/officeDocument/2006/relationships/hyperlink" Target="https://repo.oepkgs.net/openEuler/rpm/openEuler-22.03-LTS/contrib/drivers/source/Packages/qla2xxx-src-v10.02.09.00-k.tar.gz" TargetMode="External"/><Relationship Id="rId28" Type="http://schemas.openxmlformats.org/officeDocument/2006/relationships/hyperlink" Target="https://repo.oepkgs.net/openEuler/rpm/openEuler-22.03-LTS/contrib/drivers/source/Packages/MLNX_OFED_LINUX-23.07-0.5.0.0-openeuler22.03-x86_64.tgz" TargetMode="External"/><Relationship Id="rId27" Type="http://schemas.openxmlformats.org/officeDocument/2006/relationships/hyperlink" Target="https://repo.oepkgs.net/openEuler/rpm/openEuler-22.03-LTS/contrib/drivers/source/Packages/MLNX_OFED_LINUX-23.07-0.5.0.0-openeuler22.03-aarch64.tgz" TargetMode="External"/><Relationship Id="rId26" Type="http://schemas.openxmlformats.org/officeDocument/2006/relationships/hyperlink" Target="https://repo.oepkgs.net/openEuler/rpm/openEuler-22.03-LTS/contrib/drivers/source/Packages/07.726.02.00-1_Driver_Linux.tgz" TargetMode="External"/><Relationship Id="rId25" Type="http://schemas.openxmlformats.org/officeDocument/2006/relationships/hyperlink" Target="https://repo.oepkgs.net/openEuler/rpm/openEuler-22.03-LTS/contrib/drivers/source/Packages/elx-lpfc-dd-openEuler22-14.2.539.20-ds-1.tar.gz" TargetMode="External"/><Relationship Id="rId24" Type="http://schemas.openxmlformats.org/officeDocument/2006/relationships/hyperlink" Target="https://repo.oepkgs.net/openEuler/rpm/openEuler-22.03-LTS/contrib/drivers/source/Packages/i40e-2.22.20.tar.gz" TargetMode="External"/><Relationship Id="rId23" Type="http://schemas.openxmlformats.org/officeDocument/2006/relationships/hyperlink" Target="https://repo.oepkgs.net/openEuler/rpm/openEuler-22.03-LTS/contrib/drivers/source/Packages/ixgbe-5.18.13.tar.gz" TargetMode="External"/><Relationship Id="rId22" Type="http://schemas.openxmlformats.org/officeDocument/2006/relationships/hyperlink" Target="https://repo.oepkgs.net/openEuler/rpm/openEuler-22.03-LTS/contrib/drivers/source/Packages/ice-1.11.17.1.tar.gz" TargetMode="External"/><Relationship Id="rId21" Type="http://schemas.openxmlformats.org/officeDocument/2006/relationships/hyperlink" Target="https://repo.oepkgs.net/openEuler/rpm/openEuler-22.03-LTS/contrib/drivers/source/Packages/igb-5.13.20.tar.gz" TargetMode="External"/><Relationship Id="rId20" Type="http://schemas.openxmlformats.org/officeDocument/2006/relationships/hyperlink" Target="https://repo.oepkgs.net/openEuler/rpm/openEuler-22.03-LTS/contrib/drivers/source/Packages/MLNX_OFED_LINUX-5.9-0.5.6.0-openeuler22.03-x86_64.tgz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9" Type="http://schemas.openxmlformats.org/officeDocument/2006/relationships/hyperlink" Target="https://repo.oepkgs.net/openEuler/rpm/openEuler-22.03-LTS/contrib/drivers/source/Packages/MLNX_OFED_LINUX-5.9-0.5.6.0-openeuler22.03-aarch64.tgz" TargetMode="External"/><Relationship Id="rId18" Type="http://schemas.openxmlformats.org/officeDocument/2006/relationships/hyperlink" Target="https://repo.oepkgs.net/openEuler/rpm/openEuler-22.03-LTS/contrib/drivers/source/Packages/MLNX_OFED_LINUX-23.04-0.5.3.3-openeuler22.03-x86_64.tgz" TargetMode="External"/><Relationship Id="rId17" Type="http://schemas.openxmlformats.org/officeDocument/2006/relationships/hyperlink" Target="https://repo.oepkgs.net/openEuler/rpm/openEuler-22.03-LTS/contrib/drivers/source/Packages/MLNX_OFED_LINUX-23.04-0.5.3.3-openeuler22.03-aarch64.tgz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24"/>
  <sheetViews>
    <sheetView tabSelected="1" zoomScale="145" zoomScaleNormal="145" workbookViewId="0">
      <pane ySplit="1" topLeftCell="A314" activePane="bottomLeft" state="frozen"/>
      <selection/>
      <selection pane="bottomLeft" activeCell="A317" sqref="A317"/>
    </sheetView>
  </sheetViews>
  <sheetFormatPr defaultColWidth="9" defaultRowHeight="14"/>
  <cols>
    <col min="1" max="1" width="4.75454545454545" style="15" customWidth="1"/>
    <col min="2" max="2" width="4.87272727272727" style="15" customWidth="1"/>
    <col min="3" max="3" width="5.54545454545455" style="15" customWidth="1"/>
    <col min="4" max="4" width="4.75454545454545" style="15" customWidth="1"/>
    <col min="5" max="5" width="8.25454545454545" style="15" customWidth="1"/>
    <col min="6" max="6" width="20.7545454545455" style="15" customWidth="1"/>
    <col min="7" max="7" width="13.7545454545455" style="15" customWidth="1"/>
    <col min="8" max="8" width="17.1272727272727" style="15" customWidth="1"/>
    <col min="9" max="9" width="4.75454545454545" style="15" customWidth="1"/>
    <col min="10" max="10" width="10.6272727272727" style="15" customWidth="1"/>
    <col min="11" max="11" width="64.6272727272727" style="21" customWidth="1"/>
    <col min="12" max="12" width="7.62727272727273" style="15" customWidth="1"/>
    <col min="13" max="13" width="15.3727272727273" style="15" customWidth="1"/>
    <col min="14" max="14" width="18.1272727272727" style="12" customWidth="1"/>
    <col min="15" max="15" width="18.7545454545455" style="15" customWidth="1"/>
    <col min="16" max="16" width="13.3727272727273" style="15" customWidth="1"/>
    <col min="17" max="17" width="148.5" style="15" customWidth="1"/>
    <col min="18" max="18" width="18.7545454545455" style="15" customWidth="1"/>
    <col min="19" max="1024" width="9" style="15"/>
    <col min="1025" max="16384" width="9" style="22"/>
  </cols>
  <sheetData>
    <row r="1" s="6" customFormat="1" ht="28" spans="1:1024">
      <c r="A1" s="23" t="s">
        <v>0</v>
      </c>
      <c r="B1" s="24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5" t="s">
        <v>11</v>
      </c>
      <c r="M1" s="25" t="s">
        <v>12</v>
      </c>
      <c r="N1" s="24" t="s">
        <v>13</v>
      </c>
      <c r="O1" s="25" t="s">
        <v>14</v>
      </c>
      <c r="P1" s="24" t="s">
        <v>15</v>
      </c>
      <c r="Q1" s="25" t="s">
        <v>16</v>
      </c>
      <c r="R1" s="63" t="s">
        <v>17</v>
      </c>
      <c r="S1" s="64"/>
      <c r="T1" s="63"/>
      <c r="U1" s="63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64"/>
      <c r="BQ1" s="64"/>
      <c r="BR1" s="64"/>
      <c r="BS1" s="64"/>
      <c r="BT1" s="64"/>
      <c r="BU1" s="64"/>
      <c r="BV1" s="64"/>
      <c r="BW1" s="64"/>
      <c r="BX1" s="64"/>
      <c r="BY1" s="64"/>
      <c r="BZ1" s="64"/>
      <c r="CA1" s="64"/>
      <c r="CB1" s="64"/>
      <c r="CC1" s="64"/>
      <c r="CD1" s="64"/>
      <c r="CE1" s="64"/>
      <c r="CF1" s="64"/>
      <c r="CG1" s="64"/>
      <c r="CH1" s="64"/>
      <c r="CI1" s="64"/>
      <c r="CJ1" s="64"/>
      <c r="CK1" s="64"/>
      <c r="CL1" s="64"/>
      <c r="CM1" s="64"/>
      <c r="CN1" s="64"/>
      <c r="CO1" s="64"/>
      <c r="CP1" s="64"/>
      <c r="CQ1" s="64"/>
      <c r="CR1" s="64"/>
      <c r="CS1" s="64"/>
      <c r="CT1" s="64"/>
      <c r="CU1" s="64"/>
      <c r="CV1" s="64"/>
      <c r="CW1" s="64"/>
      <c r="CX1" s="64"/>
      <c r="CY1" s="64"/>
      <c r="CZ1" s="64"/>
      <c r="DA1" s="64"/>
      <c r="DB1" s="64"/>
      <c r="DC1" s="64"/>
      <c r="DD1" s="64"/>
      <c r="DE1" s="64"/>
      <c r="DF1" s="64"/>
      <c r="DG1" s="64"/>
      <c r="DH1" s="64"/>
      <c r="DI1" s="64"/>
      <c r="DJ1" s="64"/>
      <c r="DK1" s="64"/>
      <c r="DL1" s="64"/>
      <c r="DM1" s="64"/>
      <c r="DN1" s="64"/>
      <c r="DO1" s="64"/>
      <c r="DP1" s="64"/>
      <c r="DQ1" s="64"/>
      <c r="DR1" s="64"/>
      <c r="DS1" s="64"/>
      <c r="DT1" s="64"/>
      <c r="DU1" s="64"/>
      <c r="DV1" s="64"/>
      <c r="DW1" s="64"/>
      <c r="DX1" s="64"/>
      <c r="DY1" s="64"/>
      <c r="DZ1" s="64"/>
      <c r="EA1" s="64"/>
      <c r="EB1" s="64"/>
      <c r="EC1" s="64"/>
      <c r="ED1" s="64"/>
      <c r="EE1" s="64"/>
      <c r="EF1" s="64"/>
      <c r="EG1" s="64"/>
      <c r="EH1" s="64"/>
      <c r="EI1" s="64"/>
      <c r="EJ1" s="64"/>
      <c r="EK1" s="64"/>
      <c r="EL1" s="64"/>
      <c r="EM1" s="64"/>
      <c r="EN1" s="64"/>
      <c r="EO1" s="64"/>
      <c r="EP1" s="64"/>
      <c r="EQ1" s="64"/>
      <c r="ER1" s="64"/>
      <c r="ES1" s="64"/>
      <c r="ET1" s="64"/>
      <c r="EU1" s="64"/>
      <c r="EV1" s="64"/>
      <c r="EW1" s="64"/>
      <c r="EX1" s="64"/>
      <c r="EY1" s="64"/>
      <c r="EZ1" s="64"/>
      <c r="FA1" s="64"/>
      <c r="FB1" s="64"/>
      <c r="FC1" s="64"/>
      <c r="FD1" s="64"/>
      <c r="FE1" s="64"/>
      <c r="FF1" s="64"/>
      <c r="FG1" s="64"/>
      <c r="FH1" s="64"/>
      <c r="FI1" s="64"/>
      <c r="FJ1" s="64"/>
      <c r="FK1" s="64"/>
      <c r="FL1" s="64"/>
      <c r="FM1" s="64"/>
      <c r="FN1" s="64"/>
      <c r="FO1" s="64"/>
      <c r="FP1" s="64"/>
      <c r="FQ1" s="64"/>
      <c r="FR1" s="64"/>
      <c r="FS1" s="64"/>
      <c r="FT1" s="64"/>
      <c r="FU1" s="64"/>
      <c r="FV1" s="64"/>
      <c r="FW1" s="64"/>
      <c r="FX1" s="64"/>
      <c r="FY1" s="64"/>
      <c r="FZ1" s="64"/>
      <c r="GA1" s="64"/>
      <c r="GB1" s="64"/>
      <c r="GC1" s="64"/>
      <c r="GD1" s="64"/>
      <c r="GE1" s="64"/>
      <c r="GF1" s="64"/>
      <c r="GG1" s="64"/>
      <c r="GH1" s="64"/>
      <c r="GI1" s="64"/>
      <c r="GJ1" s="64"/>
      <c r="GK1" s="64"/>
      <c r="GL1" s="64"/>
      <c r="GM1" s="64"/>
      <c r="GN1" s="64"/>
      <c r="GO1" s="64"/>
      <c r="GP1" s="64"/>
      <c r="GQ1" s="64"/>
      <c r="GR1" s="64"/>
      <c r="GS1" s="64"/>
      <c r="GT1" s="64"/>
      <c r="GU1" s="64"/>
      <c r="GV1" s="64"/>
      <c r="GW1" s="64"/>
      <c r="GX1" s="64"/>
      <c r="GY1" s="64"/>
      <c r="GZ1" s="64"/>
      <c r="HA1" s="64"/>
      <c r="HB1" s="64"/>
      <c r="HC1" s="64"/>
      <c r="HD1" s="64"/>
      <c r="HE1" s="64"/>
      <c r="HF1" s="64"/>
      <c r="HG1" s="64"/>
      <c r="HH1" s="64"/>
      <c r="HI1" s="64"/>
      <c r="HJ1" s="64"/>
      <c r="HK1" s="64"/>
      <c r="HL1" s="64"/>
      <c r="HM1" s="64"/>
      <c r="HN1" s="64"/>
      <c r="HO1" s="64"/>
      <c r="HP1" s="64"/>
      <c r="HQ1" s="64"/>
      <c r="HR1" s="64"/>
      <c r="HS1" s="64"/>
      <c r="HT1" s="64"/>
      <c r="HU1" s="64"/>
      <c r="HV1" s="64"/>
      <c r="HW1" s="64"/>
      <c r="HX1" s="64"/>
      <c r="HY1" s="64"/>
      <c r="HZ1" s="64"/>
      <c r="IA1" s="64"/>
      <c r="IB1" s="64"/>
      <c r="IC1" s="64"/>
      <c r="ID1" s="64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  <c r="IS1" s="64"/>
      <c r="IT1" s="64"/>
      <c r="IU1" s="64"/>
      <c r="IV1" s="64"/>
      <c r="IW1" s="64"/>
      <c r="IX1" s="64"/>
      <c r="IY1" s="64"/>
      <c r="IZ1" s="64"/>
      <c r="JA1" s="64"/>
      <c r="JB1" s="64"/>
      <c r="JC1" s="64"/>
      <c r="JD1" s="64"/>
      <c r="JE1" s="64"/>
      <c r="JF1" s="64"/>
      <c r="JG1" s="64"/>
      <c r="JH1" s="64"/>
      <c r="JI1" s="64"/>
      <c r="JJ1" s="64"/>
      <c r="JK1" s="64"/>
      <c r="JL1" s="64"/>
      <c r="JM1" s="64"/>
      <c r="JN1" s="64"/>
      <c r="JO1" s="64"/>
      <c r="JP1" s="64"/>
      <c r="JQ1" s="64"/>
      <c r="JR1" s="64"/>
      <c r="JS1" s="64"/>
      <c r="JT1" s="64"/>
      <c r="JU1" s="64"/>
      <c r="JV1" s="64"/>
      <c r="JW1" s="64"/>
      <c r="JX1" s="64"/>
      <c r="JY1" s="64"/>
      <c r="JZ1" s="64"/>
      <c r="KA1" s="64"/>
      <c r="KB1" s="64"/>
      <c r="KC1" s="64"/>
      <c r="KD1" s="64"/>
      <c r="KE1" s="64"/>
      <c r="KF1" s="64"/>
      <c r="KG1" s="64"/>
      <c r="KH1" s="64"/>
      <c r="KI1" s="64"/>
      <c r="KJ1" s="64"/>
      <c r="KK1" s="64"/>
      <c r="KL1" s="64"/>
      <c r="KM1" s="64"/>
      <c r="KN1" s="64"/>
      <c r="KO1" s="64"/>
      <c r="KP1" s="64"/>
      <c r="KQ1" s="64"/>
      <c r="KR1" s="64"/>
      <c r="KS1" s="64"/>
      <c r="KT1" s="64"/>
      <c r="KU1" s="64"/>
      <c r="KV1" s="64"/>
      <c r="KW1" s="64"/>
      <c r="KX1" s="64"/>
      <c r="KY1" s="64"/>
      <c r="KZ1" s="64"/>
      <c r="LA1" s="64"/>
      <c r="LB1" s="64"/>
      <c r="LC1" s="64"/>
      <c r="LD1" s="64"/>
      <c r="LE1" s="64"/>
      <c r="LF1" s="64"/>
      <c r="LG1" s="64"/>
      <c r="LH1" s="64"/>
      <c r="LI1" s="64"/>
      <c r="LJ1" s="64"/>
      <c r="LK1" s="64"/>
      <c r="LL1" s="64"/>
      <c r="LM1" s="64"/>
      <c r="LN1" s="64"/>
      <c r="LO1" s="64"/>
      <c r="LP1" s="64"/>
      <c r="LQ1" s="64"/>
      <c r="LR1" s="64"/>
      <c r="LS1" s="64"/>
      <c r="LT1" s="64"/>
      <c r="LU1" s="64"/>
      <c r="LV1" s="64"/>
      <c r="LW1" s="64"/>
      <c r="LX1" s="64"/>
      <c r="LY1" s="64"/>
      <c r="LZ1" s="64"/>
      <c r="MA1" s="64"/>
      <c r="MB1" s="64"/>
      <c r="MC1" s="64"/>
      <c r="MD1" s="64"/>
      <c r="ME1" s="64"/>
      <c r="MF1" s="64"/>
      <c r="MG1" s="64"/>
      <c r="MH1" s="64"/>
      <c r="MI1" s="64"/>
      <c r="MJ1" s="64"/>
      <c r="MK1" s="64"/>
      <c r="ML1" s="64"/>
      <c r="MM1" s="64"/>
      <c r="MN1" s="64"/>
      <c r="MO1" s="64"/>
      <c r="MP1" s="64"/>
      <c r="MQ1" s="64"/>
      <c r="MR1" s="64"/>
      <c r="MS1" s="64"/>
      <c r="MT1" s="64"/>
      <c r="MU1" s="64"/>
      <c r="MV1" s="64"/>
      <c r="MW1" s="64"/>
      <c r="MX1" s="64"/>
      <c r="MY1" s="64"/>
      <c r="MZ1" s="64"/>
      <c r="NA1" s="64"/>
      <c r="NB1" s="64"/>
      <c r="NC1" s="64"/>
      <c r="ND1" s="64"/>
      <c r="NE1" s="64"/>
      <c r="NF1" s="64"/>
      <c r="NG1" s="64"/>
      <c r="NH1" s="64"/>
      <c r="NI1" s="64"/>
      <c r="NJ1" s="64"/>
      <c r="NK1" s="64"/>
      <c r="NL1" s="64"/>
      <c r="NM1" s="64"/>
      <c r="NN1" s="64"/>
      <c r="NO1" s="64"/>
      <c r="NP1" s="64"/>
      <c r="NQ1" s="64"/>
      <c r="NR1" s="64"/>
      <c r="NS1" s="64"/>
      <c r="NT1" s="64"/>
      <c r="NU1" s="64"/>
      <c r="NV1" s="64"/>
      <c r="NW1" s="64"/>
      <c r="NX1" s="64"/>
      <c r="NY1" s="64"/>
      <c r="NZ1" s="64"/>
      <c r="OA1" s="64"/>
      <c r="OB1" s="64"/>
      <c r="OC1" s="64"/>
      <c r="OD1" s="64"/>
      <c r="OE1" s="64"/>
      <c r="OF1" s="64"/>
      <c r="OG1" s="64"/>
      <c r="OH1" s="64"/>
      <c r="OI1" s="64"/>
      <c r="OJ1" s="64"/>
      <c r="OK1" s="64"/>
      <c r="OL1" s="64"/>
      <c r="OM1" s="64"/>
      <c r="ON1" s="64"/>
      <c r="OO1" s="64"/>
      <c r="OP1" s="64"/>
      <c r="OQ1" s="64"/>
      <c r="OR1" s="64"/>
      <c r="OS1" s="64"/>
      <c r="OT1" s="64"/>
      <c r="OU1" s="64"/>
      <c r="OV1" s="64"/>
      <c r="OW1" s="64"/>
      <c r="OX1" s="64"/>
      <c r="OY1" s="64"/>
      <c r="OZ1" s="64"/>
      <c r="PA1" s="64"/>
      <c r="PB1" s="64"/>
      <c r="PC1" s="64"/>
      <c r="PD1" s="64"/>
      <c r="PE1" s="64"/>
      <c r="PF1" s="64"/>
      <c r="PG1" s="64"/>
      <c r="PH1" s="64"/>
      <c r="PI1" s="64"/>
      <c r="PJ1" s="64"/>
      <c r="PK1" s="64"/>
      <c r="PL1" s="64"/>
      <c r="PM1" s="64"/>
      <c r="PN1" s="64"/>
      <c r="PO1" s="64"/>
      <c r="PP1" s="64"/>
      <c r="PQ1" s="64"/>
      <c r="PR1" s="64"/>
      <c r="PS1" s="64"/>
      <c r="PT1" s="64"/>
      <c r="PU1" s="64"/>
      <c r="PV1" s="64"/>
      <c r="PW1" s="64"/>
      <c r="PX1" s="64"/>
      <c r="PY1" s="64"/>
      <c r="PZ1" s="64"/>
      <c r="QA1" s="64"/>
      <c r="QB1" s="64"/>
      <c r="QC1" s="64"/>
      <c r="QD1" s="64"/>
      <c r="QE1" s="64"/>
      <c r="QF1" s="64"/>
      <c r="QG1" s="64"/>
      <c r="QH1" s="64"/>
      <c r="QI1" s="64"/>
      <c r="QJ1" s="64"/>
      <c r="QK1" s="64"/>
      <c r="QL1" s="64"/>
      <c r="QM1" s="64"/>
      <c r="QN1" s="64"/>
      <c r="QO1" s="64"/>
      <c r="QP1" s="64"/>
      <c r="QQ1" s="64"/>
      <c r="QR1" s="64"/>
      <c r="QS1" s="64"/>
      <c r="QT1" s="64"/>
      <c r="QU1" s="64"/>
      <c r="QV1" s="64"/>
      <c r="QW1" s="64"/>
      <c r="QX1" s="64"/>
      <c r="QY1" s="64"/>
      <c r="QZ1" s="64"/>
      <c r="RA1" s="64"/>
      <c r="RB1" s="64"/>
      <c r="RC1" s="64"/>
      <c r="RD1" s="64"/>
      <c r="RE1" s="64"/>
      <c r="RF1" s="64"/>
      <c r="RG1" s="64"/>
      <c r="RH1" s="64"/>
      <c r="RI1" s="64"/>
      <c r="RJ1" s="64"/>
      <c r="RK1" s="64"/>
      <c r="RL1" s="64"/>
      <c r="RM1" s="64"/>
      <c r="RN1" s="64"/>
      <c r="RO1" s="64"/>
      <c r="RP1" s="64"/>
      <c r="RQ1" s="64"/>
      <c r="RR1" s="64"/>
      <c r="RS1" s="64"/>
      <c r="RT1" s="64"/>
      <c r="RU1" s="64"/>
      <c r="RV1" s="64"/>
      <c r="RW1" s="64"/>
      <c r="RX1" s="64"/>
      <c r="RY1" s="64"/>
      <c r="RZ1" s="64"/>
      <c r="SA1" s="64"/>
      <c r="SB1" s="64"/>
      <c r="SC1" s="64"/>
      <c r="SD1" s="64"/>
      <c r="SE1" s="64"/>
      <c r="SF1" s="64"/>
      <c r="SG1" s="64"/>
      <c r="SH1" s="64"/>
      <c r="SI1" s="64"/>
      <c r="SJ1" s="64"/>
      <c r="SK1" s="64"/>
      <c r="SL1" s="64"/>
      <c r="SM1" s="64"/>
      <c r="SN1" s="64"/>
      <c r="SO1" s="64"/>
      <c r="SP1" s="64"/>
      <c r="SQ1" s="64"/>
      <c r="SR1" s="64"/>
      <c r="SS1" s="64"/>
      <c r="ST1" s="64"/>
      <c r="SU1" s="64"/>
      <c r="SV1" s="64"/>
      <c r="SW1" s="64"/>
      <c r="SX1" s="64"/>
      <c r="SY1" s="64"/>
      <c r="SZ1" s="64"/>
      <c r="TA1" s="64"/>
      <c r="TB1" s="64"/>
      <c r="TC1" s="64"/>
      <c r="TD1" s="64"/>
      <c r="TE1" s="64"/>
      <c r="TF1" s="64"/>
      <c r="TG1" s="64"/>
      <c r="TH1" s="64"/>
      <c r="TI1" s="64"/>
      <c r="TJ1" s="64"/>
      <c r="TK1" s="64"/>
      <c r="TL1" s="64"/>
      <c r="TM1" s="64"/>
      <c r="TN1" s="64"/>
      <c r="TO1" s="64"/>
      <c r="TP1" s="64"/>
      <c r="TQ1" s="64"/>
      <c r="TR1" s="64"/>
      <c r="TS1" s="64"/>
      <c r="TT1" s="64"/>
      <c r="TU1" s="64"/>
      <c r="TV1" s="64"/>
      <c r="TW1" s="64"/>
      <c r="TX1" s="64"/>
      <c r="TY1" s="64"/>
      <c r="TZ1" s="64"/>
      <c r="UA1" s="64"/>
      <c r="UB1" s="64"/>
      <c r="UC1" s="64"/>
      <c r="UD1" s="64"/>
      <c r="UE1" s="64"/>
      <c r="UF1" s="64"/>
      <c r="UG1" s="64"/>
      <c r="UH1" s="64"/>
      <c r="UI1" s="64"/>
      <c r="UJ1" s="64"/>
      <c r="UK1" s="64"/>
      <c r="UL1" s="64"/>
      <c r="UM1" s="64"/>
      <c r="UN1" s="64"/>
      <c r="UO1" s="64"/>
      <c r="UP1" s="64"/>
      <c r="UQ1" s="64"/>
      <c r="UR1" s="64"/>
      <c r="US1" s="64"/>
      <c r="UT1" s="64"/>
      <c r="UU1" s="64"/>
      <c r="UV1" s="64"/>
      <c r="UW1" s="64"/>
      <c r="UX1" s="64"/>
      <c r="UY1" s="64"/>
      <c r="UZ1" s="64"/>
      <c r="VA1" s="64"/>
      <c r="VB1" s="64"/>
      <c r="VC1" s="64"/>
      <c r="VD1" s="64"/>
      <c r="VE1" s="64"/>
      <c r="VF1" s="64"/>
      <c r="VG1" s="64"/>
      <c r="VH1" s="64"/>
      <c r="VI1" s="64"/>
      <c r="VJ1" s="64"/>
      <c r="VK1" s="64"/>
      <c r="VL1" s="64"/>
      <c r="VM1" s="64"/>
      <c r="VN1" s="64"/>
      <c r="VO1" s="64"/>
      <c r="VP1" s="64"/>
      <c r="VQ1" s="64"/>
      <c r="VR1" s="64"/>
      <c r="VS1" s="64"/>
      <c r="VT1" s="64"/>
      <c r="VU1" s="64"/>
      <c r="VV1" s="64"/>
      <c r="VW1" s="64"/>
      <c r="VX1" s="64"/>
      <c r="VY1" s="64"/>
      <c r="VZ1" s="64"/>
      <c r="WA1" s="64"/>
      <c r="WB1" s="64"/>
      <c r="WC1" s="64"/>
      <c r="WD1" s="64"/>
      <c r="WE1" s="64"/>
      <c r="WF1" s="64"/>
      <c r="WG1" s="64"/>
      <c r="WH1" s="64"/>
      <c r="WI1" s="64"/>
      <c r="WJ1" s="64"/>
      <c r="WK1" s="64"/>
      <c r="WL1" s="64"/>
      <c r="WM1" s="64"/>
      <c r="WN1" s="64"/>
      <c r="WO1" s="64"/>
      <c r="WP1" s="64"/>
      <c r="WQ1" s="64"/>
      <c r="WR1" s="64"/>
      <c r="WS1" s="64"/>
      <c r="WT1" s="64"/>
      <c r="WU1" s="64"/>
      <c r="WV1" s="64"/>
      <c r="WW1" s="64"/>
      <c r="WX1" s="64"/>
      <c r="WY1" s="64"/>
      <c r="WZ1" s="64"/>
      <c r="XA1" s="64"/>
      <c r="XB1" s="64"/>
      <c r="XC1" s="64"/>
      <c r="XD1" s="64"/>
      <c r="XE1" s="64"/>
      <c r="XF1" s="64"/>
      <c r="XG1" s="64"/>
      <c r="XH1" s="64"/>
      <c r="XI1" s="64"/>
      <c r="XJ1" s="64"/>
      <c r="XK1" s="64"/>
      <c r="XL1" s="64"/>
      <c r="XM1" s="64"/>
      <c r="XN1" s="64"/>
      <c r="XO1" s="64"/>
      <c r="XP1" s="64"/>
      <c r="XQ1" s="64"/>
      <c r="XR1" s="64"/>
      <c r="XS1" s="64"/>
      <c r="XT1" s="64"/>
      <c r="XU1" s="64"/>
      <c r="XV1" s="64"/>
      <c r="XW1" s="64"/>
      <c r="XX1" s="64"/>
      <c r="XY1" s="64"/>
      <c r="XZ1" s="64"/>
      <c r="YA1" s="64"/>
      <c r="YB1" s="64"/>
      <c r="YC1" s="64"/>
      <c r="YD1" s="64"/>
      <c r="YE1" s="64"/>
      <c r="YF1" s="64"/>
      <c r="YG1" s="64"/>
      <c r="YH1" s="64"/>
      <c r="YI1" s="64"/>
      <c r="YJ1" s="64"/>
      <c r="YK1" s="64"/>
      <c r="YL1" s="64"/>
      <c r="YM1" s="64"/>
      <c r="YN1" s="64"/>
      <c r="YO1" s="64"/>
      <c r="YP1" s="64"/>
      <c r="YQ1" s="64"/>
      <c r="YR1" s="64"/>
      <c r="YS1" s="64"/>
      <c r="YT1" s="64"/>
      <c r="YU1" s="64"/>
      <c r="YV1" s="64"/>
      <c r="YW1" s="64"/>
      <c r="YX1" s="64"/>
      <c r="YY1" s="64"/>
      <c r="YZ1" s="64"/>
      <c r="ZA1" s="64"/>
      <c r="ZB1" s="64"/>
      <c r="ZC1" s="64"/>
      <c r="ZD1" s="64"/>
      <c r="ZE1" s="64"/>
      <c r="ZF1" s="64"/>
      <c r="ZG1" s="64"/>
      <c r="ZH1" s="64"/>
      <c r="ZI1" s="64"/>
      <c r="ZJ1" s="64"/>
      <c r="ZK1" s="64"/>
      <c r="ZL1" s="64"/>
      <c r="ZM1" s="64"/>
      <c r="ZN1" s="64"/>
      <c r="ZO1" s="64"/>
      <c r="ZP1" s="64"/>
      <c r="ZQ1" s="64"/>
      <c r="ZR1" s="64"/>
      <c r="ZS1" s="64"/>
      <c r="ZT1" s="64"/>
      <c r="ZU1" s="64"/>
      <c r="ZV1" s="64"/>
      <c r="ZW1" s="64"/>
      <c r="ZX1" s="64"/>
      <c r="ZY1" s="64"/>
      <c r="ZZ1" s="64"/>
      <c r="AAA1" s="64"/>
      <c r="AAB1" s="64"/>
      <c r="AAC1" s="64"/>
      <c r="AAD1" s="64"/>
      <c r="AAE1" s="64"/>
      <c r="AAF1" s="64"/>
      <c r="AAG1" s="64"/>
      <c r="AAH1" s="64"/>
      <c r="AAI1" s="64"/>
      <c r="AAJ1" s="64"/>
      <c r="AAK1" s="64"/>
      <c r="AAL1" s="64"/>
      <c r="AAM1" s="64"/>
      <c r="AAN1" s="64"/>
      <c r="AAO1" s="64"/>
      <c r="AAP1" s="64"/>
      <c r="AAQ1" s="64"/>
      <c r="AAR1" s="64"/>
      <c r="AAS1" s="64"/>
      <c r="AAT1" s="64"/>
      <c r="AAU1" s="64"/>
      <c r="AAV1" s="64"/>
      <c r="AAW1" s="64"/>
      <c r="AAX1" s="64"/>
      <c r="AAY1" s="64"/>
      <c r="AAZ1" s="64"/>
      <c r="ABA1" s="64"/>
      <c r="ABB1" s="64"/>
      <c r="ABC1" s="64"/>
      <c r="ABD1" s="64"/>
      <c r="ABE1" s="64"/>
      <c r="ABF1" s="64"/>
      <c r="ABG1" s="64"/>
      <c r="ABH1" s="64"/>
      <c r="ABI1" s="64"/>
      <c r="ABJ1" s="64"/>
      <c r="ABK1" s="64"/>
      <c r="ABL1" s="64"/>
      <c r="ABM1" s="64"/>
      <c r="ABN1" s="64"/>
      <c r="ABO1" s="64"/>
      <c r="ABP1" s="64"/>
      <c r="ABQ1" s="64"/>
      <c r="ABR1" s="64"/>
      <c r="ABS1" s="64"/>
      <c r="ABT1" s="64"/>
      <c r="ABU1" s="64"/>
      <c r="ABV1" s="64"/>
      <c r="ABW1" s="64"/>
      <c r="ABX1" s="64"/>
      <c r="ABY1" s="64"/>
      <c r="ABZ1" s="64"/>
      <c r="ACA1" s="64"/>
      <c r="ACB1" s="64"/>
      <c r="ACC1" s="64"/>
      <c r="ACD1" s="64"/>
      <c r="ACE1" s="64"/>
      <c r="ACF1" s="64"/>
      <c r="ACG1" s="64"/>
      <c r="ACH1" s="64"/>
      <c r="ACI1" s="64"/>
      <c r="ACJ1" s="64"/>
      <c r="ACK1" s="64"/>
      <c r="ACL1" s="64"/>
      <c r="ACM1" s="64"/>
      <c r="ACN1" s="64"/>
      <c r="ACO1" s="64"/>
      <c r="ACP1" s="64"/>
      <c r="ACQ1" s="64"/>
      <c r="ACR1" s="64"/>
      <c r="ACS1" s="64"/>
      <c r="ACT1" s="64"/>
      <c r="ACU1" s="64"/>
      <c r="ACV1" s="64"/>
      <c r="ACW1" s="64"/>
      <c r="ACX1" s="64"/>
      <c r="ACY1" s="64"/>
      <c r="ACZ1" s="64"/>
      <c r="ADA1" s="64"/>
      <c r="ADB1" s="64"/>
      <c r="ADC1" s="64"/>
      <c r="ADD1" s="64"/>
      <c r="ADE1" s="64"/>
      <c r="ADF1" s="64"/>
      <c r="ADG1" s="64"/>
      <c r="ADH1" s="64"/>
      <c r="ADI1" s="64"/>
      <c r="ADJ1" s="64"/>
      <c r="ADK1" s="64"/>
      <c r="ADL1" s="64"/>
      <c r="ADM1" s="64"/>
      <c r="ADN1" s="64"/>
      <c r="ADO1" s="64"/>
      <c r="ADP1" s="64"/>
      <c r="ADQ1" s="64"/>
      <c r="ADR1" s="64"/>
      <c r="ADS1" s="64"/>
      <c r="ADT1" s="64"/>
      <c r="ADU1" s="64"/>
      <c r="ADV1" s="64"/>
      <c r="ADW1" s="64"/>
      <c r="ADX1" s="64"/>
      <c r="ADY1" s="64"/>
      <c r="ADZ1" s="64"/>
      <c r="AEA1" s="64"/>
      <c r="AEB1" s="64"/>
      <c r="AEC1" s="64"/>
      <c r="AED1" s="64"/>
      <c r="AEE1" s="64"/>
      <c r="AEF1" s="64"/>
      <c r="AEG1" s="64"/>
      <c r="AEH1" s="64"/>
      <c r="AEI1" s="64"/>
      <c r="AEJ1" s="64"/>
      <c r="AEK1" s="64"/>
      <c r="AEL1" s="64"/>
      <c r="AEM1" s="64"/>
      <c r="AEN1" s="64"/>
      <c r="AEO1" s="64"/>
      <c r="AEP1" s="64"/>
      <c r="AEQ1" s="64"/>
      <c r="AER1" s="64"/>
      <c r="AES1" s="64"/>
      <c r="AET1" s="64"/>
      <c r="AEU1" s="64"/>
      <c r="AEV1" s="64"/>
      <c r="AEW1" s="64"/>
      <c r="AEX1" s="64"/>
      <c r="AEY1" s="64"/>
      <c r="AEZ1" s="64"/>
      <c r="AFA1" s="64"/>
      <c r="AFB1" s="64"/>
      <c r="AFC1" s="64"/>
      <c r="AFD1" s="64"/>
      <c r="AFE1" s="64"/>
      <c r="AFF1" s="64"/>
      <c r="AFG1" s="64"/>
      <c r="AFH1" s="64"/>
      <c r="AFI1" s="64"/>
      <c r="AFJ1" s="64"/>
      <c r="AFK1" s="64"/>
      <c r="AFL1" s="64"/>
      <c r="AFM1" s="64"/>
      <c r="AFN1" s="64"/>
      <c r="AFO1" s="64"/>
      <c r="AFP1" s="64"/>
      <c r="AFQ1" s="64"/>
      <c r="AFR1" s="64"/>
      <c r="AFS1" s="64"/>
      <c r="AFT1" s="64"/>
      <c r="AFU1" s="64"/>
      <c r="AFV1" s="64"/>
      <c r="AFW1" s="64"/>
      <c r="AFX1" s="64"/>
      <c r="AFY1" s="64"/>
      <c r="AFZ1" s="64"/>
      <c r="AGA1" s="64"/>
      <c r="AGB1" s="64"/>
      <c r="AGC1" s="64"/>
      <c r="AGD1" s="64"/>
      <c r="AGE1" s="64"/>
      <c r="AGF1" s="64"/>
      <c r="AGG1" s="64"/>
      <c r="AGH1" s="64"/>
      <c r="AGI1" s="64"/>
      <c r="AGJ1" s="64"/>
      <c r="AGK1" s="64"/>
      <c r="AGL1" s="64"/>
      <c r="AGM1" s="64"/>
      <c r="AGN1" s="64"/>
      <c r="AGO1" s="64"/>
      <c r="AGP1" s="64"/>
      <c r="AGQ1" s="64"/>
      <c r="AGR1" s="64"/>
      <c r="AGS1" s="64"/>
      <c r="AGT1" s="64"/>
      <c r="AGU1" s="64"/>
      <c r="AGV1" s="64"/>
      <c r="AGW1" s="64"/>
      <c r="AGX1" s="64"/>
      <c r="AGY1" s="64"/>
      <c r="AGZ1" s="64"/>
      <c r="AHA1" s="64"/>
      <c r="AHB1" s="64"/>
      <c r="AHC1" s="64"/>
      <c r="AHD1" s="64"/>
      <c r="AHE1" s="64"/>
      <c r="AHF1" s="64"/>
      <c r="AHG1" s="64"/>
      <c r="AHH1" s="64"/>
      <c r="AHI1" s="64"/>
      <c r="AHJ1" s="64"/>
      <c r="AHK1" s="64"/>
      <c r="AHL1" s="64"/>
      <c r="AHM1" s="64"/>
      <c r="AHN1" s="64"/>
      <c r="AHO1" s="64"/>
      <c r="AHP1" s="64"/>
      <c r="AHQ1" s="64"/>
      <c r="AHR1" s="64"/>
      <c r="AHS1" s="64"/>
      <c r="AHT1" s="64"/>
      <c r="AHU1" s="64"/>
      <c r="AHV1" s="64"/>
      <c r="AHW1" s="64"/>
      <c r="AHX1" s="64"/>
      <c r="AHY1" s="64"/>
      <c r="AHZ1" s="64"/>
      <c r="AIA1" s="64"/>
      <c r="AIB1" s="64"/>
      <c r="AIC1" s="64"/>
      <c r="AID1" s="64"/>
      <c r="AIE1" s="64"/>
      <c r="AIF1" s="64"/>
      <c r="AIG1" s="64"/>
      <c r="AIH1" s="64"/>
      <c r="AII1" s="64"/>
      <c r="AIJ1" s="64"/>
      <c r="AIK1" s="64"/>
      <c r="AIL1" s="64"/>
      <c r="AIM1" s="64"/>
      <c r="AIN1" s="64"/>
      <c r="AIO1" s="64"/>
      <c r="AIP1" s="64"/>
      <c r="AIQ1" s="64"/>
      <c r="AIR1" s="64"/>
      <c r="AIS1" s="64"/>
      <c r="AIT1" s="64"/>
      <c r="AIU1" s="64"/>
      <c r="AIV1" s="64"/>
      <c r="AIW1" s="64"/>
      <c r="AIX1" s="64"/>
      <c r="AIY1" s="64"/>
      <c r="AIZ1" s="64"/>
      <c r="AJA1" s="64"/>
      <c r="AJB1" s="64"/>
      <c r="AJC1" s="64"/>
      <c r="AJD1" s="64"/>
      <c r="AJE1" s="64"/>
      <c r="AJF1" s="64"/>
      <c r="AJG1" s="64"/>
      <c r="AJH1" s="64"/>
      <c r="AJI1" s="64"/>
      <c r="AJJ1" s="64"/>
      <c r="AJK1" s="64"/>
      <c r="AJL1" s="64"/>
      <c r="AJM1" s="64"/>
      <c r="AJN1" s="64"/>
      <c r="AJO1" s="64"/>
      <c r="AJP1" s="64"/>
      <c r="AJQ1" s="64"/>
      <c r="AJR1" s="64"/>
      <c r="AJS1" s="64"/>
      <c r="AJT1" s="64"/>
      <c r="AJU1" s="64"/>
      <c r="AJV1" s="64"/>
      <c r="AJW1" s="64"/>
      <c r="AJX1" s="64"/>
      <c r="AJY1" s="64"/>
      <c r="AJZ1" s="64"/>
      <c r="AKA1" s="64"/>
      <c r="AKB1" s="64"/>
      <c r="AKC1" s="64"/>
      <c r="AKD1" s="64"/>
      <c r="AKE1" s="64"/>
      <c r="AKF1" s="64"/>
      <c r="AKG1" s="64"/>
      <c r="AKH1" s="64"/>
      <c r="AKI1" s="64"/>
      <c r="AKJ1" s="64"/>
      <c r="AKK1" s="64"/>
      <c r="AKL1" s="64"/>
      <c r="AKM1" s="64"/>
      <c r="AKN1" s="64"/>
      <c r="AKO1" s="64"/>
      <c r="AKP1" s="64"/>
      <c r="AKQ1" s="64"/>
      <c r="AKR1" s="64"/>
      <c r="AKS1" s="64"/>
      <c r="AKT1" s="64"/>
      <c r="AKU1" s="64"/>
      <c r="AKV1" s="64"/>
      <c r="AKW1" s="64"/>
      <c r="AKX1" s="64"/>
      <c r="AKY1" s="64"/>
      <c r="AKZ1" s="64"/>
      <c r="ALA1" s="64"/>
      <c r="ALB1" s="64"/>
      <c r="ALC1" s="64"/>
      <c r="ALD1" s="64"/>
      <c r="ALE1" s="64"/>
      <c r="ALF1" s="64"/>
      <c r="ALG1" s="64"/>
      <c r="ALH1" s="64"/>
      <c r="ALI1" s="64"/>
      <c r="ALJ1" s="64"/>
      <c r="ALK1" s="64"/>
      <c r="ALL1" s="64"/>
      <c r="ALM1" s="64"/>
      <c r="ALN1" s="64"/>
      <c r="ALO1" s="64"/>
      <c r="ALP1" s="64"/>
      <c r="ALQ1" s="64"/>
      <c r="ALR1" s="64"/>
      <c r="ALS1" s="64"/>
      <c r="ALT1" s="64"/>
      <c r="ALU1" s="64"/>
      <c r="ALV1" s="64"/>
      <c r="ALW1" s="64"/>
      <c r="ALX1" s="64"/>
      <c r="ALY1" s="64"/>
      <c r="ALZ1" s="64"/>
      <c r="AMA1" s="64"/>
      <c r="AMB1" s="64"/>
      <c r="AMC1" s="64"/>
      <c r="AMD1" s="64"/>
      <c r="AME1" s="64"/>
      <c r="AMF1" s="64"/>
      <c r="AMG1" s="64"/>
      <c r="AMH1" s="64"/>
      <c r="AMI1" s="64"/>
      <c r="AMJ1" s="64"/>
    </row>
    <row r="2" spans="1:21">
      <c r="A2" s="10" t="s">
        <v>18</v>
      </c>
      <c r="B2" s="10" t="s">
        <v>19</v>
      </c>
      <c r="C2" s="10" t="s">
        <v>18</v>
      </c>
      <c r="D2" s="10" t="s">
        <v>20</v>
      </c>
      <c r="E2" s="10" t="s">
        <v>21</v>
      </c>
      <c r="F2" s="10" t="s">
        <v>22</v>
      </c>
      <c r="G2" s="10" t="s">
        <v>23</v>
      </c>
      <c r="H2" s="10" t="s">
        <v>24</v>
      </c>
      <c r="I2" s="10" t="s">
        <v>25</v>
      </c>
      <c r="J2" s="10" t="s">
        <v>26</v>
      </c>
      <c r="K2" s="14" t="s">
        <v>27</v>
      </c>
      <c r="L2" s="10" t="s">
        <v>28</v>
      </c>
      <c r="M2" s="10" t="s">
        <v>29</v>
      </c>
      <c r="N2" s="27" t="s">
        <v>30</v>
      </c>
      <c r="O2" s="10" t="s">
        <v>31</v>
      </c>
      <c r="P2" s="10" t="s">
        <v>32</v>
      </c>
      <c r="Q2" s="10" t="s">
        <v>33</v>
      </c>
      <c r="R2" s="10"/>
      <c r="S2" s="65"/>
      <c r="T2" s="65"/>
      <c r="U2" s="65"/>
    </row>
    <row r="3" spans="1:21">
      <c r="A3" s="10" t="s">
        <v>18</v>
      </c>
      <c r="B3" s="10" t="s">
        <v>19</v>
      </c>
      <c r="C3" s="10" t="s">
        <v>18</v>
      </c>
      <c r="D3" s="10" t="s">
        <v>20</v>
      </c>
      <c r="E3" s="10" t="s">
        <v>21</v>
      </c>
      <c r="F3" s="10" t="s">
        <v>22</v>
      </c>
      <c r="G3" s="10" t="s">
        <v>23</v>
      </c>
      <c r="H3" s="10" t="s">
        <v>24</v>
      </c>
      <c r="I3" s="10" t="s">
        <v>25</v>
      </c>
      <c r="J3" s="10" t="s">
        <v>34</v>
      </c>
      <c r="K3" s="14" t="s">
        <v>27</v>
      </c>
      <c r="L3" s="10" t="s">
        <v>28</v>
      </c>
      <c r="M3" s="10" t="s">
        <v>29</v>
      </c>
      <c r="N3" s="27" t="s">
        <v>30</v>
      </c>
      <c r="O3" s="10" t="s">
        <v>31</v>
      </c>
      <c r="P3" s="10" t="s">
        <v>35</v>
      </c>
      <c r="Q3" s="10" t="s">
        <v>33</v>
      </c>
      <c r="R3" s="10"/>
      <c r="S3" s="65"/>
      <c r="T3" s="65"/>
      <c r="U3" s="65"/>
    </row>
    <row r="4" spans="1:21">
      <c r="A4" s="10" t="s">
        <v>36</v>
      </c>
      <c r="B4" s="10" t="s">
        <v>37</v>
      </c>
      <c r="C4" s="10" t="s">
        <v>36</v>
      </c>
      <c r="D4" s="10" t="s">
        <v>38</v>
      </c>
      <c r="E4" s="10" t="s">
        <v>21</v>
      </c>
      <c r="F4" s="10" t="s">
        <v>22</v>
      </c>
      <c r="G4" s="10" t="s">
        <v>39</v>
      </c>
      <c r="H4" s="10" t="s">
        <v>40</v>
      </c>
      <c r="I4" s="10" t="s">
        <v>25</v>
      </c>
      <c r="J4" s="10" t="s">
        <v>41</v>
      </c>
      <c r="K4" s="14" t="s">
        <v>42</v>
      </c>
      <c r="L4" s="10" t="s">
        <v>43</v>
      </c>
      <c r="M4" s="10" t="s">
        <v>44</v>
      </c>
      <c r="N4" s="27" t="s">
        <v>45</v>
      </c>
      <c r="O4" s="10" t="s">
        <v>46</v>
      </c>
      <c r="P4" s="10" t="s">
        <v>47</v>
      </c>
      <c r="Q4" s="10" t="s">
        <v>33</v>
      </c>
      <c r="R4" s="10"/>
      <c r="S4" s="65"/>
      <c r="T4" s="65"/>
      <c r="U4" s="65"/>
    </row>
    <row r="5" spans="1:21">
      <c r="A5" s="10" t="s">
        <v>48</v>
      </c>
      <c r="B5" s="10" t="s">
        <v>49</v>
      </c>
      <c r="C5" s="10" t="s">
        <v>48</v>
      </c>
      <c r="D5" s="10" t="s">
        <v>50</v>
      </c>
      <c r="E5" s="10" t="s">
        <v>21</v>
      </c>
      <c r="F5" s="10" t="s">
        <v>22</v>
      </c>
      <c r="G5" s="10" t="s">
        <v>51</v>
      </c>
      <c r="H5" s="10" t="s">
        <v>52</v>
      </c>
      <c r="I5" s="10" t="s">
        <v>53</v>
      </c>
      <c r="J5" s="10" t="s">
        <v>54</v>
      </c>
      <c r="K5" s="14" t="s">
        <v>55</v>
      </c>
      <c r="L5" s="10" t="s">
        <v>56</v>
      </c>
      <c r="M5" s="10" t="s">
        <v>57</v>
      </c>
      <c r="N5" s="29" t="s">
        <v>58</v>
      </c>
      <c r="O5" s="29" t="s">
        <v>59</v>
      </c>
      <c r="P5" s="29" t="s">
        <v>60</v>
      </c>
      <c r="Q5" s="29" t="s">
        <v>33</v>
      </c>
      <c r="R5" s="10"/>
      <c r="S5" s="65"/>
      <c r="T5" s="65"/>
      <c r="U5" s="65"/>
    </row>
    <row r="6" spans="1:21">
      <c r="A6" s="10" t="s">
        <v>61</v>
      </c>
      <c r="B6" s="10" t="s">
        <v>62</v>
      </c>
      <c r="C6" s="10" t="s">
        <v>61</v>
      </c>
      <c r="D6" s="10" t="s">
        <v>63</v>
      </c>
      <c r="E6" s="10" t="s">
        <v>21</v>
      </c>
      <c r="F6" s="10" t="s">
        <v>22</v>
      </c>
      <c r="G6" s="10" t="s">
        <v>64</v>
      </c>
      <c r="H6" s="10"/>
      <c r="I6" s="10" t="s">
        <v>53</v>
      </c>
      <c r="J6" s="10" t="s">
        <v>65</v>
      </c>
      <c r="K6" s="14" t="s">
        <v>66</v>
      </c>
      <c r="L6" s="10" t="s">
        <v>67</v>
      </c>
      <c r="M6" s="10" t="s">
        <v>68</v>
      </c>
      <c r="N6" s="29" t="s">
        <v>69</v>
      </c>
      <c r="O6" s="29" t="s">
        <v>70</v>
      </c>
      <c r="P6" s="29" t="s">
        <v>71</v>
      </c>
      <c r="Q6" s="29" t="s">
        <v>33</v>
      </c>
      <c r="R6" s="10"/>
      <c r="S6" s="65"/>
      <c r="T6" s="65"/>
      <c r="U6" s="65"/>
    </row>
    <row r="7" spans="1:21">
      <c r="A7" s="10" t="s">
        <v>48</v>
      </c>
      <c r="B7" s="10" t="s">
        <v>72</v>
      </c>
      <c r="C7" s="10" t="s">
        <v>48</v>
      </c>
      <c r="D7" s="10" t="s">
        <v>73</v>
      </c>
      <c r="E7" s="10" t="s">
        <v>21</v>
      </c>
      <c r="F7" s="10" t="s">
        <v>22</v>
      </c>
      <c r="G7" s="10" t="s">
        <v>74</v>
      </c>
      <c r="H7" s="10" t="s">
        <v>75</v>
      </c>
      <c r="I7" s="10" t="s">
        <v>76</v>
      </c>
      <c r="J7" s="10" t="s">
        <v>41</v>
      </c>
      <c r="K7" s="14" t="s">
        <v>77</v>
      </c>
      <c r="L7" s="10" t="s">
        <v>78</v>
      </c>
      <c r="M7" s="10" t="s">
        <v>57</v>
      </c>
      <c r="N7" s="29" t="s">
        <v>79</v>
      </c>
      <c r="O7" s="29" t="s">
        <v>80</v>
      </c>
      <c r="P7" s="29" t="s">
        <v>81</v>
      </c>
      <c r="Q7" s="29" t="s">
        <v>33</v>
      </c>
      <c r="R7" s="10"/>
      <c r="S7" s="65"/>
      <c r="T7" s="65"/>
      <c r="U7" s="65"/>
    </row>
    <row r="8" spans="1:21">
      <c r="A8" s="10" t="s">
        <v>82</v>
      </c>
      <c r="B8" s="10" t="s">
        <v>83</v>
      </c>
      <c r="C8" s="10" t="s">
        <v>82</v>
      </c>
      <c r="D8" s="10" t="s">
        <v>84</v>
      </c>
      <c r="E8" s="10" t="s">
        <v>85</v>
      </c>
      <c r="F8" s="10" t="s">
        <v>22</v>
      </c>
      <c r="G8" s="10" t="s">
        <v>86</v>
      </c>
      <c r="H8" s="10" t="s">
        <v>87</v>
      </c>
      <c r="I8" s="10" t="s">
        <v>88</v>
      </c>
      <c r="J8" s="10" t="s">
        <v>41</v>
      </c>
      <c r="K8" s="14" t="s">
        <v>89</v>
      </c>
      <c r="L8" s="10" t="s">
        <v>90</v>
      </c>
      <c r="M8" s="10" t="s">
        <v>86</v>
      </c>
      <c r="N8" s="29" t="s">
        <v>91</v>
      </c>
      <c r="O8" s="29" t="s">
        <v>92</v>
      </c>
      <c r="P8" s="29"/>
      <c r="Q8" s="29" t="s">
        <v>93</v>
      </c>
      <c r="R8" s="10"/>
      <c r="S8" s="65"/>
      <c r="T8" s="65"/>
      <c r="U8" s="65"/>
    </row>
    <row r="9" spans="1:21">
      <c r="A9" s="10" t="s">
        <v>61</v>
      </c>
      <c r="B9" s="10" t="s">
        <v>62</v>
      </c>
      <c r="C9" s="10" t="s">
        <v>61</v>
      </c>
      <c r="D9" s="10" t="s">
        <v>63</v>
      </c>
      <c r="E9" s="10" t="s">
        <v>85</v>
      </c>
      <c r="F9" s="10" t="s">
        <v>22</v>
      </c>
      <c r="G9" s="10" t="s">
        <v>64</v>
      </c>
      <c r="H9" s="10"/>
      <c r="I9" s="10" t="s">
        <v>53</v>
      </c>
      <c r="J9" s="10" t="s">
        <v>94</v>
      </c>
      <c r="K9" s="14" t="s">
        <v>95</v>
      </c>
      <c r="L9" s="10" t="s">
        <v>96</v>
      </c>
      <c r="M9" s="10" t="s">
        <v>68</v>
      </c>
      <c r="N9" s="29" t="s">
        <v>69</v>
      </c>
      <c r="O9" s="29" t="s">
        <v>70</v>
      </c>
      <c r="P9" s="29" t="s">
        <v>71</v>
      </c>
      <c r="Q9" s="29" t="s">
        <v>33</v>
      </c>
      <c r="R9" s="10"/>
      <c r="S9" s="65"/>
      <c r="T9" s="65"/>
      <c r="U9" s="65"/>
    </row>
    <row r="10" spans="1:21">
      <c r="A10" s="10" t="s">
        <v>82</v>
      </c>
      <c r="B10" s="10" t="s">
        <v>97</v>
      </c>
      <c r="C10" s="10" t="s">
        <v>82</v>
      </c>
      <c r="D10" s="10" t="s">
        <v>98</v>
      </c>
      <c r="E10" s="10" t="s">
        <v>85</v>
      </c>
      <c r="F10" s="10" t="s">
        <v>22</v>
      </c>
      <c r="G10" s="10" t="s">
        <v>86</v>
      </c>
      <c r="H10" s="10" t="s">
        <v>99</v>
      </c>
      <c r="I10" s="10" t="s">
        <v>88</v>
      </c>
      <c r="J10" s="10" t="s">
        <v>94</v>
      </c>
      <c r="K10" s="14" t="s">
        <v>100</v>
      </c>
      <c r="L10" s="10" t="s">
        <v>101</v>
      </c>
      <c r="M10" s="10" t="s">
        <v>86</v>
      </c>
      <c r="N10" s="29" t="s">
        <v>102</v>
      </c>
      <c r="O10" s="29" t="s">
        <v>103</v>
      </c>
      <c r="P10" s="29" t="s">
        <v>104</v>
      </c>
      <c r="Q10" s="29" t="s">
        <v>105</v>
      </c>
      <c r="R10" s="10"/>
      <c r="S10" s="65"/>
      <c r="T10" s="65"/>
      <c r="U10" s="65"/>
    </row>
    <row r="11" spans="1:18">
      <c r="A11" s="10" t="s">
        <v>106</v>
      </c>
      <c r="B11" s="27" t="s">
        <v>107</v>
      </c>
      <c r="C11" s="10" t="s">
        <v>48</v>
      </c>
      <c r="D11" s="10" t="s">
        <v>108</v>
      </c>
      <c r="E11" s="10" t="s">
        <v>85</v>
      </c>
      <c r="F11" s="10" t="s">
        <v>22</v>
      </c>
      <c r="G11" s="10" t="s">
        <v>109</v>
      </c>
      <c r="H11" s="10" t="s">
        <v>110</v>
      </c>
      <c r="I11" s="10" t="s">
        <v>111</v>
      </c>
      <c r="J11" s="10" t="s">
        <v>112</v>
      </c>
      <c r="K11" s="14" t="s">
        <v>113</v>
      </c>
      <c r="L11" s="10" t="s">
        <v>114</v>
      </c>
      <c r="M11" s="10" t="s">
        <v>115</v>
      </c>
      <c r="N11" s="29" t="s">
        <v>116</v>
      </c>
      <c r="O11" s="29" t="s">
        <v>117</v>
      </c>
      <c r="P11" s="29" t="s">
        <v>118</v>
      </c>
      <c r="Q11" s="29" t="s">
        <v>33</v>
      </c>
      <c r="R11" s="10"/>
    </row>
    <row r="12" spans="1:18">
      <c r="A12" s="10" t="s">
        <v>119</v>
      </c>
      <c r="B12" s="27" t="s">
        <v>120</v>
      </c>
      <c r="C12" s="10" t="s">
        <v>48</v>
      </c>
      <c r="D12" s="10" t="s">
        <v>121</v>
      </c>
      <c r="E12" s="10" t="s">
        <v>21</v>
      </c>
      <c r="F12" s="10" t="s">
        <v>22</v>
      </c>
      <c r="G12" s="10" t="s">
        <v>122</v>
      </c>
      <c r="H12" s="10" t="s">
        <v>123</v>
      </c>
      <c r="I12" s="10" t="s">
        <v>53</v>
      </c>
      <c r="J12" s="10" t="s">
        <v>41</v>
      </c>
      <c r="K12" s="14" t="s">
        <v>124</v>
      </c>
      <c r="L12" s="10" t="s">
        <v>43</v>
      </c>
      <c r="M12" s="10" t="s">
        <v>125</v>
      </c>
      <c r="N12" s="29" t="s">
        <v>126</v>
      </c>
      <c r="O12" s="29" t="s">
        <v>127</v>
      </c>
      <c r="P12" s="29" t="s">
        <v>128</v>
      </c>
      <c r="Q12" s="29" t="s">
        <v>33</v>
      </c>
      <c r="R12" s="10"/>
    </row>
    <row r="13" spans="1:17">
      <c r="A13" s="10" t="s">
        <v>119</v>
      </c>
      <c r="B13" s="27" t="s">
        <v>120</v>
      </c>
      <c r="C13" s="10" t="s">
        <v>48</v>
      </c>
      <c r="D13" s="10" t="s">
        <v>121</v>
      </c>
      <c r="E13" s="10" t="s">
        <v>85</v>
      </c>
      <c r="F13" s="10" t="s">
        <v>22</v>
      </c>
      <c r="G13" s="10" t="s">
        <v>122</v>
      </c>
      <c r="H13" s="10" t="s">
        <v>123</v>
      </c>
      <c r="I13" s="10" t="s">
        <v>53</v>
      </c>
      <c r="J13" s="10" t="s">
        <v>41</v>
      </c>
      <c r="K13" s="14" t="s">
        <v>129</v>
      </c>
      <c r="L13" s="10" t="s">
        <v>130</v>
      </c>
      <c r="M13" s="10" t="s">
        <v>125</v>
      </c>
      <c r="N13" s="29" t="s">
        <v>126</v>
      </c>
      <c r="O13" s="29" t="s">
        <v>127</v>
      </c>
      <c r="P13" s="29" t="s">
        <v>128</v>
      </c>
      <c r="Q13" s="29" t="s">
        <v>33</v>
      </c>
    </row>
    <row r="14" spans="1:17">
      <c r="A14" s="10" t="s">
        <v>106</v>
      </c>
      <c r="B14" s="27" t="s">
        <v>131</v>
      </c>
      <c r="C14" s="10" t="s">
        <v>48</v>
      </c>
      <c r="D14" s="10" t="s">
        <v>132</v>
      </c>
      <c r="E14" s="10" t="s">
        <v>21</v>
      </c>
      <c r="F14" s="10" t="s">
        <v>22</v>
      </c>
      <c r="G14" s="10" t="s">
        <v>133</v>
      </c>
      <c r="H14" s="10" t="s">
        <v>134</v>
      </c>
      <c r="I14" s="10" t="s">
        <v>111</v>
      </c>
      <c r="J14" s="10" t="s">
        <v>65</v>
      </c>
      <c r="K14" s="14" t="s">
        <v>135</v>
      </c>
      <c r="L14" s="10" t="s">
        <v>136</v>
      </c>
      <c r="M14" s="10" t="s">
        <v>115</v>
      </c>
      <c r="N14" s="29" t="s">
        <v>137</v>
      </c>
      <c r="O14" s="29" t="s">
        <v>138</v>
      </c>
      <c r="P14" s="29" t="s">
        <v>139</v>
      </c>
      <c r="Q14" s="29" t="s">
        <v>33</v>
      </c>
    </row>
    <row r="15" spans="1:17">
      <c r="A15" s="10" t="s">
        <v>106</v>
      </c>
      <c r="B15" s="27" t="s">
        <v>140</v>
      </c>
      <c r="C15" s="10" t="s">
        <v>48</v>
      </c>
      <c r="D15" s="10" t="s">
        <v>141</v>
      </c>
      <c r="E15" s="10" t="s">
        <v>85</v>
      </c>
      <c r="F15" s="10" t="s">
        <v>22</v>
      </c>
      <c r="G15" s="10" t="s">
        <v>133</v>
      </c>
      <c r="H15" s="10" t="s">
        <v>134</v>
      </c>
      <c r="I15" s="10" t="s">
        <v>111</v>
      </c>
      <c r="J15" s="10" t="s">
        <v>26</v>
      </c>
      <c r="K15" s="14" t="s">
        <v>142</v>
      </c>
      <c r="L15" s="10" t="s">
        <v>143</v>
      </c>
      <c r="M15" s="10" t="s">
        <v>115</v>
      </c>
      <c r="N15" s="29" t="s">
        <v>144</v>
      </c>
      <c r="O15" s="29" t="s">
        <v>145</v>
      </c>
      <c r="P15" s="29" t="s">
        <v>146</v>
      </c>
      <c r="Q15" s="29" t="s">
        <v>33</v>
      </c>
    </row>
    <row r="16" spans="1:17">
      <c r="A16" s="10" t="s">
        <v>119</v>
      </c>
      <c r="B16" s="27" t="s">
        <v>120</v>
      </c>
      <c r="C16" s="10" t="s">
        <v>119</v>
      </c>
      <c r="D16" s="10" t="s">
        <v>147</v>
      </c>
      <c r="E16" s="10" t="s">
        <v>85</v>
      </c>
      <c r="F16" s="10" t="s">
        <v>22</v>
      </c>
      <c r="G16" s="10" t="s">
        <v>122</v>
      </c>
      <c r="H16" s="10" t="s">
        <v>123</v>
      </c>
      <c r="I16" s="10" t="s">
        <v>53</v>
      </c>
      <c r="J16" s="10" t="s">
        <v>148</v>
      </c>
      <c r="K16" s="14" t="s">
        <v>129</v>
      </c>
      <c r="L16" s="10" t="s">
        <v>130</v>
      </c>
      <c r="M16" s="10" t="s">
        <v>125</v>
      </c>
      <c r="N16" s="29" t="s">
        <v>149</v>
      </c>
      <c r="O16" s="29" t="s">
        <v>127</v>
      </c>
      <c r="P16" s="29" t="s">
        <v>150</v>
      </c>
      <c r="Q16" s="29" t="s">
        <v>33</v>
      </c>
    </row>
    <row r="17" spans="1:17">
      <c r="A17" s="10" t="s">
        <v>119</v>
      </c>
      <c r="B17" s="27" t="s">
        <v>120</v>
      </c>
      <c r="C17" s="10" t="s">
        <v>119</v>
      </c>
      <c r="D17" s="10" t="s">
        <v>147</v>
      </c>
      <c r="E17" s="10" t="s">
        <v>21</v>
      </c>
      <c r="F17" s="10" t="s">
        <v>22</v>
      </c>
      <c r="G17" s="10" t="s">
        <v>122</v>
      </c>
      <c r="H17" s="10" t="s">
        <v>123</v>
      </c>
      <c r="I17" s="10" t="s">
        <v>53</v>
      </c>
      <c r="J17" s="10" t="s">
        <v>148</v>
      </c>
      <c r="K17" s="14" t="s">
        <v>124</v>
      </c>
      <c r="L17" s="10" t="s">
        <v>43</v>
      </c>
      <c r="M17" s="10" t="s">
        <v>125</v>
      </c>
      <c r="N17" s="29" t="s">
        <v>149</v>
      </c>
      <c r="O17" s="29" t="s">
        <v>127</v>
      </c>
      <c r="P17" s="29" t="s">
        <v>150</v>
      </c>
      <c r="Q17" s="29" t="s">
        <v>33</v>
      </c>
    </row>
    <row r="18" spans="1:17">
      <c r="A18" s="10" t="s">
        <v>106</v>
      </c>
      <c r="B18" s="27" t="s">
        <v>151</v>
      </c>
      <c r="C18" s="10" t="s">
        <v>48</v>
      </c>
      <c r="D18" s="10" t="s">
        <v>152</v>
      </c>
      <c r="E18" s="10" t="s">
        <v>21</v>
      </c>
      <c r="F18" s="10" t="s">
        <v>22</v>
      </c>
      <c r="G18" s="10" t="s">
        <v>133</v>
      </c>
      <c r="H18" s="10" t="s">
        <v>134</v>
      </c>
      <c r="I18" s="10" t="s">
        <v>111</v>
      </c>
      <c r="J18" s="10" t="s">
        <v>153</v>
      </c>
      <c r="K18" s="14" t="s">
        <v>135</v>
      </c>
      <c r="L18" s="10" t="s">
        <v>136</v>
      </c>
      <c r="M18" s="10" t="s">
        <v>115</v>
      </c>
      <c r="N18" s="29" t="s">
        <v>154</v>
      </c>
      <c r="O18" s="29" t="s">
        <v>155</v>
      </c>
      <c r="P18" s="29" t="s">
        <v>156</v>
      </c>
      <c r="Q18" s="29" t="s">
        <v>33</v>
      </c>
    </row>
    <row r="19" spans="1:17">
      <c r="A19" s="10" t="s">
        <v>106</v>
      </c>
      <c r="B19" s="27" t="s">
        <v>151</v>
      </c>
      <c r="C19" s="10" t="s">
        <v>48</v>
      </c>
      <c r="D19" s="10" t="s">
        <v>152</v>
      </c>
      <c r="E19" s="10" t="s">
        <v>85</v>
      </c>
      <c r="F19" s="10" t="s">
        <v>22</v>
      </c>
      <c r="G19" s="10" t="s">
        <v>133</v>
      </c>
      <c r="H19" s="10" t="s">
        <v>134</v>
      </c>
      <c r="I19" s="10" t="s">
        <v>111</v>
      </c>
      <c r="J19" s="10" t="s">
        <v>153</v>
      </c>
      <c r="K19" s="14" t="s">
        <v>142</v>
      </c>
      <c r="L19" s="10" t="s">
        <v>143</v>
      </c>
      <c r="M19" s="10" t="s">
        <v>115</v>
      </c>
      <c r="N19" s="29" t="s">
        <v>154</v>
      </c>
      <c r="O19" s="29" t="s">
        <v>155</v>
      </c>
      <c r="P19" s="29" t="s">
        <v>156</v>
      </c>
      <c r="Q19" s="29" t="s">
        <v>33</v>
      </c>
    </row>
    <row r="20" spans="1:17">
      <c r="A20" s="10" t="s">
        <v>106</v>
      </c>
      <c r="B20" s="27" t="s">
        <v>131</v>
      </c>
      <c r="C20" s="10" t="s">
        <v>48</v>
      </c>
      <c r="D20" s="10" t="s">
        <v>132</v>
      </c>
      <c r="E20" s="10" t="s">
        <v>85</v>
      </c>
      <c r="F20" s="10" t="s">
        <v>22</v>
      </c>
      <c r="G20" s="10" t="s">
        <v>133</v>
      </c>
      <c r="H20" s="10" t="s">
        <v>134</v>
      </c>
      <c r="I20" s="10" t="s">
        <v>111</v>
      </c>
      <c r="J20" s="10" t="s">
        <v>65</v>
      </c>
      <c r="K20" s="14" t="s">
        <v>142</v>
      </c>
      <c r="L20" s="10" t="s">
        <v>143</v>
      </c>
      <c r="M20" s="10" t="s">
        <v>115</v>
      </c>
      <c r="N20" s="29" t="s">
        <v>137</v>
      </c>
      <c r="O20" s="29" t="s">
        <v>138</v>
      </c>
      <c r="P20" s="29" t="s">
        <v>139</v>
      </c>
      <c r="Q20" s="29" t="s">
        <v>33</v>
      </c>
    </row>
    <row r="21" spans="1:17">
      <c r="A21" s="15" t="s">
        <v>119</v>
      </c>
      <c r="B21" s="27" t="s">
        <v>157</v>
      </c>
      <c r="C21" s="10" t="s">
        <v>48</v>
      </c>
      <c r="D21" s="10" t="s">
        <v>158</v>
      </c>
      <c r="E21" s="10" t="s">
        <v>21</v>
      </c>
      <c r="F21" s="10" t="s">
        <v>22</v>
      </c>
      <c r="G21" s="10" t="s">
        <v>122</v>
      </c>
      <c r="H21" s="10" t="s">
        <v>123</v>
      </c>
      <c r="I21" s="15" t="s">
        <v>159</v>
      </c>
      <c r="J21" s="10" t="s">
        <v>160</v>
      </c>
      <c r="K21" s="14" t="s">
        <v>124</v>
      </c>
      <c r="L21" s="10" t="s">
        <v>43</v>
      </c>
      <c r="M21" s="10" t="s">
        <v>125</v>
      </c>
      <c r="N21" s="29" t="s">
        <v>161</v>
      </c>
      <c r="O21" s="29" t="s">
        <v>162</v>
      </c>
      <c r="P21" s="29" t="s">
        <v>163</v>
      </c>
      <c r="Q21" s="29" t="s">
        <v>33</v>
      </c>
    </row>
    <row r="22" spans="1:17">
      <c r="A22" s="10" t="s">
        <v>61</v>
      </c>
      <c r="B22" s="10" t="s">
        <v>164</v>
      </c>
      <c r="C22" s="10" t="s">
        <v>48</v>
      </c>
      <c r="D22" s="10" t="s">
        <v>165</v>
      </c>
      <c r="E22" s="10" t="s">
        <v>21</v>
      </c>
      <c r="F22" s="10" t="s">
        <v>22</v>
      </c>
      <c r="G22" s="15" t="s">
        <v>166</v>
      </c>
      <c r="I22" s="10" t="s">
        <v>53</v>
      </c>
      <c r="J22" s="10" t="s">
        <v>160</v>
      </c>
      <c r="K22" s="14" t="s">
        <v>167</v>
      </c>
      <c r="L22" s="15" t="s">
        <v>168</v>
      </c>
      <c r="M22" s="10" t="s">
        <v>68</v>
      </c>
      <c r="N22" s="29" t="s">
        <v>169</v>
      </c>
      <c r="O22" s="29" t="s">
        <v>170</v>
      </c>
      <c r="P22" s="29" t="s">
        <v>171</v>
      </c>
      <c r="Q22" s="29" t="s">
        <v>33</v>
      </c>
    </row>
    <row r="23" spans="1:17">
      <c r="A23" s="10" t="s">
        <v>61</v>
      </c>
      <c r="B23" s="10" t="s">
        <v>164</v>
      </c>
      <c r="C23" s="10" t="s">
        <v>172</v>
      </c>
      <c r="D23" s="10" t="s">
        <v>172</v>
      </c>
      <c r="E23" s="10" t="s">
        <v>85</v>
      </c>
      <c r="F23" s="10" t="s">
        <v>22</v>
      </c>
      <c r="G23" s="15" t="s">
        <v>166</v>
      </c>
      <c r="I23" s="10" t="s">
        <v>53</v>
      </c>
      <c r="J23" s="10" t="s">
        <v>160</v>
      </c>
      <c r="K23" s="14" t="s">
        <v>173</v>
      </c>
      <c r="L23" s="15" t="s">
        <v>174</v>
      </c>
      <c r="M23" s="10" t="s">
        <v>68</v>
      </c>
      <c r="N23" s="29" t="s">
        <v>169</v>
      </c>
      <c r="O23" s="29" t="s">
        <v>170</v>
      </c>
      <c r="P23" s="29" t="s">
        <v>171</v>
      </c>
      <c r="Q23" s="29" t="s">
        <v>33</v>
      </c>
    </row>
    <row r="24" spans="1:17">
      <c r="A24" s="10" t="s">
        <v>36</v>
      </c>
      <c r="B24" s="10" t="s">
        <v>37</v>
      </c>
      <c r="C24" s="10" t="s">
        <v>36</v>
      </c>
      <c r="D24" s="10" t="s">
        <v>38</v>
      </c>
      <c r="E24" s="10" t="s">
        <v>85</v>
      </c>
      <c r="F24" s="10" t="s">
        <v>22</v>
      </c>
      <c r="G24" s="10" t="s">
        <v>39</v>
      </c>
      <c r="H24" s="10" t="s">
        <v>40</v>
      </c>
      <c r="I24" s="10" t="s">
        <v>25</v>
      </c>
      <c r="J24" s="10" t="s">
        <v>175</v>
      </c>
      <c r="K24" s="14" t="s">
        <v>176</v>
      </c>
      <c r="L24" s="10" t="s">
        <v>177</v>
      </c>
      <c r="M24" s="10" t="s">
        <v>44</v>
      </c>
      <c r="N24" s="29" t="s">
        <v>45</v>
      </c>
      <c r="O24" s="29" t="s">
        <v>46</v>
      </c>
      <c r="P24" s="29" t="s">
        <v>47</v>
      </c>
      <c r="Q24" s="29" t="s">
        <v>33</v>
      </c>
    </row>
    <row r="25" spans="1:17">
      <c r="A25" s="10" t="s">
        <v>18</v>
      </c>
      <c r="B25" s="10" t="s">
        <v>19</v>
      </c>
      <c r="C25" s="10" t="s">
        <v>18</v>
      </c>
      <c r="D25" s="10" t="s">
        <v>20</v>
      </c>
      <c r="E25" s="10" t="s">
        <v>85</v>
      </c>
      <c r="F25" s="10" t="s">
        <v>22</v>
      </c>
      <c r="G25" s="10" t="s">
        <v>23</v>
      </c>
      <c r="H25" s="10" t="s">
        <v>24</v>
      </c>
      <c r="I25" s="10" t="s">
        <v>25</v>
      </c>
      <c r="J25" s="10" t="s">
        <v>178</v>
      </c>
      <c r="K25" s="14" t="s">
        <v>179</v>
      </c>
      <c r="L25" s="10" t="s">
        <v>180</v>
      </c>
      <c r="M25" s="10" t="s">
        <v>29</v>
      </c>
      <c r="N25" s="29" t="s">
        <v>30</v>
      </c>
      <c r="O25" s="29" t="s">
        <v>31</v>
      </c>
      <c r="P25" s="29" t="s">
        <v>32</v>
      </c>
      <c r="Q25" s="29" t="s">
        <v>33</v>
      </c>
    </row>
    <row r="26" spans="1:17">
      <c r="A26" s="10" t="s">
        <v>18</v>
      </c>
      <c r="B26" s="10" t="s">
        <v>19</v>
      </c>
      <c r="C26" s="10" t="s">
        <v>18</v>
      </c>
      <c r="D26" s="10" t="s">
        <v>20</v>
      </c>
      <c r="E26" s="10" t="s">
        <v>85</v>
      </c>
      <c r="F26" s="10" t="s">
        <v>22</v>
      </c>
      <c r="G26" s="10" t="s">
        <v>23</v>
      </c>
      <c r="H26" s="10" t="s">
        <v>24</v>
      </c>
      <c r="I26" s="10" t="s">
        <v>25</v>
      </c>
      <c r="J26" s="10" t="s">
        <v>181</v>
      </c>
      <c r="K26" s="14" t="s">
        <v>179</v>
      </c>
      <c r="L26" s="10" t="s">
        <v>180</v>
      </c>
      <c r="M26" s="10" t="s">
        <v>29</v>
      </c>
      <c r="N26" s="29" t="s">
        <v>30</v>
      </c>
      <c r="O26" s="29" t="s">
        <v>31</v>
      </c>
      <c r="P26" s="29" t="s">
        <v>35</v>
      </c>
      <c r="Q26" s="29" t="s">
        <v>33</v>
      </c>
    </row>
    <row r="27" spans="1:17">
      <c r="A27" s="10" t="s">
        <v>18</v>
      </c>
      <c r="B27" s="10" t="s">
        <v>182</v>
      </c>
      <c r="C27" s="10" t="s">
        <v>18</v>
      </c>
      <c r="D27" s="10" t="s">
        <v>183</v>
      </c>
      <c r="E27" s="10" t="s">
        <v>85</v>
      </c>
      <c r="F27" s="10" t="s">
        <v>22</v>
      </c>
      <c r="G27" s="10" t="s">
        <v>23</v>
      </c>
      <c r="H27" s="10" t="s">
        <v>24</v>
      </c>
      <c r="I27" s="10" t="s">
        <v>25</v>
      </c>
      <c r="J27" s="10" t="s">
        <v>94</v>
      </c>
      <c r="K27" s="14" t="s">
        <v>179</v>
      </c>
      <c r="L27" s="10" t="s">
        <v>180</v>
      </c>
      <c r="M27" s="10" t="s">
        <v>29</v>
      </c>
      <c r="N27" s="29" t="s">
        <v>184</v>
      </c>
      <c r="O27" s="29" t="s">
        <v>185</v>
      </c>
      <c r="P27" s="29" t="s">
        <v>186</v>
      </c>
      <c r="Q27" s="29" t="s">
        <v>33</v>
      </c>
    </row>
    <row r="28" spans="1:17">
      <c r="A28" s="10" t="s">
        <v>18</v>
      </c>
      <c r="B28" s="10" t="s">
        <v>182</v>
      </c>
      <c r="C28" s="10" t="s">
        <v>18</v>
      </c>
      <c r="D28" s="10" t="s">
        <v>182</v>
      </c>
      <c r="E28" s="10" t="s">
        <v>85</v>
      </c>
      <c r="F28" s="10" t="s">
        <v>22</v>
      </c>
      <c r="G28" s="10" t="s">
        <v>23</v>
      </c>
      <c r="H28" s="10" t="s">
        <v>24</v>
      </c>
      <c r="I28" s="10" t="s">
        <v>25</v>
      </c>
      <c r="J28" s="10" t="s">
        <v>112</v>
      </c>
      <c r="K28" s="14" t="s">
        <v>179</v>
      </c>
      <c r="L28" s="10" t="s">
        <v>180</v>
      </c>
      <c r="M28" s="10" t="s">
        <v>29</v>
      </c>
      <c r="N28" s="29" t="s">
        <v>187</v>
      </c>
      <c r="O28" s="29" t="s">
        <v>185</v>
      </c>
      <c r="P28" s="29" t="s">
        <v>188</v>
      </c>
      <c r="Q28" s="29" t="s">
        <v>33</v>
      </c>
    </row>
    <row r="29" spans="1:17">
      <c r="A29" s="10" t="s">
        <v>18</v>
      </c>
      <c r="B29" s="10" t="s">
        <v>182</v>
      </c>
      <c r="C29" s="10" t="s">
        <v>18</v>
      </c>
      <c r="D29" s="10" t="s">
        <v>183</v>
      </c>
      <c r="E29" s="10" t="s">
        <v>21</v>
      </c>
      <c r="F29" s="10" t="s">
        <v>22</v>
      </c>
      <c r="G29" s="10" t="s">
        <v>23</v>
      </c>
      <c r="H29" s="10" t="s">
        <v>24</v>
      </c>
      <c r="I29" s="10" t="s">
        <v>25</v>
      </c>
      <c r="J29" s="10" t="s">
        <v>189</v>
      </c>
      <c r="K29" s="14" t="s">
        <v>27</v>
      </c>
      <c r="L29" s="10" t="s">
        <v>28</v>
      </c>
      <c r="M29" s="10" t="s">
        <v>29</v>
      </c>
      <c r="N29" s="29" t="s">
        <v>184</v>
      </c>
      <c r="O29" s="29" t="s">
        <v>185</v>
      </c>
      <c r="P29" s="29" t="s">
        <v>186</v>
      </c>
      <c r="Q29" s="29" t="s">
        <v>33</v>
      </c>
    </row>
    <row r="30" spans="1:17">
      <c r="A30" s="10" t="s">
        <v>18</v>
      </c>
      <c r="B30" s="10" t="s">
        <v>182</v>
      </c>
      <c r="C30" s="10" t="s">
        <v>18</v>
      </c>
      <c r="D30" s="10" t="s">
        <v>182</v>
      </c>
      <c r="E30" s="10" t="s">
        <v>21</v>
      </c>
      <c r="F30" s="10" t="s">
        <v>22</v>
      </c>
      <c r="G30" s="10" t="s">
        <v>23</v>
      </c>
      <c r="H30" s="10" t="s">
        <v>24</v>
      </c>
      <c r="I30" s="10" t="s">
        <v>25</v>
      </c>
      <c r="J30" s="10" t="s">
        <v>190</v>
      </c>
      <c r="K30" s="14" t="s">
        <v>27</v>
      </c>
      <c r="L30" s="10" t="s">
        <v>28</v>
      </c>
      <c r="M30" s="10" t="s">
        <v>29</v>
      </c>
      <c r="N30" s="29" t="s">
        <v>187</v>
      </c>
      <c r="O30" s="29" t="s">
        <v>185</v>
      </c>
      <c r="P30" s="29" t="s">
        <v>188</v>
      </c>
      <c r="Q30" s="29" t="s">
        <v>33</v>
      </c>
    </row>
    <row r="31" spans="1:17">
      <c r="A31" s="10" t="s">
        <v>106</v>
      </c>
      <c r="B31" s="27" t="s">
        <v>107</v>
      </c>
      <c r="C31" s="10" t="s">
        <v>48</v>
      </c>
      <c r="D31" s="10" t="s">
        <v>108</v>
      </c>
      <c r="E31" s="10" t="s">
        <v>21</v>
      </c>
      <c r="F31" s="10" t="s">
        <v>22</v>
      </c>
      <c r="G31" s="10" t="s">
        <v>109</v>
      </c>
      <c r="H31" s="10" t="s">
        <v>110</v>
      </c>
      <c r="I31" s="10" t="s">
        <v>111</v>
      </c>
      <c r="J31" s="10" t="s">
        <v>112</v>
      </c>
      <c r="K31" s="14" t="s">
        <v>191</v>
      </c>
      <c r="L31" s="10" t="s">
        <v>192</v>
      </c>
      <c r="M31" s="10" t="s">
        <v>115</v>
      </c>
      <c r="N31" s="29" t="s">
        <v>116</v>
      </c>
      <c r="O31" s="29" t="s">
        <v>117</v>
      </c>
      <c r="P31" s="29" t="s">
        <v>118</v>
      </c>
      <c r="Q31" s="29" t="s">
        <v>33</v>
      </c>
    </row>
    <row r="32" spans="1:17">
      <c r="A32" s="10" t="s">
        <v>48</v>
      </c>
      <c r="B32" s="10" t="s">
        <v>49</v>
      </c>
      <c r="C32" s="10" t="s">
        <v>48</v>
      </c>
      <c r="D32" s="10" t="s">
        <v>50</v>
      </c>
      <c r="E32" s="10" t="s">
        <v>85</v>
      </c>
      <c r="F32" s="10" t="s">
        <v>22</v>
      </c>
      <c r="G32" s="10" t="s">
        <v>51</v>
      </c>
      <c r="H32" s="10" t="s">
        <v>52</v>
      </c>
      <c r="I32" s="10" t="s">
        <v>53</v>
      </c>
      <c r="J32" s="10" t="s">
        <v>112</v>
      </c>
      <c r="K32" s="14" t="s">
        <v>193</v>
      </c>
      <c r="L32" s="10" t="s">
        <v>194</v>
      </c>
      <c r="M32" s="10" t="s">
        <v>57</v>
      </c>
      <c r="N32" s="29" t="s">
        <v>58</v>
      </c>
      <c r="O32" s="29" t="s">
        <v>59</v>
      </c>
      <c r="P32" s="29" t="s">
        <v>60</v>
      </c>
      <c r="Q32" s="29" t="s">
        <v>33</v>
      </c>
    </row>
    <row r="33" spans="1:17">
      <c r="A33" s="10" t="s">
        <v>82</v>
      </c>
      <c r="B33" s="15" t="s">
        <v>195</v>
      </c>
      <c r="C33" s="10" t="s">
        <v>82</v>
      </c>
      <c r="D33" s="12">
        <v>1214</v>
      </c>
      <c r="E33" s="10" t="s">
        <v>85</v>
      </c>
      <c r="F33" s="10" t="s">
        <v>22</v>
      </c>
      <c r="G33" s="10" t="s">
        <v>86</v>
      </c>
      <c r="H33" s="10" t="s">
        <v>99</v>
      </c>
      <c r="I33" s="10" t="s">
        <v>88</v>
      </c>
      <c r="J33" s="12" t="s">
        <v>196</v>
      </c>
      <c r="K33" s="21" t="s">
        <v>100</v>
      </c>
      <c r="L33" s="10" t="s">
        <v>101</v>
      </c>
      <c r="M33" s="10" t="s">
        <v>86</v>
      </c>
      <c r="N33" s="29" t="s">
        <v>197</v>
      </c>
      <c r="O33" s="29" t="s">
        <v>198</v>
      </c>
      <c r="P33" s="29" t="s">
        <v>199</v>
      </c>
      <c r="Q33" s="29" t="s">
        <v>105</v>
      </c>
    </row>
    <row r="34" spans="1:17">
      <c r="A34" s="15" t="s">
        <v>119</v>
      </c>
      <c r="B34" s="27" t="s">
        <v>157</v>
      </c>
      <c r="C34" s="10" t="s">
        <v>48</v>
      </c>
      <c r="D34" s="10" t="s">
        <v>158</v>
      </c>
      <c r="E34" s="10" t="s">
        <v>85</v>
      </c>
      <c r="F34" s="10" t="s">
        <v>22</v>
      </c>
      <c r="G34" s="10" t="s">
        <v>122</v>
      </c>
      <c r="H34" s="10" t="s">
        <v>123</v>
      </c>
      <c r="I34" s="15" t="s">
        <v>159</v>
      </c>
      <c r="J34" s="10" t="s">
        <v>196</v>
      </c>
      <c r="K34" s="14" t="s">
        <v>129</v>
      </c>
      <c r="L34" s="10" t="s">
        <v>130</v>
      </c>
      <c r="M34" s="10" t="s">
        <v>125</v>
      </c>
      <c r="N34" s="29" t="s">
        <v>161</v>
      </c>
      <c r="O34" s="29" t="s">
        <v>162</v>
      </c>
      <c r="P34" s="29" t="s">
        <v>163</v>
      </c>
      <c r="Q34" s="29" t="s">
        <v>33</v>
      </c>
    </row>
    <row r="35" spans="1:17">
      <c r="A35" s="28" t="s">
        <v>119</v>
      </c>
      <c r="B35" s="27" t="s">
        <v>157</v>
      </c>
      <c r="C35" s="10" t="s">
        <v>119</v>
      </c>
      <c r="D35" s="10" t="s">
        <v>200</v>
      </c>
      <c r="E35" s="10" t="s">
        <v>85</v>
      </c>
      <c r="F35" s="10" t="s">
        <v>22</v>
      </c>
      <c r="G35" s="10" t="s">
        <v>122</v>
      </c>
      <c r="H35" s="10" t="s">
        <v>123</v>
      </c>
      <c r="I35" s="28" t="s">
        <v>53</v>
      </c>
      <c r="J35" s="10" t="s">
        <v>196</v>
      </c>
      <c r="K35" s="14" t="s">
        <v>129</v>
      </c>
      <c r="L35" s="28" t="s">
        <v>130</v>
      </c>
      <c r="M35" s="10" t="s">
        <v>125</v>
      </c>
      <c r="N35" s="29" t="s">
        <v>201</v>
      </c>
      <c r="O35" s="29" t="s">
        <v>162</v>
      </c>
      <c r="P35" s="29" t="s">
        <v>202</v>
      </c>
      <c r="Q35" s="29" t="s">
        <v>33</v>
      </c>
    </row>
    <row r="36" spans="1:17">
      <c r="A36" s="29" t="s">
        <v>119</v>
      </c>
      <c r="B36" s="27" t="s">
        <v>157</v>
      </c>
      <c r="C36" s="27" t="s">
        <v>119</v>
      </c>
      <c r="D36" s="27" t="s">
        <v>200</v>
      </c>
      <c r="E36" s="27" t="s">
        <v>21</v>
      </c>
      <c r="F36" s="27" t="s">
        <v>22</v>
      </c>
      <c r="G36" s="27" t="s">
        <v>122</v>
      </c>
      <c r="H36" s="27" t="s">
        <v>123</v>
      </c>
      <c r="I36" s="29" t="s">
        <v>53</v>
      </c>
      <c r="J36" s="27" t="s">
        <v>196</v>
      </c>
      <c r="K36" s="14" t="s">
        <v>124</v>
      </c>
      <c r="L36" s="10" t="s">
        <v>43</v>
      </c>
      <c r="M36" s="27" t="s">
        <v>125</v>
      </c>
      <c r="N36" s="29" t="s">
        <v>201</v>
      </c>
      <c r="O36" s="29" t="s">
        <v>162</v>
      </c>
      <c r="P36" s="29" t="s">
        <v>202</v>
      </c>
      <c r="Q36" s="29" t="s">
        <v>33</v>
      </c>
    </row>
    <row r="37" s="7" customFormat="1" spans="1:1024">
      <c r="A37" s="30">
        <v>8086</v>
      </c>
      <c r="B37" s="30">
        <v>1583</v>
      </c>
      <c r="C37" s="30">
        <v>8086</v>
      </c>
      <c r="D37" s="31" t="s">
        <v>203</v>
      </c>
      <c r="E37" s="30" t="s">
        <v>21</v>
      </c>
      <c r="F37" s="30" t="s">
        <v>22</v>
      </c>
      <c r="G37" s="30" t="s">
        <v>204</v>
      </c>
      <c r="H37" s="30"/>
      <c r="I37" s="30" t="s">
        <v>53</v>
      </c>
      <c r="J37" s="30" t="s">
        <v>205</v>
      </c>
      <c r="K37" s="30" t="s">
        <v>206</v>
      </c>
      <c r="L37" s="30" t="s">
        <v>207</v>
      </c>
      <c r="M37" s="30" t="s">
        <v>68</v>
      </c>
      <c r="N37" s="30" t="s">
        <v>208</v>
      </c>
      <c r="O37" s="30" t="s">
        <v>68</v>
      </c>
      <c r="P37" s="30" t="s">
        <v>209</v>
      </c>
      <c r="Q37" s="30" t="s">
        <v>33</v>
      </c>
      <c r="R37" s="66" t="s">
        <v>210</v>
      </c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  <c r="IZ37" s="66"/>
      <c r="JA37" s="66"/>
      <c r="JB37" s="66"/>
      <c r="JC37" s="66"/>
      <c r="JD37" s="66"/>
      <c r="JE37" s="66"/>
      <c r="JF37" s="66"/>
      <c r="JG37" s="66"/>
      <c r="JH37" s="66"/>
      <c r="JI37" s="66"/>
      <c r="JJ37" s="66"/>
      <c r="JK37" s="66"/>
      <c r="JL37" s="66"/>
      <c r="JM37" s="66"/>
      <c r="JN37" s="66"/>
      <c r="JO37" s="66"/>
      <c r="JP37" s="66"/>
      <c r="JQ37" s="66"/>
      <c r="JR37" s="66"/>
      <c r="JS37" s="66"/>
      <c r="JT37" s="66"/>
      <c r="JU37" s="66"/>
      <c r="JV37" s="66"/>
      <c r="JW37" s="66"/>
      <c r="JX37" s="66"/>
      <c r="JY37" s="66"/>
      <c r="JZ37" s="66"/>
      <c r="KA37" s="66"/>
      <c r="KB37" s="66"/>
      <c r="KC37" s="66"/>
      <c r="KD37" s="66"/>
      <c r="KE37" s="66"/>
      <c r="KF37" s="66"/>
      <c r="KG37" s="66"/>
      <c r="KH37" s="66"/>
      <c r="KI37" s="66"/>
      <c r="KJ37" s="66"/>
      <c r="KK37" s="66"/>
      <c r="KL37" s="66"/>
      <c r="KM37" s="66"/>
      <c r="KN37" s="66"/>
      <c r="KO37" s="66"/>
      <c r="KP37" s="66"/>
      <c r="KQ37" s="66"/>
      <c r="KR37" s="66"/>
      <c r="KS37" s="66"/>
      <c r="KT37" s="66"/>
      <c r="KU37" s="66"/>
      <c r="KV37" s="66"/>
      <c r="KW37" s="66"/>
      <c r="KX37" s="66"/>
      <c r="KY37" s="66"/>
      <c r="KZ37" s="66"/>
      <c r="LA37" s="66"/>
      <c r="LB37" s="66"/>
      <c r="LC37" s="66"/>
      <c r="LD37" s="66"/>
      <c r="LE37" s="66"/>
      <c r="LF37" s="66"/>
      <c r="LG37" s="66"/>
      <c r="LH37" s="66"/>
      <c r="LI37" s="66"/>
      <c r="LJ37" s="66"/>
      <c r="LK37" s="66"/>
      <c r="LL37" s="66"/>
      <c r="LM37" s="66"/>
      <c r="LN37" s="66"/>
      <c r="LO37" s="66"/>
      <c r="LP37" s="66"/>
      <c r="LQ37" s="66"/>
      <c r="LR37" s="66"/>
      <c r="LS37" s="66"/>
      <c r="LT37" s="66"/>
      <c r="LU37" s="66"/>
      <c r="LV37" s="66"/>
      <c r="LW37" s="66"/>
      <c r="LX37" s="66"/>
      <c r="LY37" s="66"/>
      <c r="LZ37" s="66"/>
      <c r="MA37" s="66"/>
      <c r="MB37" s="66"/>
      <c r="MC37" s="66"/>
      <c r="MD37" s="66"/>
      <c r="ME37" s="66"/>
      <c r="MF37" s="66"/>
      <c r="MG37" s="66"/>
      <c r="MH37" s="66"/>
      <c r="MI37" s="66"/>
      <c r="MJ37" s="66"/>
      <c r="MK37" s="66"/>
      <c r="ML37" s="66"/>
      <c r="MM37" s="66"/>
      <c r="MN37" s="66"/>
      <c r="MO37" s="66"/>
      <c r="MP37" s="66"/>
      <c r="MQ37" s="66"/>
      <c r="MR37" s="66"/>
      <c r="MS37" s="66"/>
      <c r="MT37" s="66"/>
      <c r="MU37" s="66"/>
      <c r="MV37" s="66"/>
      <c r="MW37" s="66"/>
      <c r="MX37" s="66"/>
      <c r="MY37" s="66"/>
      <c r="MZ37" s="66"/>
      <c r="NA37" s="66"/>
      <c r="NB37" s="66"/>
      <c r="NC37" s="66"/>
      <c r="ND37" s="66"/>
      <c r="NE37" s="66"/>
      <c r="NF37" s="66"/>
      <c r="NG37" s="66"/>
      <c r="NH37" s="66"/>
      <c r="NI37" s="66"/>
      <c r="NJ37" s="66"/>
      <c r="NK37" s="66"/>
      <c r="NL37" s="66"/>
      <c r="NM37" s="66"/>
      <c r="NN37" s="66"/>
      <c r="NO37" s="66"/>
      <c r="NP37" s="66"/>
      <c r="NQ37" s="66"/>
      <c r="NR37" s="66"/>
      <c r="NS37" s="66"/>
      <c r="NT37" s="66"/>
      <c r="NU37" s="66"/>
      <c r="NV37" s="66"/>
      <c r="NW37" s="66"/>
      <c r="NX37" s="66"/>
      <c r="NY37" s="66"/>
      <c r="NZ37" s="66"/>
      <c r="OA37" s="66"/>
      <c r="OB37" s="66"/>
      <c r="OC37" s="66"/>
      <c r="OD37" s="66"/>
      <c r="OE37" s="66"/>
      <c r="OF37" s="66"/>
      <c r="OG37" s="66"/>
      <c r="OH37" s="66"/>
      <c r="OI37" s="66"/>
      <c r="OJ37" s="66"/>
      <c r="OK37" s="66"/>
      <c r="OL37" s="66"/>
      <c r="OM37" s="66"/>
      <c r="ON37" s="66"/>
      <c r="OO37" s="66"/>
      <c r="OP37" s="66"/>
      <c r="OQ37" s="66"/>
      <c r="OR37" s="66"/>
      <c r="OS37" s="66"/>
      <c r="OT37" s="66"/>
      <c r="OU37" s="66"/>
      <c r="OV37" s="66"/>
      <c r="OW37" s="66"/>
      <c r="OX37" s="66"/>
      <c r="OY37" s="66"/>
      <c r="OZ37" s="66"/>
      <c r="PA37" s="66"/>
      <c r="PB37" s="66"/>
      <c r="PC37" s="66"/>
      <c r="PD37" s="66"/>
      <c r="PE37" s="66"/>
      <c r="PF37" s="66"/>
      <c r="PG37" s="66"/>
      <c r="PH37" s="66"/>
      <c r="PI37" s="66"/>
      <c r="PJ37" s="66"/>
      <c r="PK37" s="66"/>
      <c r="PL37" s="66"/>
      <c r="PM37" s="66"/>
      <c r="PN37" s="66"/>
      <c r="PO37" s="66"/>
      <c r="PP37" s="66"/>
      <c r="PQ37" s="66"/>
      <c r="PR37" s="66"/>
      <c r="PS37" s="66"/>
      <c r="PT37" s="66"/>
      <c r="PU37" s="66"/>
      <c r="PV37" s="66"/>
      <c r="PW37" s="66"/>
      <c r="PX37" s="66"/>
      <c r="PY37" s="66"/>
      <c r="PZ37" s="66"/>
      <c r="QA37" s="66"/>
      <c r="QB37" s="66"/>
      <c r="QC37" s="66"/>
      <c r="QD37" s="66"/>
      <c r="QE37" s="66"/>
      <c r="QF37" s="66"/>
      <c r="QG37" s="66"/>
      <c r="QH37" s="66"/>
      <c r="QI37" s="66"/>
      <c r="QJ37" s="66"/>
      <c r="QK37" s="66"/>
      <c r="QL37" s="66"/>
      <c r="QM37" s="66"/>
      <c r="QN37" s="66"/>
      <c r="QO37" s="66"/>
      <c r="QP37" s="66"/>
      <c r="QQ37" s="66"/>
      <c r="QR37" s="66"/>
      <c r="QS37" s="66"/>
      <c r="QT37" s="66"/>
      <c r="QU37" s="66"/>
      <c r="QV37" s="66"/>
      <c r="QW37" s="66"/>
      <c r="QX37" s="66"/>
      <c r="QY37" s="66"/>
      <c r="QZ37" s="66"/>
      <c r="RA37" s="66"/>
      <c r="RB37" s="66"/>
      <c r="RC37" s="66"/>
      <c r="RD37" s="66"/>
      <c r="RE37" s="66"/>
      <c r="RF37" s="66"/>
      <c r="RG37" s="66"/>
      <c r="RH37" s="66"/>
      <c r="RI37" s="66"/>
      <c r="RJ37" s="66"/>
      <c r="RK37" s="66"/>
      <c r="RL37" s="66"/>
      <c r="RM37" s="66"/>
      <c r="RN37" s="66"/>
      <c r="RO37" s="66"/>
      <c r="RP37" s="66"/>
      <c r="RQ37" s="66"/>
      <c r="RR37" s="66"/>
      <c r="RS37" s="66"/>
      <c r="RT37" s="66"/>
      <c r="RU37" s="66"/>
      <c r="RV37" s="66"/>
      <c r="RW37" s="66"/>
      <c r="RX37" s="66"/>
      <c r="RY37" s="66"/>
      <c r="RZ37" s="66"/>
      <c r="SA37" s="66"/>
      <c r="SB37" s="66"/>
      <c r="SC37" s="66"/>
      <c r="SD37" s="66"/>
      <c r="SE37" s="66"/>
      <c r="SF37" s="66"/>
      <c r="SG37" s="66"/>
      <c r="SH37" s="66"/>
      <c r="SI37" s="66"/>
      <c r="SJ37" s="66"/>
      <c r="SK37" s="66"/>
      <c r="SL37" s="66"/>
      <c r="SM37" s="66"/>
      <c r="SN37" s="66"/>
      <c r="SO37" s="66"/>
      <c r="SP37" s="66"/>
      <c r="SQ37" s="66"/>
      <c r="SR37" s="66"/>
      <c r="SS37" s="66"/>
      <c r="ST37" s="66"/>
      <c r="SU37" s="66"/>
      <c r="SV37" s="66"/>
      <c r="SW37" s="66"/>
      <c r="SX37" s="66"/>
      <c r="SY37" s="66"/>
      <c r="SZ37" s="66"/>
      <c r="TA37" s="66"/>
      <c r="TB37" s="66"/>
      <c r="TC37" s="66"/>
      <c r="TD37" s="66"/>
      <c r="TE37" s="66"/>
      <c r="TF37" s="66"/>
      <c r="TG37" s="66"/>
      <c r="TH37" s="66"/>
      <c r="TI37" s="66"/>
      <c r="TJ37" s="66"/>
      <c r="TK37" s="66"/>
      <c r="TL37" s="66"/>
      <c r="TM37" s="66"/>
      <c r="TN37" s="66"/>
      <c r="TO37" s="66"/>
      <c r="TP37" s="66"/>
      <c r="TQ37" s="66"/>
      <c r="TR37" s="66"/>
      <c r="TS37" s="66"/>
      <c r="TT37" s="66"/>
      <c r="TU37" s="66"/>
      <c r="TV37" s="66"/>
      <c r="TW37" s="66"/>
      <c r="TX37" s="66"/>
      <c r="TY37" s="66"/>
      <c r="TZ37" s="66"/>
      <c r="UA37" s="66"/>
      <c r="UB37" s="66"/>
      <c r="UC37" s="66"/>
      <c r="UD37" s="66"/>
      <c r="UE37" s="66"/>
      <c r="UF37" s="66"/>
      <c r="UG37" s="66"/>
      <c r="UH37" s="66"/>
      <c r="UI37" s="66"/>
      <c r="UJ37" s="66"/>
      <c r="UK37" s="66"/>
      <c r="UL37" s="66"/>
      <c r="UM37" s="66"/>
      <c r="UN37" s="66"/>
      <c r="UO37" s="66"/>
      <c r="UP37" s="66"/>
      <c r="UQ37" s="66"/>
      <c r="UR37" s="66"/>
      <c r="US37" s="66"/>
      <c r="UT37" s="66"/>
      <c r="UU37" s="66"/>
      <c r="UV37" s="66"/>
      <c r="UW37" s="66"/>
      <c r="UX37" s="66"/>
      <c r="UY37" s="66"/>
      <c r="UZ37" s="66"/>
      <c r="VA37" s="66"/>
      <c r="VB37" s="66"/>
      <c r="VC37" s="66"/>
      <c r="VD37" s="66"/>
      <c r="VE37" s="66"/>
      <c r="VF37" s="66"/>
      <c r="VG37" s="66"/>
      <c r="VH37" s="66"/>
      <c r="VI37" s="66"/>
      <c r="VJ37" s="66"/>
      <c r="VK37" s="66"/>
      <c r="VL37" s="66"/>
      <c r="VM37" s="66"/>
      <c r="VN37" s="66"/>
      <c r="VO37" s="66"/>
      <c r="VP37" s="66"/>
      <c r="VQ37" s="66"/>
      <c r="VR37" s="66"/>
      <c r="VS37" s="66"/>
      <c r="VT37" s="66"/>
      <c r="VU37" s="66"/>
      <c r="VV37" s="66"/>
      <c r="VW37" s="66"/>
      <c r="VX37" s="66"/>
      <c r="VY37" s="66"/>
      <c r="VZ37" s="66"/>
      <c r="WA37" s="66"/>
      <c r="WB37" s="66"/>
      <c r="WC37" s="66"/>
      <c r="WD37" s="66"/>
      <c r="WE37" s="66"/>
      <c r="WF37" s="66"/>
      <c r="WG37" s="66"/>
      <c r="WH37" s="66"/>
      <c r="WI37" s="66"/>
      <c r="WJ37" s="66"/>
      <c r="WK37" s="66"/>
      <c r="WL37" s="66"/>
      <c r="WM37" s="66"/>
      <c r="WN37" s="66"/>
      <c r="WO37" s="66"/>
      <c r="WP37" s="66"/>
      <c r="WQ37" s="66"/>
      <c r="WR37" s="66"/>
      <c r="WS37" s="66"/>
      <c r="WT37" s="66"/>
      <c r="WU37" s="66"/>
      <c r="WV37" s="66"/>
      <c r="WW37" s="66"/>
      <c r="WX37" s="66"/>
      <c r="WY37" s="66"/>
      <c r="WZ37" s="66"/>
      <c r="XA37" s="66"/>
      <c r="XB37" s="66"/>
      <c r="XC37" s="66"/>
      <c r="XD37" s="66"/>
      <c r="XE37" s="66"/>
      <c r="XF37" s="66"/>
      <c r="XG37" s="66"/>
      <c r="XH37" s="66"/>
      <c r="XI37" s="66"/>
      <c r="XJ37" s="66"/>
      <c r="XK37" s="66"/>
      <c r="XL37" s="66"/>
      <c r="XM37" s="66"/>
      <c r="XN37" s="66"/>
      <c r="XO37" s="66"/>
      <c r="XP37" s="66"/>
      <c r="XQ37" s="66"/>
      <c r="XR37" s="66"/>
      <c r="XS37" s="66"/>
      <c r="XT37" s="66"/>
      <c r="XU37" s="66"/>
      <c r="XV37" s="66"/>
      <c r="XW37" s="66"/>
      <c r="XX37" s="66"/>
      <c r="XY37" s="66"/>
      <c r="XZ37" s="66"/>
      <c r="YA37" s="66"/>
      <c r="YB37" s="66"/>
      <c r="YC37" s="66"/>
      <c r="YD37" s="66"/>
      <c r="YE37" s="66"/>
      <c r="YF37" s="66"/>
      <c r="YG37" s="66"/>
      <c r="YH37" s="66"/>
      <c r="YI37" s="66"/>
      <c r="YJ37" s="66"/>
      <c r="YK37" s="66"/>
      <c r="YL37" s="66"/>
      <c r="YM37" s="66"/>
      <c r="YN37" s="66"/>
      <c r="YO37" s="66"/>
      <c r="YP37" s="66"/>
      <c r="YQ37" s="66"/>
      <c r="YR37" s="66"/>
      <c r="YS37" s="66"/>
      <c r="YT37" s="66"/>
      <c r="YU37" s="66"/>
      <c r="YV37" s="66"/>
      <c r="YW37" s="66"/>
      <c r="YX37" s="66"/>
      <c r="YY37" s="66"/>
      <c r="YZ37" s="66"/>
      <c r="ZA37" s="66"/>
      <c r="ZB37" s="66"/>
      <c r="ZC37" s="66"/>
      <c r="ZD37" s="66"/>
      <c r="ZE37" s="66"/>
      <c r="ZF37" s="66"/>
      <c r="ZG37" s="66"/>
      <c r="ZH37" s="66"/>
      <c r="ZI37" s="66"/>
      <c r="ZJ37" s="66"/>
      <c r="ZK37" s="66"/>
      <c r="ZL37" s="66"/>
      <c r="ZM37" s="66"/>
      <c r="ZN37" s="66"/>
      <c r="ZO37" s="66"/>
      <c r="ZP37" s="66"/>
      <c r="ZQ37" s="66"/>
      <c r="ZR37" s="66"/>
      <c r="ZS37" s="66"/>
      <c r="ZT37" s="66"/>
      <c r="ZU37" s="66"/>
      <c r="ZV37" s="66"/>
      <c r="ZW37" s="66"/>
      <c r="ZX37" s="66"/>
      <c r="ZY37" s="66"/>
      <c r="ZZ37" s="66"/>
      <c r="AAA37" s="66"/>
      <c r="AAB37" s="66"/>
      <c r="AAC37" s="66"/>
      <c r="AAD37" s="66"/>
      <c r="AAE37" s="66"/>
      <c r="AAF37" s="66"/>
      <c r="AAG37" s="66"/>
      <c r="AAH37" s="66"/>
      <c r="AAI37" s="66"/>
      <c r="AAJ37" s="66"/>
      <c r="AAK37" s="66"/>
      <c r="AAL37" s="66"/>
      <c r="AAM37" s="66"/>
      <c r="AAN37" s="66"/>
      <c r="AAO37" s="66"/>
      <c r="AAP37" s="66"/>
      <c r="AAQ37" s="66"/>
      <c r="AAR37" s="66"/>
      <c r="AAS37" s="66"/>
      <c r="AAT37" s="66"/>
      <c r="AAU37" s="66"/>
      <c r="AAV37" s="66"/>
      <c r="AAW37" s="66"/>
      <c r="AAX37" s="66"/>
      <c r="AAY37" s="66"/>
      <c r="AAZ37" s="66"/>
      <c r="ABA37" s="66"/>
      <c r="ABB37" s="66"/>
      <c r="ABC37" s="66"/>
      <c r="ABD37" s="66"/>
      <c r="ABE37" s="66"/>
      <c r="ABF37" s="66"/>
      <c r="ABG37" s="66"/>
      <c r="ABH37" s="66"/>
      <c r="ABI37" s="66"/>
      <c r="ABJ37" s="66"/>
      <c r="ABK37" s="66"/>
      <c r="ABL37" s="66"/>
      <c r="ABM37" s="66"/>
      <c r="ABN37" s="66"/>
      <c r="ABO37" s="66"/>
      <c r="ABP37" s="66"/>
      <c r="ABQ37" s="66"/>
      <c r="ABR37" s="66"/>
      <c r="ABS37" s="66"/>
      <c r="ABT37" s="66"/>
      <c r="ABU37" s="66"/>
      <c r="ABV37" s="66"/>
      <c r="ABW37" s="66"/>
      <c r="ABX37" s="66"/>
      <c r="ABY37" s="66"/>
      <c r="ABZ37" s="66"/>
      <c r="ACA37" s="66"/>
      <c r="ACB37" s="66"/>
      <c r="ACC37" s="66"/>
      <c r="ACD37" s="66"/>
      <c r="ACE37" s="66"/>
      <c r="ACF37" s="66"/>
      <c r="ACG37" s="66"/>
      <c r="ACH37" s="66"/>
      <c r="ACI37" s="66"/>
      <c r="ACJ37" s="66"/>
      <c r="ACK37" s="66"/>
      <c r="ACL37" s="66"/>
      <c r="ACM37" s="66"/>
      <c r="ACN37" s="66"/>
      <c r="ACO37" s="66"/>
      <c r="ACP37" s="66"/>
      <c r="ACQ37" s="66"/>
      <c r="ACR37" s="66"/>
      <c r="ACS37" s="66"/>
      <c r="ACT37" s="66"/>
      <c r="ACU37" s="66"/>
      <c r="ACV37" s="66"/>
      <c r="ACW37" s="66"/>
      <c r="ACX37" s="66"/>
      <c r="ACY37" s="66"/>
      <c r="ACZ37" s="66"/>
      <c r="ADA37" s="66"/>
      <c r="ADB37" s="66"/>
      <c r="ADC37" s="66"/>
      <c r="ADD37" s="66"/>
      <c r="ADE37" s="66"/>
      <c r="ADF37" s="66"/>
      <c r="ADG37" s="66"/>
      <c r="ADH37" s="66"/>
      <c r="ADI37" s="66"/>
      <c r="ADJ37" s="66"/>
      <c r="ADK37" s="66"/>
      <c r="ADL37" s="66"/>
      <c r="ADM37" s="66"/>
      <c r="ADN37" s="66"/>
      <c r="ADO37" s="66"/>
      <c r="ADP37" s="66"/>
      <c r="ADQ37" s="66"/>
      <c r="ADR37" s="66"/>
      <c r="ADS37" s="66"/>
      <c r="ADT37" s="66"/>
      <c r="ADU37" s="66"/>
      <c r="ADV37" s="66"/>
      <c r="ADW37" s="66"/>
      <c r="ADX37" s="66"/>
      <c r="ADY37" s="66"/>
      <c r="ADZ37" s="66"/>
      <c r="AEA37" s="66"/>
      <c r="AEB37" s="66"/>
      <c r="AEC37" s="66"/>
      <c r="AED37" s="66"/>
      <c r="AEE37" s="66"/>
      <c r="AEF37" s="66"/>
      <c r="AEG37" s="66"/>
      <c r="AEH37" s="66"/>
      <c r="AEI37" s="66"/>
      <c r="AEJ37" s="66"/>
      <c r="AEK37" s="66"/>
      <c r="AEL37" s="66"/>
      <c r="AEM37" s="66"/>
      <c r="AEN37" s="66"/>
      <c r="AEO37" s="66"/>
      <c r="AEP37" s="66"/>
      <c r="AEQ37" s="66"/>
      <c r="AER37" s="66"/>
      <c r="AES37" s="66"/>
      <c r="AET37" s="66"/>
      <c r="AEU37" s="66"/>
      <c r="AEV37" s="66"/>
      <c r="AEW37" s="66"/>
      <c r="AEX37" s="66"/>
      <c r="AEY37" s="66"/>
      <c r="AEZ37" s="66"/>
      <c r="AFA37" s="66"/>
      <c r="AFB37" s="66"/>
      <c r="AFC37" s="66"/>
      <c r="AFD37" s="66"/>
      <c r="AFE37" s="66"/>
      <c r="AFF37" s="66"/>
      <c r="AFG37" s="66"/>
      <c r="AFH37" s="66"/>
      <c r="AFI37" s="66"/>
      <c r="AFJ37" s="66"/>
      <c r="AFK37" s="66"/>
      <c r="AFL37" s="66"/>
      <c r="AFM37" s="66"/>
      <c r="AFN37" s="66"/>
      <c r="AFO37" s="66"/>
      <c r="AFP37" s="66"/>
      <c r="AFQ37" s="66"/>
      <c r="AFR37" s="66"/>
      <c r="AFS37" s="66"/>
      <c r="AFT37" s="66"/>
      <c r="AFU37" s="66"/>
      <c r="AFV37" s="66"/>
      <c r="AFW37" s="66"/>
      <c r="AFX37" s="66"/>
      <c r="AFY37" s="66"/>
      <c r="AFZ37" s="66"/>
      <c r="AGA37" s="66"/>
      <c r="AGB37" s="66"/>
      <c r="AGC37" s="66"/>
      <c r="AGD37" s="66"/>
      <c r="AGE37" s="66"/>
      <c r="AGF37" s="66"/>
      <c r="AGG37" s="66"/>
      <c r="AGH37" s="66"/>
      <c r="AGI37" s="66"/>
      <c r="AGJ37" s="66"/>
      <c r="AGK37" s="66"/>
      <c r="AGL37" s="66"/>
      <c r="AGM37" s="66"/>
      <c r="AGN37" s="66"/>
      <c r="AGO37" s="66"/>
      <c r="AGP37" s="66"/>
      <c r="AGQ37" s="66"/>
      <c r="AGR37" s="66"/>
      <c r="AGS37" s="66"/>
      <c r="AGT37" s="66"/>
      <c r="AGU37" s="66"/>
      <c r="AGV37" s="66"/>
      <c r="AGW37" s="66"/>
      <c r="AGX37" s="66"/>
      <c r="AGY37" s="66"/>
      <c r="AGZ37" s="66"/>
      <c r="AHA37" s="66"/>
      <c r="AHB37" s="66"/>
      <c r="AHC37" s="66"/>
      <c r="AHD37" s="66"/>
      <c r="AHE37" s="66"/>
      <c r="AHF37" s="66"/>
      <c r="AHG37" s="66"/>
      <c r="AHH37" s="66"/>
      <c r="AHI37" s="66"/>
      <c r="AHJ37" s="66"/>
      <c r="AHK37" s="66"/>
      <c r="AHL37" s="66"/>
      <c r="AHM37" s="66"/>
      <c r="AHN37" s="66"/>
      <c r="AHO37" s="66"/>
      <c r="AHP37" s="66"/>
      <c r="AHQ37" s="66"/>
      <c r="AHR37" s="66"/>
      <c r="AHS37" s="66"/>
      <c r="AHT37" s="66"/>
      <c r="AHU37" s="66"/>
      <c r="AHV37" s="66"/>
      <c r="AHW37" s="66"/>
      <c r="AHX37" s="66"/>
      <c r="AHY37" s="66"/>
      <c r="AHZ37" s="66"/>
      <c r="AIA37" s="66"/>
      <c r="AIB37" s="66"/>
      <c r="AIC37" s="66"/>
      <c r="AID37" s="66"/>
      <c r="AIE37" s="66"/>
      <c r="AIF37" s="66"/>
      <c r="AIG37" s="66"/>
      <c r="AIH37" s="66"/>
      <c r="AII37" s="66"/>
      <c r="AIJ37" s="66"/>
      <c r="AIK37" s="66"/>
      <c r="AIL37" s="66"/>
      <c r="AIM37" s="66"/>
      <c r="AIN37" s="66"/>
      <c r="AIO37" s="66"/>
      <c r="AIP37" s="66"/>
      <c r="AIQ37" s="66"/>
      <c r="AIR37" s="66"/>
      <c r="AIS37" s="66"/>
      <c r="AIT37" s="66"/>
      <c r="AIU37" s="66"/>
      <c r="AIV37" s="66"/>
      <c r="AIW37" s="66"/>
      <c r="AIX37" s="66"/>
      <c r="AIY37" s="66"/>
      <c r="AIZ37" s="66"/>
      <c r="AJA37" s="66"/>
      <c r="AJB37" s="66"/>
      <c r="AJC37" s="66"/>
      <c r="AJD37" s="66"/>
      <c r="AJE37" s="66"/>
      <c r="AJF37" s="66"/>
      <c r="AJG37" s="66"/>
      <c r="AJH37" s="66"/>
      <c r="AJI37" s="66"/>
      <c r="AJJ37" s="66"/>
      <c r="AJK37" s="66"/>
      <c r="AJL37" s="66"/>
      <c r="AJM37" s="66"/>
      <c r="AJN37" s="66"/>
      <c r="AJO37" s="66"/>
      <c r="AJP37" s="66"/>
      <c r="AJQ37" s="66"/>
      <c r="AJR37" s="66"/>
      <c r="AJS37" s="66"/>
      <c r="AJT37" s="66"/>
      <c r="AJU37" s="66"/>
      <c r="AJV37" s="66"/>
      <c r="AJW37" s="66"/>
      <c r="AJX37" s="66"/>
      <c r="AJY37" s="66"/>
      <c r="AJZ37" s="66"/>
      <c r="AKA37" s="66"/>
      <c r="AKB37" s="66"/>
      <c r="AKC37" s="66"/>
      <c r="AKD37" s="66"/>
      <c r="AKE37" s="66"/>
      <c r="AKF37" s="66"/>
      <c r="AKG37" s="66"/>
      <c r="AKH37" s="66"/>
      <c r="AKI37" s="66"/>
      <c r="AKJ37" s="66"/>
      <c r="AKK37" s="66"/>
      <c r="AKL37" s="66"/>
      <c r="AKM37" s="66"/>
      <c r="AKN37" s="66"/>
      <c r="AKO37" s="66"/>
      <c r="AKP37" s="66"/>
      <c r="AKQ37" s="66"/>
      <c r="AKR37" s="66"/>
      <c r="AKS37" s="66"/>
      <c r="AKT37" s="66"/>
      <c r="AKU37" s="66"/>
      <c r="AKV37" s="66"/>
      <c r="AKW37" s="66"/>
      <c r="AKX37" s="66"/>
      <c r="AKY37" s="66"/>
      <c r="AKZ37" s="66"/>
      <c r="ALA37" s="66"/>
      <c r="ALB37" s="66"/>
      <c r="ALC37" s="66"/>
      <c r="ALD37" s="66"/>
      <c r="ALE37" s="66"/>
      <c r="ALF37" s="66"/>
      <c r="ALG37" s="66"/>
      <c r="ALH37" s="66"/>
      <c r="ALI37" s="66"/>
      <c r="ALJ37" s="66"/>
      <c r="ALK37" s="66"/>
      <c r="ALL37" s="66"/>
      <c r="ALM37" s="66"/>
      <c r="ALN37" s="66"/>
      <c r="ALO37" s="66"/>
      <c r="ALP37" s="66"/>
      <c r="ALQ37" s="66"/>
      <c r="ALR37" s="66"/>
      <c r="ALS37" s="66"/>
      <c r="ALT37" s="66"/>
      <c r="ALU37" s="66"/>
      <c r="ALV37" s="66"/>
      <c r="ALW37" s="66"/>
      <c r="ALX37" s="66"/>
      <c r="ALY37" s="66"/>
      <c r="ALZ37" s="66"/>
      <c r="AMA37" s="66"/>
      <c r="AMB37" s="66"/>
      <c r="AMC37" s="66"/>
      <c r="AMD37" s="66"/>
      <c r="AME37" s="66"/>
      <c r="AMF37" s="66"/>
      <c r="AMG37" s="66"/>
      <c r="AMH37" s="66"/>
      <c r="AMI37" s="66"/>
      <c r="AMJ37" s="66"/>
    </row>
    <row r="38" s="8" customFormat="1" spans="1:1024">
      <c r="A38" s="32">
        <v>8086</v>
      </c>
      <c r="B38" s="32">
        <v>1583</v>
      </c>
      <c r="C38" s="32">
        <v>8086</v>
      </c>
      <c r="D38" s="33" t="s">
        <v>203</v>
      </c>
      <c r="E38" s="34" t="s">
        <v>85</v>
      </c>
      <c r="F38" s="34" t="s">
        <v>22</v>
      </c>
      <c r="G38" s="34" t="s">
        <v>204</v>
      </c>
      <c r="H38" s="34"/>
      <c r="I38" s="34" t="s">
        <v>53</v>
      </c>
      <c r="J38" s="32" t="s">
        <v>211</v>
      </c>
      <c r="K38" s="46" t="s">
        <v>212</v>
      </c>
      <c r="L38" s="34" t="s">
        <v>213</v>
      </c>
      <c r="M38" s="34" t="s">
        <v>68</v>
      </c>
      <c r="N38" s="32" t="s">
        <v>208</v>
      </c>
      <c r="O38" s="32" t="s">
        <v>68</v>
      </c>
      <c r="P38" s="125" t="s">
        <v>209</v>
      </c>
      <c r="Q38" s="32" t="s">
        <v>33</v>
      </c>
      <c r="R38" s="34" t="s">
        <v>210</v>
      </c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KT38" s="34"/>
      <c r="KU38" s="34"/>
      <c r="KV38" s="34"/>
      <c r="KW38" s="34"/>
      <c r="KX38" s="34"/>
      <c r="KY38" s="34"/>
      <c r="KZ38" s="34"/>
      <c r="LA38" s="34"/>
      <c r="LB38" s="34"/>
      <c r="LC38" s="34"/>
      <c r="LD38" s="34"/>
      <c r="LE38" s="34"/>
      <c r="LF38" s="34"/>
      <c r="LG38" s="34"/>
      <c r="LH38" s="34"/>
      <c r="LI38" s="34"/>
      <c r="LJ38" s="34"/>
      <c r="LK38" s="34"/>
      <c r="LL38" s="34"/>
      <c r="LM38" s="34"/>
      <c r="LN38" s="34"/>
      <c r="LO38" s="34"/>
      <c r="LP38" s="34"/>
      <c r="LQ38" s="34"/>
      <c r="LR38" s="34"/>
      <c r="LS38" s="34"/>
      <c r="LT38" s="34"/>
      <c r="LU38" s="34"/>
      <c r="LV38" s="34"/>
      <c r="LW38" s="34"/>
      <c r="LX38" s="34"/>
      <c r="LY38" s="34"/>
      <c r="LZ38" s="34"/>
      <c r="MA38" s="34"/>
      <c r="MB38" s="34"/>
      <c r="MC38" s="34"/>
      <c r="MD38" s="34"/>
      <c r="ME38" s="34"/>
      <c r="MF38" s="34"/>
      <c r="MG38" s="34"/>
      <c r="MH38" s="34"/>
      <c r="MI38" s="34"/>
      <c r="MJ38" s="34"/>
      <c r="MK38" s="34"/>
      <c r="ML38" s="34"/>
      <c r="MM38" s="34"/>
      <c r="MN38" s="34"/>
      <c r="MO38" s="34"/>
      <c r="MP38" s="34"/>
      <c r="MQ38" s="34"/>
      <c r="MR38" s="34"/>
      <c r="MS38" s="34"/>
      <c r="MT38" s="34"/>
      <c r="MU38" s="34"/>
      <c r="MV38" s="34"/>
      <c r="MW38" s="34"/>
      <c r="MX38" s="34"/>
      <c r="MY38" s="34"/>
      <c r="MZ38" s="34"/>
      <c r="NA38" s="34"/>
      <c r="NB38" s="34"/>
      <c r="NC38" s="34"/>
      <c r="ND38" s="34"/>
      <c r="NE38" s="34"/>
      <c r="NF38" s="34"/>
      <c r="NG38" s="34"/>
      <c r="NH38" s="34"/>
      <c r="NI38" s="34"/>
      <c r="NJ38" s="34"/>
      <c r="NK38" s="34"/>
      <c r="NL38" s="34"/>
      <c r="NM38" s="34"/>
      <c r="NN38" s="34"/>
      <c r="NO38" s="34"/>
      <c r="NP38" s="34"/>
      <c r="NQ38" s="34"/>
      <c r="NR38" s="34"/>
      <c r="NS38" s="34"/>
      <c r="NT38" s="34"/>
      <c r="NU38" s="34"/>
      <c r="NV38" s="34"/>
      <c r="NW38" s="34"/>
      <c r="NX38" s="34"/>
      <c r="NY38" s="34"/>
      <c r="NZ38" s="34"/>
      <c r="OA38" s="34"/>
      <c r="OB38" s="34"/>
      <c r="OC38" s="34"/>
      <c r="OD38" s="34"/>
      <c r="OE38" s="34"/>
      <c r="OF38" s="34"/>
      <c r="OG38" s="34"/>
      <c r="OH38" s="34"/>
      <c r="OI38" s="34"/>
      <c r="OJ38" s="34"/>
      <c r="OK38" s="34"/>
      <c r="OL38" s="34"/>
      <c r="OM38" s="34"/>
      <c r="ON38" s="34"/>
      <c r="OO38" s="34"/>
      <c r="OP38" s="34"/>
      <c r="OQ38" s="34"/>
      <c r="OR38" s="34"/>
      <c r="OS38" s="34"/>
      <c r="OT38" s="34"/>
      <c r="OU38" s="34"/>
      <c r="OV38" s="34"/>
      <c r="OW38" s="34"/>
      <c r="OX38" s="34"/>
      <c r="OY38" s="34"/>
      <c r="OZ38" s="34"/>
      <c r="PA38" s="34"/>
      <c r="PB38" s="34"/>
      <c r="PC38" s="34"/>
      <c r="PD38" s="34"/>
      <c r="PE38" s="34"/>
      <c r="PF38" s="34"/>
      <c r="PG38" s="34"/>
      <c r="PH38" s="34"/>
      <c r="PI38" s="34"/>
      <c r="PJ38" s="34"/>
      <c r="PK38" s="34"/>
      <c r="PL38" s="34"/>
      <c r="PM38" s="34"/>
      <c r="PN38" s="34"/>
      <c r="PO38" s="34"/>
      <c r="PP38" s="34"/>
      <c r="PQ38" s="34"/>
      <c r="PR38" s="34"/>
      <c r="PS38" s="34"/>
      <c r="PT38" s="34"/>
      <c r="PU38" s="34"/>
      <c r="PV38" s="34"/>
      <c r="PW38" s="34"/>
      <c r="PX38" s="34"/>
      <c r="PY38" s="34"/>
      <c r="PZ38" s="34"/>
      <c r="QA38" s="34"/>
      <c r="QB38" s="34"/>
      <c r="QC38" s="34"/>
      <c r="QD38" s="34"/>
      <c r="QE38" s="34"/>
      <c r="QF38" s="34"/>
      <c r="QG38" s="34"/>
      <c r="QH38" s="34"/>
      <c r="QI38" s="34"/>
      <c r="QJ38" s="34"/>
      <c r="QK38" s="34"/>
      <c r="QL38" s="34"/>
      <c r="QM38" s="34"/>
      <c r="QN38" s="34"/>
      <c r="QO38" s="34"/>
      <c r="QP38" s="34"/>
      <c r="QQ38" s="34"/>
      <c r="QR38" s="34"/>
      <c r="QS38" s="34"/>
      <c r="QT38" s="34"/>
      <c r="QU38" s="34"/>
      <c r="QV38" s="34"/>
      <c r="QW38" s="34"/>
      <c r="QX38" s="34"/>
      <c r="QY38" s="34"/>
      <c r="QZ38" s="34"/>
      <c r="RA38" s="34"/>
      <c r="RB38" s="34"/>
      <c r="RC38" s="34"/>
      <c r="RD38" s="34"/>
      <c r="RE38" s="34"/>
      <c r="RF38" s="34"/>
      <c r="RG38" s="34"/>
      <c r="RH38" s="34"/>
      <c r="RI38" s="34"/>
      <c r="RJ38" s="34"/>
      <c r="RK38" s="34"/>
      <c r="RL38" s="34"/>
      <c r="RM38" s="34"/>
      <c r="RN38" s="34"/>
      <c r="RO38" s="34"/>
      <c r="RP38" s="34"/>
      <c r="RQ38" s="34"/>
      <c r="RR38" s="34"/>
      <c r="RS38" s="34"/>
      <c r="RT38" s="34"/>
      <c r="RU38" s="34"/>
      <c r="RV38" s="34"/>
      <c r="RW38" s="34"/>
      <c r="RX38" s="34"/>
      <c r="RY38" s="34"/>
      <c r="RZ38" s="34"/>
      <c r="SA38" s="34"/>
      <c r="SB38" s="34"/>
      <c r="SC38" s="34"/>
      <c r="SD38" s="34"/>
      <c r="SE38" s="34"/>
      <c r="SF38" s="34"/>
      <c r="SG38" s="34"/>
      <c r="SH38" s="34"/>
      <c r="SI38" s="34"/>
      <c r="SJ38" s="34"/>
      <c r="SK38" s="34"/>
      <c r="SL38" s="34"/>
      <c r="SM38" s="34"/>
      <c r="SN38" s="34"/>
      <c r="SO38" s="34"/>
      <c r="SP38" s="34"/>
      <c r="SQ38" s="34"/>
      <c r="SR38" s="34"/>
      <c r="SS38" s="34"/>
      <c r="ST38" s="34"/>
      <c r="SU38" s="34"/>
      <c r="SV38" s="34"/>
      <c r="SW38" s="34"/>
      <c r="SX38" s="34"/>
      <c r="SY38" s="34"/>
      <c r="SZ38" s="34"/>
      <c r="TA38" s="34"/>
      <c r="TB38" s="34"/>
      <c r="TC38" s="34"/>
      <c r="TD38" s="34"/>
      <c r="TE38" s="34"/>
      <c r="TF38" s="34"/>
      <c r="TG38" s="34"/>
      <c r="TH38" s="34"/>
      <c r="TI38" s="34"/>
      <c r="TJ38" s="34"/>
      <c r="TK38" s="34"/>
      <c r="TL38" s="34"/>
      <c r="TM38" s="34"/>
      <c r="TN38" s="34"/>
      <c r="TO38" s="34"/>
      <c r="TP38" s="34"/>
      <c r="TQ38" s="34"/>
      <c r="TR38" s="34"/>
      <c r="TS38" s="34"/>
      <c r="TT38" s="34"/>
      <c r="TU38" s="34"/>
      <c r="TV38" s="34"/>
      <c r="TW38" s="34"/>
      <c r="TX38" s="34"/>
      <c r="TY38" s="34"/>
      <c r="TZ38" s="34"/>
      <c r="UA38" s="34"/>
      <c r="UB38" s="34"/>
      <c r="UC38" s="34"/>
      <c r="UD38" s="34"/>
      <c r="UE38" s="34"/>
      <c r="UF38" s="34"/>
      <c r="UG38" s="34"/>
      <c r="UH38" s="34"/>
      <c r="UI38" s="34"/>
      <c r="UJ38" s="34"/>
      <c r="UK38" s="34"/>
      <c r="UL38" s="34"/>
      <c r="UM38" s="34"/>
      <c r="UN38" s="34"/>
      <c r="UO38" s="34"/>
      <c r="UP38" s="34"/>
      <c r="UQ38" s="34"/>
      <c r="UR38" s="34"/>
      <c r="US38" s="34"/>
      <c r="UT38" s="34"/>
      <c r="UU38" s="34"/>
      <c r="UV38" s="34"/>
      <c r="UW38" s="34"/>
      <c r="UX38" s="34"/>
      <c r="UY38" s="34"/>
      <c r="UZ38" s="34"/>
      <c r="VA38" s="34"/>
      <c r="VB38" s="34"/>
      <c r="VC38" s="34"/>
      <c r="VD38" s="34"/>
      <c r="VE38" s="34"/>
      <c r="VF38" s="34"/>
      <c r="VG38" s="34"/>
      <c r="VH38" s="34"/>
      <c r="VI38" s="34"/>
      <c r="VJ38" s="34"/>
      <c r="VK38" s="34"/>
      <c r="VL38" s="34"/>
      <c r="VM38" s="34"/>
      <c r="VN38" s="34"/>
      <c r="VO38" s="34"/>
      <c r="VP38" s="34"/>
      <c r="VQ38" s="34"/>
      <c r="VR38" s="34"/>
      <c r="VS38" s="34"/>
      <c r="VT38" s="34"/>
      <c r="VU38" s="34"/>
      <c r="VV38" s="34"/>
      <c r="VW38" s="34"/>
      <c r="VX38" s="34"/>
      <c r="VY38" s="34"/>
      <c r="VZ38" s="34"/>
      <c r="WA38" s="34"/>
      <c r="WB38" s="34"/>
      <c r="WC38" s="34"/>
      <c r="WD38" s="34"/>
      <c r="WE38" s="34"/>
      <c r="WF38" s="34"/>
      <c r="WG38" s="34"/>
      <c r="WH38" s="34"/>
      <c r="WI38" s="34"/>
      <c r="WJ38" s="34"/>
      <c r="WK38" s="34"/>
      <c r="WL38" s="34"/>
      <c r="WM38" s="34"/>
      <c r="WN38" s="34"/>
      <c r="WO38" s="34"/>
      <c r="WP38" s="34"/>
      <c r="WQ38" s="34"/>
      <c r="WR38" s="34"/>
      <c r="WS38" s="34"/>
      <c r="WT38" s="34"/>
      <c r="WU38" s="34"/>
      <c r="WV38" s="34"/>
      <c r="WW38" s="34"/>
      <c r="WX38" s="34"/>
      <c r="WY38" s="34"/>
      <c r="WZ38" s="34"/>
      <c r="XA38" s="34"/>
      <c r="XB38" s="34"/>
      <c r="XC38" s="34"/>
      <c r="XD38" s="34"/>
      <c r="XE38" s="34"/>
      <c r="XF38" s="34"/>
      <c r="XG38" s="34"/>
      <c r="XH38" s="34"/>
      <c r="XI38" s="34"/>
      <c r="XJ38" s="34"/>
      <c r="XK38" s="34"/>
      <c r="XL38" s="34"/>
      <c r="XM38" s="34"/>
      <c r="XN38" s="34"/>
      <c r="XO38" s="34"/>
      <c r="XP38" s="34"/>
      <c r="XQ38" s="34"/>
      <c r="XR38" s="34"/>
      <c r="XS38" s="34"/>
      <c r="XT38" s="34"/>
      <c r="XU38" s="34"/>
      <c r="XV38" s="34"/>
      <c r="XW38" s="34"/>
      <c r="XX38" s="34"/>
      <c r="XY38" s="34"/>
      <c r="XZ38" s="34"/>
      <c r="YA38" s="34"/>
      <c r="YB38" s="34"/>
      <c r="YC38" s="34"/>
      <c r="YD38" s="34"/>
      <c r="YE38" s="34"/>
      <c r="YF38" s="34"/>
      <c r="YG38" s="34"/>
      <c r="YH38" s="34"/>
      <c r="YI38" s="34"/>
      <c r="YJ38" s="34"/>
      <c r="YK38" s="34"/>
      <c r="YL38" s="34"/>
      <c r="YM38" s="34"/>
      <c r="YN38" s="34"/>
      <c r="YO38" s="34"/>
      <c r="YP38" s="34"/>
      <c r="YQ38" s="34"/>
      <c r="YR38" s="34"/>
      <c r="YS38" s="34"/>
      <c r="YT38" s="34"/>
      <c r="YU38" s="34"/>
      <c r="YV38" s="34"/>
      <c r="YW38" s="34"/>
      <c r="YX38" s="34"/>
      <c r="YY38" s="34"/>
      <c r="YZ38" s="34"/>
      <c r="ZA38" s="34"/>
      <c r="ZB38" s="34"/>
      <c r="ZC38" s="34"/>
      <c r="ZD38" s="34"/>
      <c r="ZE38" s="34"/>
      <c r="ZF38" s="34"/>
      <c r="ZG38" s="34"/>
      <c r="ZH38" s="34"/>
      <c r="ZI38" s="34"/>
      <c r="ZJ38" s="34"/>
      <c r="ZK38" s="34"/>
      <c r="ZL38" s="34"/>
      <c r="ZM38" s="34"/>
      <c r="ZN38" s="34"/>
      <c r="ZO38" s="34"/>
      <c r="ZP38" s="34"/>
      <c r="ZQ38" s="34"/>
      <c r="ZR38" s="34"/>
      <c r="ZS38" s="34"/>
      <c r="ZT38" s="34"/>
      <c r="ZU38" s="34"/>
      <c r="ZV38" s="34"/>
      <c r="ZW38" s="34"/>
      <c r="ZX38" s="34"/>
      <c r="ZY38" s="34"/>
      <c r="ZZ38" s="34"/>
      <c r="AAA38" s="34"/>
      <c r="AAB38" s="34"/>
      <c r="AAC38" s="34"/>
      <c r="AAD38" s="34"/>
      <c r="AAE38" s="34"/>
      <c r="AAF38" s="34"/>
      <c r="AAG38" s="34"/>
      <c r="AAH38" s="34"/>
      <c r="AAI38" s="34"/>
      <c r="AAJ38" s="34"/>
      <c r="AAK38" s="34"/>
      <c r="AAL38" s="34"/>
      <c r="AAM38" s="34"/>
      <c r="AAN38" s="34"/>
      <c r="AAO38" s="34"/>
      <c r="AAP38" s="34"/>
      <c r="AAQ38" s="34"/>
      <c r="AAR38" s="34"/>
      <c r="AAS38" s="34"/>
      <c r="AAT38" s="34"/>
      <c r="AAU38" s="34"/>
      <c r="AAV38" s="34"/>
      <c r="AAW38" s="34"/>
      <c r="AAX38" s="34"/>
      <c r="AAY38" s="34"/>
      <c r="AAZ38" s="34"/>
      <c r="ABA38" s="34"/>
      <c r="ABB38" s="34"/>
      <c r="ABC38" s="34"/>
      <c r="ABD38" s="34"/>
      <c r="ABE38" s="34"/>
      <c r="ABF38" s="34"/>
      <c r="ABG38" s="34"/>
      <c r="ABH38" s="34"/>
      <c r="ABI38" s="34"/>
      <c r="ABJ38" s="34"/>
      <c r="ABK38" s="34"/>
      <c r="ABL38" s="34"/>
      <c r="ABM38" s="34"/>
      <c r="ABN38" s="34"/>
      <c r="ABO38" s="34"/>
      <c r="ABP38" s="34"/>
      <c r="ABQ38" s="34"/>
      <c r="ABR38" s="34"/>
      <c r="ABS38" s="34"/>
      <c r="ABT38" s="34"/>
      <c r="ABU38" s="34"/>
      <c r="ABV38" s="34"/>
      <c r="ABW38" s="34"/>
      <c r="ABX38" s="34"/>
      <c r="ABY38" s="34"/>
      <c r="ABZ38" s="34"/>
      <c r="ACA38" s="34"/>
      <c r="ACB38" s="34"/>
      <c r="ACC38" s="34"/>
      <c r="ACD38" s="34"/>
      <c r="ACE38" s="34"/>
      <c r="ACF38" s="34"/>
      <c r="ACG38" s="34"/>
      <c r="ACH38" s="34"/>
      <c r="ACI38" s="34"/>
      <c r="ACJ38" s="34"/>
      <c r="ACK38" s="34"/>
      <c r="ACL38" s="34"/>
      <c r="ACM38" s="34"/>
      <c r="ACN38" s="34"/>
      <c r="ACO38" s="34"/>
      <c r="ACP38" s="34"/>
      <c r="ACQ38" s="34"/>
      <c r="ACR38" s="34"/>
      <c r="ACS38" s="34"/>
      <c r="ACT38" s="34"/>
      <c r="ACU38" s="34"/>
      <c r="ACV38" s="34"/>
      <c r="ACW38" s="34"/>
      <c r="ACX38" s="34"/>
      <c r="ACY38" s="34"/>
      <c r="ACZ38" s="34"/>
      <c r="ADA38" s="34"/>
      <c r="ADB38" s="34"/>
      <c r="ADC38" s="34"/>
      <c r="ADD38" s="34"/>
      <c r="ADE38" s="34"/>
      <c r="ADF38" s="34"/>
      <c r="ADG38" s="34"/>
      <c r="ADH38" s="34"/>
      <c r="ADI38" s="34"/>
      <c r="ADJ38" s="34"/>
      <c r="ADK38" s="34"/>
      <c r="ADL38" s="34"/>
      <c r="ADM38" s="34"/>
      <c r="ADN38" s="34"/>
      <c r="ADO38" s="34"/>
      <c r="ADP38" s="34"/>
      <c r="ADQ38" s="34"/>
      <c r="ADR38" s="34"/>
      <c r="ADS38" s="34"/>
      <c r="ADT38" s="34"/>
      <c r="ADU38" s="34"/>
      <c r="ADV38" s="34"/>
      <c r="ADW38" s="34"/>
      <c r="ADX38" s="34"/>
      <c r="ADY38" s="34"/>
      <c r="ADZ38" s="34"/>
      <c r="AEA38" s="34"/>
      <c r="AEB38" s="34"/>
      <c r="AEC38" s="34"/>
      <c r="AED38" s="34"/>
      <c r="AEE38" s="34"/>
      <c r="AEF38" s="34"/>
      <c r="AEG38" s="34"/>
      <c r="AEH38" s="34"/>
      <c r="AEI38" s="34"/>
      <c r="AEJ38" s="34"/>
      <c r="AEK38" s="34"/>
      <c r="AEL38" s="34"/>
      <c r="AEM38" s="34"/>
      <c r="AEN38" s="34"/>
      <c r="AEO38" s="34"/>
      <c r="AEP38" s="34"/>
      <c r="AEQ38" s="34"/>
      <c r="AER38" s="34"/>
      <c r="AES38" s="34"/>
      <c r="AET38" s="34"/>
      <c r="AEU38" s="34"/>
      <c r="AEV38" s="34"/>
      <c r="AEW38" s="34"/>
      <c r="AEX38" s="34"/>
      <c r="AEY38" s="34"/>
      <c r="AEZ38" s="34"/>
      <c r="AFA38" s="34"/>
      <c r="AFB38" s="34"/>
      <c r="AFC38" s="34"/>
      <c r="AFD38" s="34"/>
      <c r="AFE38" s="34"/>
      <c r="AFF38" s="34"/>
      <c r="AFG38" s="34"/>
      <c r="AFH38" s="34"/>
      <c r="AFI38" s="34"/>
      <c r="AFJ38" s="34"/>
      <c r="AFK38" s="34"/>
      <c r="AFL38" s="34"/>
      <c r="AFM38" s="34"/>
      <c r="AFN38" s="34"/>
      <c r="AFO38" s="34"/>
      <c r="AFP38" s="34"/>
      <c r="AFQ38" s="34"/>
      <c r="AFR38" s="34"/>
      <c r="AFS38" s="34"/>
      <c r="AFT38" s="34"/>
      <c r="AFU38" s="34"/>
      <c r="AFV38" s="34"/>
      <c r="AFW38" s="34"/>
      <c r="AFX38" s="34"/>
      <c r="AFY38" s="34"/>
      <c r="AFZ38" s="34"/>
      <c r="AGA38" s="34"/>
      <c r="AGB38" s="34"/>
      <c r="AGC38" s="34"/>
      <c r="AGD38" s="34"/>
      <c r="AGE38" s="34"/>
      <c r="AGF38" s="34"/>
      <c r="AGG38" s="34"/>
      <c r="AGH38" s="34"/>
      <c r="AGI38" s="34"/>
      <c r="AGJ38" s="34"/>
      <c r="AGK38" s="34"/>
      <c r="AGL38" s="34"/>
      <c r="AGM38" s="34"/>
      <c r="AGN38" s="34"/>
      <c r="AGO38" s="34"/>
      <c r="AGP38" s="34"/>
      <c r="AGQ38" s="34"/>
      <c r="AGR38" s="34"/>
      <c r="AGS38" s="34"/>
      <c r="AGT38" s="34"/>
      <c r="AGU38" s="34"/>
      <c r="AGV38" s="34"/>
      <c r="AGW38" s="34"/>
      <c r="AGX38" s="34"/>
      <c r="AGY38" s="34"/>
      <c r="AGZ38" s="34"/>
      <c r="AHA38" s="34"/>
      <c r="AHB38" s="34"/>
      <c r="AHC38" s="34"/>
      <c r="AHD38" s="34"/>
      <c r="AHE38" s="34"/>
      <c r="AHF38" s="34"/>
      <c r="AHG38" s="34"/>
      <c r="AHH38" s="34"/>
      <c r="AHI38" s="34"/>
      <c r="AHJ38" s="34"/>
      <c r="AHK38" s="34"/>
      <c r="AHL38" s="34"/>
      <c r="AHM38" s="34"/>
      <c r="AHN38" s="34"/>
      <c r="AHO38" s="34"/>
      <c r="AHP38" s="34"/>
      <c r="AHQ38" s="34"/>
      <c r="AHR38" s="34"/>
      <c r="AHS38" s="34"/>
      <c r="AHT38" s="34"/>
      <c r="AHU38" s="34"/>
      <c r="AHV38" s="34"/>
      <c r="AHW38" s="34"/>
      <c r="AHX38" s="34"/>
      <c r="AHY38" s="34"/>
      <c r="AHZ38" s="34"/>
      <c r="AIA38" s="34"/>
      <c r="AIB38" s="34"/>
      <c r="AIC38" s="34"/>
      <c r="AID38" s="34"/>
      <c r="AIE38" s="34"/>
      <c r="AIF38" s="34"/>
      <c r="AIG38" s="34"/>
      <c r="AIH38" s="34"/>
      <c r="AII38" s="34"/>
      <c r="AIJ38" s="34"/>
      <c r="AIK38" s="34"/>
      <c r="AIL38" s="34"/>
      <c r="AIM38" s="34"/>
      <c r="AIN38" s="34"/>
      <c r="AIO38" s="34"/>
      <c r="AIP38" s="34"/>
      <c r="AIQ38" s="34"/>
      <c r="AIR38" s="34"/>
      <c r="AIS38" s="34"/>
      <c r="AIT38" s="34"/>
      <c r="AIU38" s="34"/>
      <c r="AIV38" s="34"/>
      <c r="AIW38" s="34"/>
      <c r="AIX38" s="34"/>
      <c r="AIY38" s="34"/>
      <c r="AIZ38" s="34"/>
      <c r="AJA38" s="34"/>
      <c r="AJB38" s="34"/>
      <c r="AJC38" s="34"/>
      <c r="AJD38" s="34"/>
      <c r="AJE38" s="34"/>
      <c r="AJF38" s="34"/>
      <c r="AJG38" s="34"/>
      <c r="AJH38" s="34"/>
      <c r="AJI38" s="34"/>
      <c r="AJJ38" s="34"/>
      <c r="AJK38" s="34"/>
      <c r="AJL38" s="34"/>
      <c r="AJM38" s="34"/>
      <c r="AJN38" s="34"/>
      <c r="AJO38" s="34"/>
      <c r="AJP38" s="34"/>
      <c r="AJQ38" s="34"/>
      <c r="AJR38" s="34"/>
      <c r="AJS38" s="34"/>
      <c r="AJT38" s="34"/>
      <c r="AJU38" s="34"/>
      <c r="AJV38" s="34"/>
      <c r="AJW38" s="34"/>
      <c r="AJX38" s="34"/>
      <c r="AJY38" s="34"/>
      <c r="AJZ38" s="34"/>
      <c r="AKA38" s="34"/>
      <c r="AKB38" s="34"/>
      <c r="AKC38" s="34"/>
      <c r="AKD38" s="34"/>
      <c r="AKE38" s="34"/>
      <c r="AKF38" s="34"/>
      <c r="AKG38" s="34"/>
      <c r="AKH38" s="34"/>
      <c r="AKI38" s="34"/>
      <c r="AKJ38" s="34"/>
      <c r="AKK38" s="34"/>
      <c r="AKL38" s="34"/>
      <c r="AKM38" s="34"/>
      <c r="AKN38" s="34"/>
      <c r="AKO38" s="34"/>
      <c r="AKP38" s="34"/>
      <c r="AKQ38" s="34"/>
      <c r="AKR38" s="34"/>
      <c r="AKS38" s="34"/>
      <c r="AKT38" s="34"/>
      <c r="AKU38" s="34"/>
      <c r="AKV38" s="34"/>
      <c r="AKW38" s="34"/>
      <c r="AKX38" s="34"/>
      <c r="AKY38" s="34"/>
      <c r="AKZ38" s="34"/>
      <c r="ALA38" s="34"/>
      <c r="ALB38" s="34"/>
      <c r="ALC38" s="34"/>
      <c r="ALD38" s="34"/>
      <c r="ALE38" s="34"/>
      <c r="ALF38" s="34"/>
      <c r="ALG38" s="34"/>
      <c r="ALH38" s="34"/>
      <c r="ALI38" s="34"/>
      <c r="ALJ38" s="34"/>
      <c r="ALK38" s="34"/>
      <c r="ALL38" s="34"/>
      <c r="ALM38" s="34"/>
      <c r="ALN38" s="34"/>
      <c r="ALO38" s="34"/>
      <c r="ALP38" s="34"/>
      <c r="ALQ38" s="34"/>
      <c r="ALR38" s="34"/>
      <c r="ALS38" s="34"/>
      <c r="ALT38" s="34"/>
      <c r="ALU38" s="34"/>
      <c r="ALV38" s="34"/>
      <c r="ALW38" s="34"/>
      <c r="ALX38" s="34"/>
      <c r="ALY38" s="34"/>
      <c r="ALZ38" s="34"/>
      <c r="AMA38" s="34"/>
      <c r="AMB38" s="34"/>
      <c r="AMC38" s="34"/>
      <c r="AMD38" s="34"/>
      <c r="AME38" s="34"/>
      <c r="AMF38" s="34"/>
      <c r="AMG38" s="34"/>
      <c r="AMH38" s="34"/>
      <c r="AMI38" s="34"/>
      <c r="AMJ38" s="34"/>
    </row>
    <row r="39" spans="1:17">
      <c r="A39" s="12" t="s">
        <v>82</v>
      </c>
      <c r="B39" s="12" t="s">
        <v>97</v>
      </c>
      <c r="C39" s="12" t="s">
        <v>82</v>
      </c>
      <c r="D39" s="12" t="s">
        <v>98</v>
      </c>
      <c r="E39" s="12" t="s">
        <v>21</v>
      </c>
      <c r="F39" s="12" t="s">
        <v>22</v>
      </c>
      <c r="G39" s="12" t="s">
        <v>86</v>
      </c>
      <c r="H39" s="12" t="s">
        <v>99</v>
      </c>
      <c r="I39" s="12" t="s">
        <v>88</v>
      </c>
      <c r="J39" s="12" t="s">
        <v>214</v>
      </c>
      <c r="K39" s="12" t="s">
        <v>215</v>
      </c>
      <c r="L39" s="10" t="s">
        <v>216</v>
      </c>
      <c r="M39" s="12" t="s">
        <v>86</v>
      </c>
      <c r="N39" s="29" t="s">
        <v>102</v>
      </c>
      <c r="O39" s="29" t="s">
        <v>103</v>
      </c>
      <c r="P39" s="29" t="s">
        <v>104</v>
      </c>
      <c r="Q39" s="29" t="s">
        <v>217</v>
      </c>
    </row>
    <row r="40" spans="1:17">
      <c r="A40" s="12" t="s">
        <v>82</v>
      </c>
      <c r="B40" s="12" t="s">
        <v>195</v>
      </c>
      <c r="C40" s="12" t="s">
        <v>82</v>
      </c>
      <c r="D40" s="12">
        <v>1214</v>
      </c>
      <c r="E40" s="12" t="s">
        <v>21</v>
      </c>
      <c r="F40" s="12" t="s">
        <v>22</v>
      </c>
      <c r="G40" s="12" t="s">
        <v>86</v>
      </c>
      <c r="H40" s="12" t="s">
        <v>99</v>
      </c>
      <c r="I40" s="12" t="s">
        <v>88</v>
      </c>
      <c r="J40" s="12" t="s">
        <v>214</v>
      </c>
      <c r="K40" s="12" t="s">
        <v>215</v>
      </c>
      <c r="L40" s="10" t="s">
        <v>216</v>
      </c>
      <c r="M40" s="12" t="s">
        <v>86</v>
      </c>
      <c r="N40" s="29" t="s">
        <v>197</v>
      </c>
      <c r="O40" s="29" t="s">
        <v>198</v>
      </c>
      <c r="P40" s="29" t="s">
        <v>199</v>
      </c>
      <c r="Q40" s="29" t="s">
        <v>217</v>
      </c>
    </row>
    <row r="41" spans="1:17">
      <c r="A41" s="27" t="s">
        <v>48</v>
      </c>
      <c r="B41" s="29">
        <v>3714</v>
      </c>
      <c r="C41" s="27" t="s">
        <v>48</v>
      </c>
      <c r="D41" s="29">
        <v>5132</v>
      </c>
      <c r="E41" s="29" t="s">
        <v>85</v>
      </c>
      <c r="F41" s="29" t="s">
        <v>22</v>
      </c>
      <c r="G41" s="29" t="s">
        <v>74</v>
      </c>
      <c r="H41" s="10" t="s">
        <v>75</v>
      </c>
      <c r="I41" s="29" t="s">
        <v>76</v>
      </c>
      <c r="J41" s="29" t="s">
        <v>214</v>
      </c>
      <c r="K41" s="29" t="s">
        <v>218</v>
      </c>
      <c r="L41" s="29" t="s">
        <v>219</v>
      </c>
      <c r="M41" s="29" t="s">
        <v>57</v>
      </c>
      <c r="N41" s="29" t="s">
        <v>79</v>
      </c>
      <c r="O41" s="29" t="s">
        <v>80</v>
      </c>
      <c r="P41" s="29" t="s">
        <v>81</v>
      </c>
      <c r="Q41" s="29" t="s">
        <v>33</v>
      </c>
    </row>
    <row r="42" s="9" customFormat="1" ht="18.95" customHeight="1" spans="1:17">
      <c r="A42" s="35" t="s">
        <v>48</v>
      </c>
      <c r="B42" s="35" t="s">
        <v>220</v>
      </c>
      <c r="C42" s="35" t="s">
        <v>221</v>
      </c>
      <c r="D42" s="35" t="s">
        <v>221</v>
      </c>
      <c r="E42" s="36" t="s">
        <v>21</v>
      </c>
      <c r="F42" s="36" t="s">
        <v>22</v>
      </c>
      <c r="G42" s="35" t="s">
        <v>222</v>
      </c>
      <c r="H42" s="35"/>
      <c r="I42" s="35" t="s">
        <v>53</v>
      </c>
      <c r="J42" s="47" t="s">
        <v>223</v>
      </c>
      <c r="K42" s="35" t="s">
        <v>224</v>
      </c>
      <c r="L42" s="35" t="s">
        <v>225</v>
      </c>
      <c r="M42" s="36" t="s">
        <v>57</v>
      </c>
      <c r="N42" s="47" t="s">
        <v>226</v>
      </c>
      <c r="O42" s="47" t="s">
        <v>227</v>
      </c>
      <c r="P42" s="47" t="s">
        <v>228</v>
      </c>
      <c r="Q42" s="47" t="s">
        <v>33</v>
      </c>
    </row>
    <row r="43" s="10" customFormat="1" spans="1:17">
      <c r="A43" s="27" t="s">
        <v>229</v>
      </c>
      <c r="B43" s="27" t="s">
        <v>230</v>
      </c>
      <c r="C43" s="27" t="s">
        <v>36</v>
      </c>
      <c r="D43" s="27" t="s">
        <v>231</v>
      </c>
      <c r="E43" s="12" t="s">
        <v>21</v>
      </c>
      <c r="F43" s="12" t="s">
        <v>22</v>
      </c>
      <c r="G43" s="27" t="s">
        <v>232</v>
      </c>
      <c r="H43" s="27"/>
      <c r="I43" s="27" t="s">
        <v>53</v>
      </c>
      <c r="J43" s="29" t="s">
        <v>233</v>
      </c>
      <c r="K43" s="27" t="s">
        <v>234</v>
      </c>
      <c r="L43" s="27" t="s">
        <v>235</v>
      </c>
      <c r="M43" s="28" t="s">
        <v>236</v>
      </c>
      <c r="N43" s="27" t="s">
        <v>237</v>
      </c>
      <c r="O43" s="27" t="s">
        <v>238</v>
      </c>
      <c r="P43" s="27" t="s">
        <v>239</v>
      </c>
      <c r="Q43" s="12" t="s">
        <v>33</v>
      </c>
    </row>
    <row r="44" s="10" customFormat="1" spans="1:17">
      <c r="A44" s="27" t="s">
        <v>119</v>
      </c>
      <c r="B44" s="27" t="s">
        <v>240</v>
      </c>
      <c r="C44" s="27" t="s">
        <v>119</v>
      </c>
      <c r="D44" s="27" t="s">
        <v>241</v>
      </c>
      <c r="E44" s="12" t="s">
        <v>21</v>
      </c>
      <c r="F44" s="12" t="s">
        <v>22</v>
      </c>
      <c r="G44" s="27" t="s">
        <v>122</v>
      </c>
      <c r="H44" s="27" t="s">
        <v>123</v>
      </c>
      <c r="I44" s="12" t="s">
        <v>159</v>
      </c>
      <c r="J44" s="29" t="s">
        <v>242</v>
      </c>
      <c r="K44" s="27" t="s">
        <v>124</v>
      </c>
      <c r="L44" s="10" t="s">
        <v>43</v>
      </c>
      <c r="M44" s="27" t="s">
        <v>125</v>
      </c>
      <c r="N44" s="27" t="s">
        <v>243</v>
      </c>
      <c r="O44" s="10" t="s">
        <v>244</v>
      </c>
      <c r="P44" s="27" t="s">
        <v>245</v>
      </c>
      <c r="Q44" s="12" t="s">
        <v>33</v>
      </c>
    </row>
    <row r="45" spans="1:17">
      <c r="A45" s="27" t="s">
        <v>229</v>
      </c>
      <c r="B45" s="27" t="s">
        <v>230</v>
      </c>
      <c r="C45" s="12">
        <v>1077</v>
      </c>
      <c r="D45" s="27" t="s">
        <v>231</v>
      </c>
      <c r="E45" s="12" t="s">
        <v>85</v>
      </c>
      <c r="F45" s="12" t="s">
        <v>22</v>
      </c>
      <c r="G45" s="27" t="s">
        <v>232</v>
      </c>
      <c r="H45" s="12"/>
      <c r="I45" s="27" t="s">
        <v>53</v>
      </c>
      <c r="J45" s="29" t="s">
        <v>246</v>
      </c>
      <c r="K45" s="12" t="s">
        <v>247</v>
      </c>
      <c r="L45" s="29" t="s">
        <v>248</v>
      </c>
      <c r="M45" s="28" t="s">
        <v>236</v>
      </c>
      <c r="N45" s="27" t="s">
        <v>237</v>
      </c>
      <c r="O45" s="27" t="s">
        <v>238</v>
      </c>
      <c r="P45" s="27" t="s">
        <v>239</v>
      </c>
      <c r="Q45" s="12" t="s">
        <v>33</v>
      </c>
    </row>
    <row r="46" spans="1:17">
      <c r="A46" s="27" t="s">
        <v>229</v>
      </c>
      <c r="B46" s="27" t="s">
        <v>249</v>
      </c>
      <c r="C46" s="27" t="s">
        <v>229</v>
      </c>
      <c r="D46" s="27" t="s">
        <v>250</v>
      </c>
      <c r="E46" s="12" t="s">
        <v>21</v>
      </c>
      <c r="F46" s="12" t="s">
        <v>22</v>
      </c>
      <c r="G46" s="27" t="s">
        <v>251</v>
      </c>
      <c r="H46" s="12"/>
      <c r="I46" s="27" t="s">
        <v>53</v>
      </c>
      <c r="J46" s="29" t="s">
        <v>252</v>
      </c>
      <c r="K46" s="48" t="s">
        <v>253</v>
      </c>
      <c r="L46" s="27" t="s">
        <v>254</v>
      </c>
      <c r="M46" s="28" t="s">
        <v>236</v>
      </c>
      <c r="N46" s="29" t="s">
        <v>255</v>
      </c>
      <c r="O46" s="28" t="s">
        <v>256</v>
      </c>
      <c r="P46" s="27" t="s">
        <v>257</v>
      </c>
      <c r="Q46" s="12" t="s">
        <v>33</v>
      </c>
    </row>
    <row r="47" spans="1:21">
      <c r="A47" s="37" t="s">
        <v>258</v>
      </c>
      <c r="B47" s="38" t="s">
        <v>259</v>
      </c>
      <c r="C47" s="37" t="s">
        <v>258</v>
      </c>
      <c r="D47" s="39" t="s">
        <v>200</v>
      </c>
      <c r="E47" s="39" t="s">
        <v>85</v>
      </c>
      <c r="F47" s="39" t="s">
        <v>22</v>
      </c>
      <c r="G47" s="39" t="s">
        <v>260</v>
      </c>
      <c r="H47" s="39" t="s">
        <v>261</v>
      </c>
      <c r="I47" s="39" t="s">
        <v>262</v>
      </c>
      <c r="J47" s="37" t="s">
        <v>252</v>
      </c>
      <c r="K47" s="39" t="s">
        <v>263</v>
      </c>
      <c r="L47" s="39" t="s">
        <v>264</v>
      </c>
      <c r="M47" s="39" t="s">
        <v>265</v>
      </c>
      <c r="N47" s="40" t="s">
        <v>266</v>
      </c>
      <c r="O47" s="39" t="s">
        <v>267</v>
      </c>
      <c r="P47" s="49"/>
      <c r="Q47" s="67" t="s">
        <v>268</v>
      </c>
      <c r="R47" s="10"/>
      <c r="S47" s="10"/>
      <c r="T47" s="10"/>
      <c r="U47" s="10"/>
    </row>
    <row r="48" spans="1:21">
      <c r="A48" s="37" t="s">
        <v>258</v>
      </c>
      <c r="B48" s="38" t="s">
        <v>259</v>
      </c>
      <c r="C48" s="37" t="s">
        <v>258</v>
      </c>
      <c r="D48" s="39" t="s">
        <v>200</v>
      </c>
      <c r="E48" s="39" t="s">
        <v>85</v>
      </c>
      <c r="F48" s="39" t="s">
        <v>22</v>
      </c>
      <c r="G48" s="39" t="s">
        <v>260</v>
      </c>
      <c r="H48" s="39" t="s">
        <v>261</v>
      </c>
      <c r="I48" s="39" t="s">
        <v>262</v>
      </c>
      <c r="J48" s="37" t="s">
        <v>252</v>
      </c>
      <c r="K48" s="39" t="s">
        <v>263</v>
      </c>
      <c r="L48" s="39" t="s">
        <v>264</v>
      </c>
      <c r="M48" s="39" t="s">
        <v>265</v>
      </c>
      <c r="N48" s="40" t="s">
        <v>269</v>
      </c>
      <c r="O48" s="39" t="s">
        <v>270</v>
      </c>
      <c r="P48" s="50"/>
      <c r="Q48" s="68" t="s">
        <v>268</v>
      </c>
      <c r="R48" s="10"/>
      <c r="S48" s="10"/>
      <c r="T48" s="10"/>
      <c r="U48" s="10"/>
    </row>
    <row r="49" spans="1:21">
      <c r="A49" s="37" t="s">
        <v>271</v>
      </c>
      <c r="B49" s="38" t="s">
        <v>272</v>
      </c>
      <c r="C49" s="37" t="s">
        <v>271</v>
      </c>
      <c r="D49" s="39" t="s">
        <v>273</v>
      </c>
      <c r="E49" s="39" t="s">
        <v>85</v>
      </c>
      <c r="F49" s="39" t="s">
        <v>22</v>
      </c>
      <c r="G49" s="39" t="s">
        <v>260</v>
      </c>
      <c r="H49" s="39" t="s">
        <v>261</v>
      </c>
      <c r="I49" s="39" t="s">
        <v>262</v>
      </c>
      <c r="J49" s="37" t="s">
        <v>252</v>
      </c>
      <c r="K49" s="39" t="s">
        <v>263</v>
      </c>
      <c r="L49" s="39" t="s">
        <v>264</v>
      </c>
      <c r="M49" s="39" t="s">
        <v>274</v>
      </c>
      <c r="N49" s="40" t="s">
        <v>275</v>
      </c>
      <c r="O49" s="39" t="s">
        <v>276</v>
      </c>
      <c r="P49" s="51"/>
      <c r="Q49" s="68" t="s">
        <v>268</v>
      </c>
      <c r="R49" s="10"/>
      <c r="S49" s="10"/>
      <c r="T49" s="10"/>
      <c r="U49" s="10"/>
    </row>
    <row r="50" spans="1:21">
      <c r="A50" s="37" t="s">
        <v>271</v>
      </c>
      <c r="B50" s="38" t="s">
        <v>272</v>
      </c>
      <c r="C50" s="37" t="s">
        <v>271</v>
      </c>
      <c r="D50" s="39" t="s">
        <v>273</v>
      </c>
      <c r="E50" s="39" t="s">
        <v>85</v>
      </c>
      <c r="F50" s="39" t="s">
        <v>22</v>
      </c>
      <c r="G50" s="39" t="s">
        <v>260</v>
      </c>
      <c r="H50" s="39" t="s">
        <v>261</v>
      </c>
      <c r="I50" s="39" t="s">
        <v>262</v>
      </c>
      <c r="J50" s="37" t="s">
        <v>252</v>
      </c>
      <c r="K50" s="39" t="s">
        <v>263</v>
      </c>
      <c r="L50" s="39" t="s">
        <v>264</v>
      </c>
      <c r="M50" s="39" t="s">
        <v>274</v>
      </c>
      <c r="N50" s="40" t="s">
        <v>277</v>
      </c>
      <c r="O50" s="39" t="s">
        <v>276</v>
      </c>
      <c r="P50" s="52"/>
      <c r="Q50" s="68" t="s">
        <v>268</v>
      </c>
      <c r="R50" s="10"/>
      <c r="S50" s="10"/>
      <c r="T50" s="10"/>
      <c r="U50" s="10"/>
    </row>
    <row r="51" spans="1:21">
      <c r="A51" s="39" t="s">
        <v>278</v>
      </c>
      <c r="B51" s="40" t="s">
        <v>279</v>
      </c>
      <c r="C51" s="39" t="s">
        <v>278</v>
      </c>
      <c r="D51" s="39" t="s">
        <v>200</v>
      </c>
      <c r="E51" s="39" t="s">
        <v>85</v>
      </c>
      <c r="F51" s="39" t="s">
        <v>22</v>
      </c>
      <c r="G51" s="39" t="s">
        <v>260</v>
      </c>
      <c r="H51" s="39" t="s">
        <v>261</v>
      </c>
      <c r="I51" s="39" t="s">
        <v>262</v>
      </c>
      <c r="J51" s="37" t="s">
        <v>280</v>
      </c>
      <c r="K51" s="39" t="s">
        <v>263</v>
      </c>
      <c r="L51" s="39" t="s">
        <v>264</v>
      </c>
      <c r="M51" s="39" t="s">
        <v>281</v>
      </c>
      <c r="N51" s="40" t="s">
        <v>282</v>
      </c>
      <c r="O51" s="53" t="s">
        <v>283</v>
      </c>
      <c r="P51" s="54"/>
      <c r="Q51" s="68" t="s">
        <v>268</v>
      </c>
      <c r="R51" s="10"/>
      <c r="S51" s="10"/>
      <c r="T51" s="10"/>
      <c r="U51" s="10"/>
    </row>
    <row r="52" spans="1:21">
      <c r="A52" s="39" t="s">
        <v>278</v>
      </c>
      <c r="B52" s="40" t="s">
        <v>279</v>
      </c>
      <c r="C52" s="39" t="s">
        <v>278</v>
      </c>
      <c r="D52" s="39" t="s">
        <v>200</v>
      </c>
      <c r="E52" s="39" t="s">
        <v>85</v>
      </c>
      <c r="F52" s="39" t="s">
        <v>22</v>
      </c>
      <c r="G52" s="39" t="s">
        <v>260</v>
      </c>
      <c r="H52" s="39" t="s">
        <v>261</v>
      </c>
      <c r="I52" s="39" t="s">
        <v>262</v>
      </c>
      <c r="J52" s="37" t="s">
        <v>280</v>
      </c>
      <c r="K52" s="39" t="s">
        <v>263</v>
      </c>
      <c r="L52" s="39" t="s">
        <v>264</v>
      </c>
      <c r="M52" s="39" t="s">
        <v>281</v>
      </c>
      <c r="N52" s="40" t="s">
        <v>284</v>
      </c>
      <c r="O52" s="53" t="s">
        <v>283</v>
      </c>
      <c r="P52" s="52"/>
      <c r="Q52" s="68" t="s">
        <v>268</v>
      </c>
      <c r="R52" s="10"/>
      <c r="S52" s="10"/>
      <c r="T52" s="10"/>
      <c r="U52" s="10"/>
    </row>
    <row r="53" spans="1:21">
      <c r="A53" s="39" t="s">
        <v>278</v>
      </c>
      <c r="B53" s="40" t="s">
        <v>285</v>
      </c>
      <c r="C53" s="39" t="s">
        <v>278</v>
      </c>
      <c r="D53" s="39" t="s">
        <v>200</v>
      </c>
      <c r="E53" s="39" t="s">
        <v>85</v>
      </c>
      <c r="F53" s="39" t="s">
        <v>22</v>
      </c>
      <c r="G53" s="39" t="s">
        <v>260</v>
      </c>
      <c r="H53" s="39" t="s">
        <v>261</v>
      </c>
      <c r="I53" s="39" t="s">
        <v>262</v>
      </c>
      <c r="J53" s="37" t="s">
        <v>286</v>
      </c>
      <c r="K53" s="39" t="s">
        <v>263</v>
      </c>
      <c r="L53" s="39" t="s">
        <v>264</v>
      </c>
      <c r="M53" s="39" t="s">
        <v>281</v>
      </c>
      <c r="N53" s="40" t="s">
        <v>287</v>
      </c>
      <c r="O53" s="53" t="s">
        <v>283</v>
      </c>
      <c r="P53" s="39"/>
      <c r="Q53" s="68" t="s">
        <v>268</v>
      </c>
      <c r="R53" s="10"/>
      <c r="S53" s="10"/>
      <c r="T53" s="10"/>
      <c r="U53" s="10"/>
    </row>
    <row r="54" customFormat="1" spans="1:1024">
      <c r="A54" s="41" t="s">
        <v>288</v>
      </c>
      <c r="B54" s="41" t="s">
        <v>289</v>
      </c>
      <c r="C54" s="41" t="s">
        <v>221</v>
      </c>
      <c r="D54" s="41" t="s">
        <v>221</v>
      </c>
      <c r="E54" s="42" t="s">
        <v>85</v>
      </c>
      <c r="F54" s="43" t="s">
        <v>22</v>
      </c>
      <c r="G54" s="43"/>
      <c r="H54" s="43"/>
      <c r="I54" s="43" t="s">
        <v>262</v>
      </c>
      <c r="J54" s="55" t="s">
        <v>286</v>
      </c>
      <c r="K54" s="43"/>
      <c r="L54" s="39" t="s">
        <v>264</v>
      </c>
      <c r="M54" s="43" t="s">
        <v>290</v>
      </c>
      <c r="N54" s="56" t="s">
        <v>291</v>
      </c>
      <c r="O54" s="57" t="s">
        <v>292</v>
      </c>
      <c r="P54" s="58"/>
      <c r="Q54" s="69"/>
      <c r="R54" s="11"/>
      <c r="S54" s="11"/>
      <c r="T54" s="11"/>
      <c r="U54" s="11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1" t="s">
        <v>288</v>
      </c>
      <c r="B55" s="41" t="s">
        <v>289</v>
      </c>
      <c r="C55" s="41" t="s">
        <v>221</v>
      </c>
      <c r="D55" s="41" t="s">
        <v>221</v>
      </c>
      <c r="E55" s="42" t="s">
        <v>85</v>
      </c>
      <c r="F55" s="43" t="s">
        <v>22</v>
      </c>
      <c r="G55" s="43"/>
      <c r="H55" s="43"/>
      <c r="I55" s="43" t="s">
        <v>262</v>
      </c>
      <c r="J55" s="55" t="s">
        <v>286</v>
      </c>
      <c r="K55" s="43"/>
      <c r="L55" s="43"/>
      <c r="M55" s="43" t="s">
        <v>290</v>
      </c>
      <c r="N55" s="56" t="s">
        <v>293</v>
      </c>
      <c r="O55" s="57" t="s">
        <v>292</v>
      </c>
      <c r="P55" s="56"/>
      <c r="Q55" s="69"/>
      <c r="R55" s="11"/>
      <c r="S55" s="11"/>
      <c r="T55" s="11"/>
      <c r="U55" s="11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1" t="s">
        <v>288</v>
      </c>
      <c r="B56" s="41" t="s">
        <v>289</v>
      </c>
      <c r="C56" s="41" t="s">
        <v>221</v>
      </c>
      <c r="D56" s="41" t="s">
        <v>221</v>
      </c>
      <c r="E56" s="42" t="s">
        <v>85</v>
      </c>
      <c r="F56" s="43" t="s">
        <v>22</v>
      </c>
      <c r="G56" s="43"/>
      <c r="H56" s="43"/>
      <c r="I56" s="43" t="s">
        <v>262</v>
      </c>
      <c r="J56" s="55" t="s">
        <v>286</v>
      </c>
      <c r="K56" s="43"/>
      <c r="L56" s="43"/>
      <c r="M56" s="43" t="s">
        <v>290</v>
      </c>
      <c r="N56" s="59" t="s">
        <v>294</v>
      </c>
      <c r="O56" s="57" t="s">
        <v>292</v>
      </c>
      <c r="P56" s="60"/>
      <c r="Q56" s="69"/>
      <c r="R56" s="11"/>
      <c r="S56" s="11"/>
      <c r="T56" s="11"/>
      <c r="U56" s="11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pans="1:21">
      <c r="A57" s="44" t="s">
        <v>278</v>
      </c>
      <c r="B57" s="45" t="s">
        <v>279</v>
      </c>
      <c r="C57" s="44" t="s">
        <v>278</v>
      </c>
      <c r="D57" s="44" t="s">
        <v>200</v>
      </c>
      <c r="E57" s="44" t="s">
        <v>85</v>
      </c>
      <c r="F57" s="39" t="s">
        <v>22</v>
      </c>
      <c r="G57" s="39" t="s">
        <v>260</v>
      </c>
      <c r="H57" s="39" t="s">
        <v>261</v>
      </c>
      <c r="I57" s="39" t="s">
        <v>262</v>
      </c>
      <c r="J57" s="37" t="s">
        <v>286</v>
      </c>
      <c r="K57" s="39" t="s">
        <v>263</v>
      </c>
      <c r="L57" s="39" t="s">
        <v>264</v>
      </c>
      <c r="M57" s="39" t="s">
        <v>281</v>
      </c>
      <c r="N57" s="38" t="s">
        <v>295</v>
      </c>
      <c r="O57" s="53" t="s">
        <v>283</v>
      </c>
      <c r="P57" s="61"/>
      <c r="Q57" s="68" t="s">
        <v>268</v>
      </c>
      <c r="R57" s="10"/>
      <c r="S57" s="10"/>
      <c r="T57" s="10"/>
      <c r="U57" s="10"/>
    </row>
    <row r="58" spans="1:21">
      <c r="A58" s="44" t="s">
        <v>296</v>
      </c>
      <c r="B58" s="44" t="s">
        <v>279</v>
      </c>
      <c r="C58" s="44" t="s">
        <v>296</v>
      </c>
      <c r="D58" s="44" t="s">
        <v>297</v>
      </c>
      <c r="E58" s="44" t="s">
        <v>85</v>
      </c>
      <c r="F58" s="39" t="s">
        <v>22</v>
      </c>
      <c r="G58" s="39" t="s">
        <v>260</v>
      </c>
      <c r="H58" s="39" t="s">
        <v>261</v>
      </c>
      <c r="I58" s="39" t="s">
        <v>262</v>
      </c>
      <c r="J58" s="37" t="s">
        <v>286</v>
      </c>
      <c r="K58" s="39" t="s">
        <v>263</v>
      </c>
      <c r="L58" s="39" t="s">
        <v>264</v>
      </c>
      <c r="M58" s="39" t="s">
        <v>298</v>
      </c>
      <c r="N58" s="38" t="s">
        <v>299</v>
      </c>
      <c r="O58" s="53" t="s">
        <v>300</v>
      </c>
      <c r="P58" s="38"/>
      <c r="Q58" s="68" t="s">
        <v>268</v>
      </c>
      <c r="R58" s="70"/>
      <c r="S58" s="70"/>
      <c r="T58" s="70"/>
      <c r="U58" s="70"/>
    </row>
    <row r="59" spans="1:21">
      <c r="A59" s="44" t="s">
        <v>296</v>
      </c>
      <c r="B59" s="44" t="s">
        <v>279</v>
      </c>
      <c r="C59" s="44" t="s">
        <v>296</v>
      </c>
      <c r="D59" s="44" t="s">
        <v>297</v>
      </c>
      <c r="E59" s="44" t="s">
        <v>85</v>
      </c>
      <c r="F59" s="39" t="s">
        <v>22</v>
      </c>
      <c r="G59" s="39" t="s">
        <v>260</v>
      </c>
      <c r="H59" s="39" t="s">
        <v>261</v>
      </c>
      <c r="I59" s="39" t="s">
        <v>262</v>
      </c>
      <c r="J59" s="37" t="s">
        <v>286</v>
      </c>
      <c r="K59" s="39" t="s">
        <v>263</v>
      </c>
      <c r="L59" s="39" t="s">
        <v>264</v>
      </c>
      <c r="M59" s="39" t="s">
        <v>298</v>
      </c>
      <c r="N59" s="38" t="s">
        <v>301</v>
      </c>
      <c r="O59" s="53" t="s">
        <v>300</v>
      </c>
      <c r="P59" s="38"/>
      <c r="Q59" s="68" t="s">
        <v>268</v>
      </c>
      <c r="R59" s="70"/>
      <c r="S59" s="70"/>
      <c r="T59" s="70"/>
      <c r="U59" s="70"/>
    </row>
    <row r="60" spans="1:21">
      <c r="A60" s="44" t="s">
        <v>296</v>
      </c>
      <c r="B60" s="44" t="s">
        <v>279</v>
      </c>
      <c r="C60" s="44" t="s">
        <v>296</v>
      </c>
      <c r="D60" s="44" t="s">
        <v>297</v>
      </c>
      <c r="E60" s="44" t="s">
        <v>85</v>
      </c>
      <c r="F60" s="39" t="s">
        <v>22</v>
      </c>
      <c r="G60" s="39" t="s">
        <v>260</v>
      </c>
      <c r="H60" s="39" t="s">
        <v>261</v>
      </c>
      <c r="I60" s="39" t="s">
        <v>262</v>
      </c>
      <c r="J60" s="37" t="s">
        <v>286</v>
      </c>
      <c r="K60" s="39" t="s">
        <v>263</v>
      </c>
      <c r="L60" s="39" t="s">
        <v>264</v>
      </c>
      <c r="M60" s="39" t="s">
        <v>298</v>
      </c>
      <c r="N60" s="38" t="s">
        <v>302</v>
      </c>
      <c r="O60" s="53" t="s">
        <v>300</v>
      </c>
      <c r="P60" s="38"/>
      <c r="Q60" s="68" t="s">
        <v>268</v>
      </c>
      <c r="R60" s="70"/>
      <c r="S60" s="70"/>
      <c r="T60" s="70"/>
      <c r="U60" s="70"/>
    </row>
    <row r="61" spans="1:21">
      <c r="A61" s="44" t="s">
        <v>278</v>
      </c>
      <c r="B61" s="45" t="s">
        <v>279</v>
      </c>
      <c r="C61" s="44" t="s">
        <v>278</v>
      </c>
      <c r="D61" s="44" t="s">
        <v>200</v>
      </c>
      <c r="E61" s="44" t="s">
        <v>85</v>
      </c>
      <c r="F61" s="39" t="s">
        <v>22</v>
      </c>
      <c r="G61" s="39" t="s">
        <v>260</v>
      </c>
      <c r="H61" s="39" t="s">
        <v>261</v>
      </c>
      <c r="I61" s="39" t="s">
        <v>262</v>
      </c>
      <c r="J61" s="37" t="s">
        <v>280</v>
      </c>
      <c r="K61" s="39" t="s">
        <v>263</v>
      </c>
      <c r="L61" s="39" t="s">
        <v>264</v>
      </c>
      <c r="M61" s="39" t="s">
        <v>281</v>
      </c>
      <c r="N61" s="40" t="s">
        <v>303</v>
      </c>
      <c r="O61" s="53" t="s">
        <v>283</v>
      </c>
      <c r="P61" s="40"/>
      <c r="Q61" s="68" t="s">
        <v>268</v>
      </c>
      <c r="R61" s="10"/>
      <c r="S61" s="10"/>
      <c r="T61" s="10"/>
      <c r="U61" s="10"/>
    </row>
    <row r="62" spans="1:21">
      <c r="A62" s="44" t="s">
        <v>278</v>
      </c>
      <c r="B62" s="45" t="s">
        <v>279</v>
      </c>
      <c r="C62" s="44" t="s">
        <v>278</v>
      </c>
      <c r="D62" s="44" t="s">
        <v>200</v>
      </c>
      <c r="E62" s="44" t="s">
        <v>85</v>
      </c>
      <c r="F62" s="39" t="s">
        <v>22</v>
      </c>
      <c r="G62" s="39" t="s">
        <v>260</v>
      </c>
      <c r="H62" s="39" t="s">
        <v>261</v>
      </c>
      <c r="I62" s="39" t="s">
        <v>262</v>
      </c>
      <c r="J62" s="37" t="s">
        <v>280</v>
      </c>
      <c r="K62" s="39" t="s">
        <v>263</v>
      </c>
      <c r="L62" s="39" t="s">
        <v>264</v>
      </c>
      <c r="M62" s="39" t="s">
        <v>281</v>
      </c>
      <c r="N62" s="40" t="s">
        <v>304</v>
      </c>
      <c r="O62" s="53" t="s">
        <v>283</v>
      </c>
      <c r="P62" s="40"/>
      <c r="Q62" s="68" t="s">
        <v>268</v>
      </c>
      <c r="R62" s="10"/>
      <c r="S62" s="10"/>
      <c r="T62" s="10"/>
      <c r="U62" s="10"/>
    </row>
    <row r="63" spans="1:21">
      <c r="A63" s="44" t="s">
        <v>278</v>
      </c>
      <c r="B63" s="45" t="s">
        <v>279</v>
      </c>
      <c r="C63" s="44" t="s">
        <v>278</v>
      </c>
      <c r="D63" s="44" t="s">
        <v>200</v>
      </c>
      <c r="E63" s="44" t="s">
        <v>85</v>
      </c>
      <c r="F63" s="39" t="s">
        <v>22</v>
      </c>
      <c r="G63" s="39" t="s">
        <v>260</v>
      </c>
      <c r="H63" s="39" t="s">
        <v>261</v>
      </c>
      <c r="I63" s="39" t="s">
        <v>262</v>
      </c>
      <c r="J63" s="37" t="s">
        <v>280</v>
      </c>
      <c r="K63" s="39" t="s">
        <v>263</v>
      </c>
      <c r="L63" s="39" t="s">
        <v>264</v>
      </c>
      <c r="M63" s="39" t="s">
        <v>281</v>
      </c>
      <c r="N63" s="40" t="s">
        <v>305</v>
      </c>
      <c r="O63" s="53" t="s">
        <v>283</v>
      </c>
      <c r="P63" s="62"/>
      <c r="Q63" s="68" t="s">
        <v>268</v>
      </c>
      <c r="R63" s="10"/>
      <c r="S63" s="10"/>
      <c r="T63" s="10"/>
      <c r="U63" s="10"/>
    </row>
    <row r="64" spans="1:21">
      <c r="A64" s="44" t="s">
        <v>278</v>
      </c>
      <c r="B64" s="45" t="s">
        <v>279</v>
      </c>
      <c r="C64" s="44" t="s">
        <v>278</v>
      </c>
      <c r="D64" s="44" t="s">
        <v>200</v>
      </c>
      <c r="E64" s="44" t="s">
        <v>85</v>
      </c>
      <c r="F64" s="39" t="s">
        <v>22</v>
      </c>
      <c r="G64" s="39" t="s">
        <v>260</v>
      </c>
      <c r="H64" s="39" t="s">
        <v>261</v>
      </c>
      <c r="I64" s="39" t="s">
        <v>262</v>
      </c>
      <c r="J64" s="37" t="s">
        <v>280</v>
      </c>
      <c r="K64" s="39" t="s">
        <v>263</v>
      </c>
      <c r="L64" s="39" t="s">
        <v>264</v>
      </c>
      <c r="M64" s="39" t="s">
        <v>281</v>
      </c>
      <c r="N64" s="40" t="s">
        <v>306</v>
      </c>
      <c r="O64" s="53" t="s">
        <v>283</v>
      </c>
      <c r="P64" s="52"/>
      <c r="Q64" s="68" t="s">
        <v>268</v>
      </c>
      <c r="R64" s="10"/>
      <c r="S64" s="10"/>
      <c r="T64" s="10"/>
      <c r="U64" s="10"/>
    </row>
    <row r="65" spans="1:21">
      <c r="A65" s="44" t="s">
        <v>278</v>
      </c>
      <c r="B65" s="45" t="s">
        <v>279</v>
      </c>
      <c r="C65" s="44" t="s">
        <v>278</v>
      </c>
      <c r="D65" s="44" t="s">
        <v>200</v>
      </c>
      <c r="E65" s="44" t="s">
        <v>85</v>
      </c>
      <c r="F65" s="39" t="s">
        <v>22</v>
      </c>
      <c r="G65" s="39" t="s">
        <v>260</v>
      </c>
      <c r="H65" s="39" t="s">
        <v>261</v>
      </c>
      <c r="I65" s="39" t="s">
        <v>262</v>
      </c>
      <c r="J65" s="37" t="s">
        <v>280</v>
      </c>
      <c r="K65" s="39" t="s">
        <v>263</v>
      </c>
      <c r="L65" s="39" t="s">
        <v>264</v>
      </c>
      <c r="M65" s="39" t="s">
        <v>281</v>
      </c>
      <c r="N65" s="40" t="s">
        <v>307</v>
      </c>
      <c r="O65" s="53" t="s">
        <v>283</v>
      </c>
      <c r="P65" s="52"/>
      <c r="Q65" s="68" t="s">
        <v>268</v>
      </c>
      <c r="R65" s="10"/>
      <c r="S65" s="10"/>
      <c r="T65" s="10"/>
      <c r="U65" s="10"/>
    </row>
    <row r="66" spans="1:21">
      <c r="A66" s="44" t="s">
        <v>278</v>
      </c>
      <c r="B66" s="45" t="s">
        <v>279</v>
      </c>
      <c r="C66" s="44" t="s">
        <v>278</v>
      </c>
      <c r="D66" s="44" t="s">
        <v>200</v>
      </c>
      <c r="E66" s="44" t="s">
        <v>85</v>
      </c>
      <c r="F66" s="39" t="s">
        <v>22</v>
      </c>
      <c r="G66" s="39" t="s">
        <v>260</v>
      </c>
      <c r="H66" s="39" t="s">
        <v>261</v>
      </c>
      <c r="I66" s="39" t="s">
        <v>262</v>
      </c>
      <c r="J66" s="37" t="s">
        <v>286</v>
      </c>
      <c r="K66" s="39" t="s">
        <v>263</v>
      </c>
      <c r="L66" s="39" t="s">
        <v>264</v>
      </c>
      <c r="M66" s="39" t="s">
        <v>281</v>
      </c>
      <c r="N66" s="40" t="s">
        <v>308</v>
      </c>
      <c r="O66" s="53" t="s">
        <v>283</v>
      </c>
      <c r="P66" s="74"/>
      <c r="Q66" s="68" t="s">
        <v>268</v>
      </c>
      <c r="R66" s="10"/>
      <c r="S66" s="10"/>
      <c r="T66" s="10"/>
      <c r="U66" s="10"/>
    </row>
    <row r="67" spans="1:21">
      <c r="A67" s="44" t="s">
        <v>278</v>
      </c>
      <c r="B67" s="45" t="s">
        <v>279</v>
      </c>
      <c r="C67" s="44" t="s">
        <v>278</v>
      </c>
      <c r="D67" s="44" t="s">
        <v>200</v>
      </c>
      <c r="E67" s="44" t="s">
        <v>85</v>
      </c>
      <c r="F67" s="39" t="s">
        <v>22</v>
      </c>
      <c r="G67" s="39" t="s">
        <v>260</v>
      </c>
      <c r="H67" s="39" t="s">
        <v>261</v>
      </c>
      <c r="I67" s="39" t="s">
        <v>262</v>
      </c>
      <c r="J67" s="37" t="s">
        <v>286</v>
      </c>
      <c r="K67" s="39" t="s">
        <v>263</v>
      </c>
      <c r="L67" s="39" t="s">
        <v>264</v>
      </c>
      <c r="M67" s="39" t="s">
        <v>281</v>
      </c>
      <c r="N67" s="38" t="s">
        <v>309</v>
      </c>
      <c r="O67" s="53" t="s">
        <v>283</v>
      </c>
      <c r="P67" s="61"/>
      <c r="Q67" s="68" t="s">
        <v>268</v>
      </c>
      <c r="R67" s="10"/>
      <c r="S67" s="10"/>
      <c r="T67" s="10"/>
      <c r="U67" s="10"/>
    </row>
    <row r="68" spans="1:21">
      <c r="A68" s="44" t="s">
        <v>278</v>
      </c>
      <c r="B68" s="45" t="s">
        <v>279</v>
      </c>
      <c r="C68" s="44" t="s">
        <v>278</v>
      </c>
      <c r="D68" s="44" t="s">
        <v>200</v>
      </c>
      <c r="E68" s="71" t="s">
        <v>21</v>
      </c>
      <c r="F68" s="39" t="s">
        <v>22</v>
      </c>
      <c r="G68" s="39" t="s">
        <v>260</v>
      </c>
      <c r="H68" s="39" t="s">
        <v>261</v>
      </c>
      <c r="I68" s="39" t="s">
        <v>262</v>
      </c>
      <c r="J68" s="37" t="s">
        <v>310</v>
      </c>
      <c r="K68" s="39" t="s">
        <v>263</v>
      </c>
      <c r="L68" s="39" t="s">
        <v>264</v>
      </c>
      <c r="M68" s="39" t="s">
        <v>281</v>
      </c>
      <c r="N68" s="40" t="s">
        <v>282</v>
      </c>
      <c r="O68" s="53" t="s">
        <v>283</v>
      </c>
      <c r="P68" s="54"/>
      <c r="Q68" s="68" t="s">
        <v>268</v>
      </c>
      <c r="R68" s="10"/>
      <c r="S68" s="10"/>
      <c r="T68" s="10"/>
      <c r="U68" s="10"/>
    </row>
    <row r="69" spans="1:21">
      <c r="A69" s="44" t="s">
        <v>278</v>
      </c>
      <c r="B69" s="45" t="s">
        <v>279</v>
      </c>
      <c r="C69" s="44" t="s">
        <v>278</v>
      </c>
      <c r="D69" s="44" t="s">
        <v>200</v>
      </c>
      <c r="E69" s="71" t="s">
        <v>21</v>
      </c>
      <c r="F69" s="39" t="s">
        <v>22</v>
      </c>
      <c r="G69" s="39" t="s">
        <v>260</v>
      </c>
      <c r="H69" s="39" t="s">
        <v>261</v>
      </c>
      <c r="I69" s="39" t="s">
        <v>262</v>
      </c>
      <c r="J69" s="37" t="s">
        <v>310</v>
      </c>
      <c r="K69" s="39" t="s">
        <v>263</v>
      </c>
      <c r="L69" s="39" t="s">
        <v>264</v>
      </c>
      <c r="M69" s="39" t="s">
        <v>281</v>
      </c>
      <c r="N69" s="40" t="s">
        <v>284</v>
      </c>
      <c r="O69" s="53" t="s">
        <v>283</v>
      </c>
      <c r="P69" s="52"/>
      <c r="Q69" s="68" t="s">
        <v>268</v>
      </c>
      <c r="R69" s="10"/>
      <c r="S69" s="10"/>
      <c r="T69" s="10"/>
      <c r="U69" s="10"/>
    </row>
    <row r="70" spans="1:21">
      <c r="A70" s="44" t="s">
        <v>278</v>
      </c>
      <c r="B70" s="45" t="s">
        <v>285</v>
      </c>
      <c r="C70" s="44" t="s">
        <v>278</v>
      </c>
      <c r="D70" s="44" t="s">
        <v>200</v>
      </c>
      <c r="E70" s="71" t="s">
        <v>21</v>
      </c>
      <c r="F70" s="39" t="s">
        <v>22</v>
      </c>
      <c r="G70" s="39" t="s">
        <v>260</v>
      </c>
      <c r="H70" s="39" t="s">
        <v>261</v>
      </c>
      <c r="I70" s="39" t="s">
        <v>262</v>
      </c>
      <c r="J70" s="37" t="s">
        <v>310</v>
      </c>
      <c r="K70" s="39" t="s">
        <v>263</v>
      </c>
      <c r="L70" s="39" t="s">
        <v>264</v>
      </c>
      <c r="M70" s="39" t="s">
        <v>281</v>
      </c>
      <c r="N70" s="40" t="s">
        <v>287</v>
      </c>
      <c r="O70" s="53" t="s">
        <v>283</v>
      </c>
      <c r="P70" s="39"/>
      <c r="Q70" s="68" t="s">
        <v>268</v>
      </c>
      <c r="R70" s="10"/>
      <c r="S70" s="10"/>
      <c r="T70" s="10"/>
      <c r="U70" s="10"/>
    </row>
    <row r="71" spans="1:21">
      <c r="A71" s="44" t="s">
        <v>278</v>
      </c>
      <c r="B71" s="45" t="s">
        <v>279</v>
      </c>
      <c r="C71" s="44" t="s">
        <v>278</v>
      </c>
      <c r="D71" s="44" t="s">
        <v>200</v>
      </c>
      <c r="E71" s="71" t="s">
        <v>21</v>
      </c>
      <c r="F71" s="39" t="s">
        <v>22</v>
      </c>
      <c r="G71" s="39" t="s">
        <v>260</v>
      </c>
      <c r="H71" s="39" t="s">
        <v>261</v>
      </c>
      <c r="I71" s="39" t="s">
        <v>262</v>
      </c>
      <c r="J71" s="37" t="s">
        <v>310</v>
      </c>
      <c r="K71" s="39" t="s">
        <v>263</v>
      </c>
      <c r="L71" s="39" t="s">
        <v>264</v>
      </c>
      <c r="M71" s="39" t="s">
        <v>281</v>
      </c>
      <c r="N71" s="38" t="s">
        <v>295</v>
      </c>
      <c r="O71" s="53" t="s">
        <v>283</v>
      </c>
      <c r="P71" s="61"/>
      <c r="Q71" s="68" t="s">
        <v>268</v>
      </c>
      <c r="R71" s="10"/>
      <c r="S71" s="10"/>
      <c r="T71" s="10"/>
      <c r="U71" s="10"/>
    </row>
    <row r="72" spans="1:21">
      <c r="A72" s="44" t="s">
        <v>296</v>
      </c>
      <c r="B72" s="44" t="s">
        <v>279</v>
      </c>
      <c r="C72" s="44" t="s">
        <v>296</v>
      </c>
      <c r="D72" s="44" t="s">
        <v>297</v>
      </c>
      <c r="E72" s="71" t="s">
        <v>21</v>
      </c>
      <c r="F72" s="39" t="s">
        <v>22</v>
      </c>
      <c r="G72" s="39" t="s">
        <v>260</v>
      </c>
      <c r="H72" s="39" t="s">
        <v>261</v>
      </c>
      <c r="I72" s="39" t="s">
        <v>262</v>
      </c>
      <c r="J72" s="37" t="s">
        <v>310</v>
      </c>
      <c r="K72" s="39" t="s">
        <v>263</v>
      </c>
      <c r="L72" s="39" t="s">
        <v>264</v>
      </c>
      <c r="M72" s="39" t="s">
        <v>298</v>
      </c>
      <c r="N72" s="38" t="s">
        <v>299</v>
      </c>
      <c r="O72" s="53" t="s">
        <v>300</v>
      </c>
      <c r="P72" s="38"/>
      <c r="Q72" s="68" t="s">
        <v>268</v>
      </c>
      <c r="R72" s="70"/>
      <c r="S72" s="70"/>
      <c r="T72" s="70"/>
      <c r="U72" s="70"/>
    </row>
    <row r="73" spans="1:21">
      <c r="A73" s="44" t="s">
        <v>296</v>
      </c>
      <c r="B73" s="44" t="s">
        <v>279</v>
      </c>
      <c r="C73" s="44" t="s">
        <v>296</v>
      </c>
      <c r="D73" s="44" t="s">
        <v>297</v>
      </c>
      <c r="E73" s="71" t="s">
        <v>21</v>
      </c>
      <c r="F73" s="39" t="s">
        <v>22</v>
      </c>
      <c r="G73" s="39" t="s">
        <v>260</v>
      </c>
      <c r="H73" s="39" t="s">
        <v>261</v>
      </c>
      <c r="I73" s="39" t="s">
        <v>262</v>
      </c>
      <c r="J73" s="37" t="s">
        <v>310</v>
      </c>
      <c r="K73" s="39" t="s">
        <v>263</v>
      </c>
      <c r="L73" s="39" t="s">
        <v>264</v>
      </c>
      <c r="M73" s="39" t="s">
        <v>298</v>
      </c>
      <c r="N73" s="38" t="s">
        <v>301</v>
      </c>
      <c r="O73" s="53" t="s">
        <v>300</v>
      </c>
      <c r="P73" s="38"/>
      <c r="Q73" s="68" t="s">
        <v>268</v>
      </c>
      <c r="R73" s="70"/>
      <c r="S73" s="70"/>
      <c r="T73" s="70"/>
      <c r="U73" s="70"/>
    </row>
    <row r="74" spans="1:21">
      <c r="A74" s="44" t="s">
        <v>296</v>
      </c>
      <c r="B74" s="44" t="s">
        <v>279</v>
      </c>
      <c r="C74" s="44" t="s">
        <v>296</v>
      </c>
      <c r="D74" s="44" t="s">
        <v>297</v>
      </c>
      <c r="E74" s="71" t="s">
        <v>21</v>
      </c>
      <c r="F74" s="39" t="s">
        <v>22</v>
      </c>
      <c r="G74" s="39" t="s">
        <v>260</v>
      </c>
      <c r="H74" s="39" t="s">
        <v>261</v>
      </c>
      <c r="I74" s="39" t="s">
        <v>262</v>
      </c>
      <c r="J74" s="37" t="s">
        <v>310</v>
      </c>
      <c r="K74" s="39" t="s">
        <v>263</v>
      </c>
      <c r="L74" s="39" t="s">
        <v>264</v>
      </c>
      <c r="M74" s="39" t="s">
        <v>298</v>
      </c>
      <c r="N74" s="38" t="s">
        <v>302</v>
      </c>
      <c r="O74" s="53" t="s">
        <v>300</v>
      </c>
      <c r="P74" s="38"/>
      <c r="Q74" s="68" t="s">
        <v>268</v>
      </c>
      <c r="R74" s="70"/>
      <c r="S74" s="70"/>
      <c r="T74" s="70"/>
      <c r="U74" s="70"/>
    </row>
    <row r="75" spans="1:21">
      <c r="A75" s="44" t="s">
        <v>278</v>
      </c>
      <c r="B75" s="45" t="s">
        <v>279</v>
      </c>
      <c r="C75" s="44" t="s">
        <v>278</v>
      </c>
      <c r="D75" s="44" t="s">
        <v>200</v>
      </c>
      <c r="E75" s="71" t="s">
        <v>21</v>
      </c>
      <c r="F75" s="39" t="s">
        <v>22</v>
      </c>
      <c r="G75" s="39" t="s">
        <v>260</v>
      </c>
      <c r="H75" s="39" t="s">
        <v>261</v>
      </c>
      <c r="I75" s="39" t="s">
        <v>262</v>
      </c>
      <c r="J75" s="37" t="s">
        <v>310</v>
      </c>
      <c r="K75" s="39" t="s">
        <v>263</v>
      </c>
      <c r="L75" s="39" t="s">
        <v>264</v>
      </c>
      <c r="M75" s="39" t="s">
        <v>281</v>
      </c>
      <c r="N75" s="40" t="s">
        <v>303</v>
      </c>
      <c r="O75" s="53" t="s">
        <v>283</v>
      </c>
      <c r="P75" s="40"/>
      <c r="Q75" s="68" t="s">
        <v>268</v>
      </c>
      <c r="R75" s="10"/>
      <c r="S75" s="10"/>
      <c r="T75" s="10"/>
      <c r="U75" s="10"/>
    </row>
    <row r="76" spans="1:21">
      <c r="A76" s="44" t="s">
        <v>278</v>
      </c>
      <c r="B76" s="45" t="s">
        <v>279</v>
      </c>
      <c r="C76" s="44" t="s">
        <v>278</v>
      </c>
      <c r="D76" s="44" t="s">
        <v>200</v>
      </c>
      <c r="E76" s="71" t="s">
        <v>21</v>
      </c>
      <c r="F76" s="39" t="s">
        <v>22</v>
      </c>
      <c r="G76" s="39" t="s">
        <v>260</v>
      </c>
      <c r="H76" s="39" t="s">
        <v>261</v>
      </c>
      <c r="I76" s="39" t="s">
        <v>262</v>
      </c>
      <c r="J76" s="37" t="s">
        <v>310</v>
      </c>
      <c r="K76" s="39" t="s">
        <v>263</v>
      </c>
      <c r="L76" s="39" t="s">
        <v>264</v>
      </c>
      <c r="M76" s="39" t="s">
        <v>281</v>
      </c>
      <c r="N76" s="40" t="s">
        <v>304</v>
      </c>
      <c r="O76" s="53" t="s">
        <v>283</v>
      </c>
      <c r="P76" s="40"/>
      <c r="Q76" s="68" t="s">
        <v>268</v>
      </c>
      <c r="R76" s="10"/>
      <c r="S76" s="10"/>
      <c r="T76" s="10"/>
      <c r="U76" s="10"/>
    </row>
    <row r="77" spans="1:21">
      <c r="A77" s="39" t="s">
        <v>278</v>
      </c>
      <c r="B77" s="40" t="s">
        <v>279</v>
      </c>
      <c r="C77" s="39" t="s">
        <v>278</v>
      </c>
      <c r="D77" s="39" t="s">
        <v>200</v>
      </c>
      <c r="E77" s="72" t="s">
        <v>21</v>
      </c>
      <c r="F77" s="39" t="s">
        <v>22</v>
      </c>
      <c r="G77" s="39" t="s">
        <v>260</v>
      </c>
      <c r="H77" s="39" t="s">
        <v>261</v>
      </c>
      <c r="I77" s="39" t="s">
        <v>262</v>
      </c>
      <c r="J77" s="37" t="s">
        <v>310</v>
      </c>
      <c r="K77" s="39" t="s">
        <v>263</v>
      </c>
      <c r="L77" s="39" t="s">
        <v>264</v>
      </c>
      <c r="M77" s="39" t="s">
        <v>281</v>
      </c>
      <c r="N77" s="40" t="s">
        <v>305</v>
      </c>
      <c r="O77" s="53" t="s">
        <v>283</v>
      </c>
      <c r="P77" s="62"/>
      <c r="Q77" s="68" t="s">
        <v>268</v>
      </c>
      <c r="R77" s="10"/>
      <c r="S77" s="10"/>
      <c r="T77" s="10"/>
      <c r="U77" s="10"/>
    </row>
    <row r="78" spans="1:21">
      <c r="A78" s="39" t="s">
        <v>278</v>
      </c>
      <c r="B78" s="40" t="s">
        <v>279</v>
      </c>
      <c r="C78" s="39" t="s">
        <v>278</v>
      </c>
      <c r="D78" s="39" t="s">
        <v>200</v>
      </c>
      <c r="E78" s="72" t="s">
        <v>21</v>
      </c>
      <c r="F78" s="39" t="s">
        <v>22</v>
      </c>
      <c r="G78" s="39" t="s">
        <v>260</v>
      </c>
      <c r="H78" s="39" t="s">
        <v>261</v>
      </c>
      <c r="I78" s="39" t="s">
        <v>262</v>
      </c>
      <c r="J78" s="37" t="s">
        <v>310</v>
      </c>
      <c r="K78" s="39" t="s">
        <v>263</v>
      </c>
      <c r="L78" s="39" t="s">
        <v>264</v>
      </c>
      <c r="M78" s="39" t="s">
        <v>281</v>
      </c>
      <c r="N78" s="40" t="s">
        <v>306</v>
      </c>
      <c r="O78" s="53" t="s">
        <v>283</v>
      </c>
      <c r="P78" s="52"/>
      <c r="Q78" s="68" t="s">
        <v>268</v>
      </c>
      <c r="R78" s="10"/>
      <c r="S78" s="10"/>
      <c r="T78" s="10"/>
      <c r="U78" s="10"/>
    </row>
    <row r="79" spans="1:21">
      <c r="A79" s="39" t="s">
        <v>278</v>
      </c>
      <c r="B79" s="40" t="s">
        <v>279</v>
      </c>
      <c r="C79" s="39" t="s">
        <v>278</v>
      </c>
      <c r="D79" s="39" t="s">
        <v>200</v>
      </c>
      <c r="E79" s="72" t="s">
        <v>21</v>
      </c>
      <c r="F79" s="39" t="s">
        <v>22</v>
      </c>
      <c r="G79" s="39" t="s">
        <v>260</v>
      </c>
      <c r="H79" s="39" t="s">
        <v>261</v>
      </c>
      <c r="I79" s="39" t="s">
        <v>262</v>
      </c>
      <c r="J79" s="37" t="s">
        <v>310</v>
      </c>
      <c r="K79" s="39" t="s">
        <v>263</v>
      </c>
      <c r="L79" s="39" t="s">
        <v>264</v>
      </c>
      <c r="M79" s="39" t="s">
        <v>281</v>
      </c>
      <c r="N79" s="40" t="s">
        <v>307</v>
      </c>
      <c r="O79" s="53" t="s">
        <v>283</v>
      </c>
      <c r="P79" s="52"/>
      <c r="Q79" s="68" t="s">
        <v>268</v>
      </c>
      <c r="R79" s="10"/>
      <c r="S79" s="10"/>
      <c r="T79" s="10"/>
      <c r="U79" s="10"/>
    </row>
    <row r="80" spans="1:21">
      <c r="A80" s="39" t="s">
        <v>278</v>
      </c>
      <c r="B80" s="40" t="s">
        <v>279</v>
      </c>
      <c r="C80" s="39" t="s">
        <v>278</v>
      </c>
      <c r="D80" s="39" t="s">
        <v>200</v>
      </c>
      <c r="E80" s="72" t="s">
        <v>21</v>
      </c>
      <c r="F80" s="39" t="s">
        <v>22</v>
      </c>
      <c r="G80" s="39" t="s">
        <v>260</v>
      </c>
      <c r="H80" s="39" t="s">
        <v>261</v>
      </c>
      <c r="I80" s="39" t="s">
        <v>262</v>
      </c>
      <c r="J80" s="37" t="s">
        <v>310</v>
      </c>
      <c r="K80" s="39" t="s">
        <v>263</v>
      </c>
      <c r="L80" s="39" t="s">
        <v>264</v>
      </c>
      <c r="M80" s="39" t="s">
        <v>281</v>
      </c>
      <c r="N80" s="40" t="s">
        <v>308</v>
      </c>
      <c r="O80" s="53" t="s">
        <v>283</v>
      </c>
      <c r="P80" s="74"/>
      <c r="Q80" s="68" t="s">
        <v>268</v>
      </c>
      <c r="R80" s="10"/>
      <c r="S80" s="10"/>
      <c r="T80" s="10"/>
      <c r="U80" s="10"/>
    </row>
    <row r="81" spans="1:21">
      <c r="A81" s="39" t="s">
        <v>278</v>
      </c>
      <c r="B81" s="40" t="s">
        <v>279</v>
      </c>
      <c r="C81" s="39" t="s">
        <v>278</v>
      </c>
      <c r="D81" s="39" t="s">
        <v>200</v>
      </c>
      <c r="E81" s="72" t="s">
        <v>21</v>
      </c>
      <c r="F81" s="39" t="s">
        <v>22</v>
      </c>
      <c r="G81" s="39" t="s">
        <v>260</v>
      </c>
      <c r="H81" s="39" t="s">
        <v>261</v>
      </c>
      <c r="I81" s="39" t="s">
        <v>262</v>
      </c>
      <c r="J81" s="37" t="s">
        <v>310</v>
      </c>
      <c r="K81" s="39" t="s">
        <v>263</v>
      </c>
      <c r="L81" s="39" t="s">
        <v>264</v>
      </c>
      <c r="M81" s="39" t="s">
        <v>281</v>
      </c>
      <c r="N81" s="38" t="s">
        <v>309</v>
      </c>
      <c r="O81" s="53" t="s">
        <v>283</v>
      </c>
      <c r="P81" s="61"/>
      <c r="Q81" s="68" t="s">
        <v>268</v>
      </c>
      <c r="R81" s="10"/>
      <c r="S81" s="10"/>
      <c r="T81" s="10"/>
      <c r="U81" s="10"/>
    </row>
    <row r="82" spans="1:21">
      <c r="A82" s="10" t="s">
        <v>18</v>
      </c>
      <c r="B82" s="10" t="s">
        <v>311</v>
      </c>
      <c r="C82" s="10" t="s">
        <v>18</v>
      </c>
      <c r="D82" s="10" t="s">
        <v>311</v>
      </c>
      <c r="E82" s="10" t="s">
        <v>21</v>
      </c>
      <c r="F82" s="10" t="s">
        <v>22</v>
      </c>
      <c r="G82" s="10" t="s">
        <v>23</v>
      </c>
      <c r="H82" s="10" t="s">
        <v>24</v>
      </c>
      <c r="I82" s="10" t="s">
        <v>25</v>
      </c>
      <c r="J82" s="10" t="s">
        <v>312</v>
      </c>
      <c r="K82" s="10" t="s">
        <v>27</v>
      </c>
      <c r="L82" s="10" t="s">
        <v>28</v>
      </c>
      <c r="M82" s="10" t="s">
        <v>29</v>
      </c>
      <c r="N82" s="27" t="s">
        <v>313</v>
      </c>
      <c r="O82" s="10" t="s">
        <v>313</v>
      </c>
      <c r="P82" s="10" t="s">
        <v>314</v>
      </c>
      <c r="Q82" s="10" t="s">
        <v>33</v>
      </c>
      <c r="R82" s="10"/>
      <c r="S82" s="65"/>
      <c r="T82" s="65"/>
      <c r="U82" s="65"/>
    </row>
    <row r="83" spans="1:21">
      <c r="A83" s="10" t="s">
        <v>18</v>
      </c>
      <c r="B83" s="10" t="s">
        <v>311</v>
      </c>
      <c r="C83" s="10" t="s">
        <v>18</v>
      </c>
      <c r="D83" s="10" t="s">
        <v>311</v>
      </c>
      <c r="E83" s="39" t="s">
        <v>85</v>
      </c>
      <c r="F83" s="10" t="s">
        <v>22</v>
      </c>
      <c r="G83" s="10" t="s">
        <v>23</v>
      </c>
      <c r="H83" s="10" t="s">
        <v>24</v>
      </c>
      <c r="I83" s="10" t="s">
        <v>25</v>
      </c>
      <c r="J83" s="10" t="s">
        <v>312</v>
      </c>
      <c r="K83" s="14" t="s">
        <v>179</v>
      </c>
      <c r="L83" s="10" t="s">
        <v>180</v>
      </c>
      <c r="M83" s="10" t="s">
        <v>29</v>
      </c>
      <c r="N83" s="27" t="s">
        <v>313</v>
      </c>
      <c r="O83" s="10" t="s">
        <v>313</v>
      </c>
      <c r="P83" s="10" t="s">
        <v>314</v>
      </c>
      <c r="Q83" s="10" t="s">
        <v>33</v>
      </c>
      <c r="R83" s="10"/>
      <c r="S83" s="65"/>
      <c r="T83" s="65"/>
      <c r="U83" s="65"/>
    </row>
    <row r="84" s="10" customFormat="1" spans="1:17">
      <c r="A84" s="10" t="s">
        <v>36</v>
      </c>
      <c r="B84" s="27" t="s">
        <v>315</v>
      </c>
      <c r="C84" s="10" t="s">
        <v>36</v>
      </c>
      <c r="D84" s="10" t="s">
        <v>316</v>
      </c>
      <c r="E84" s="10" t="s">
        <v>21</v>
      </c>
      <c r="F84" s="10" t="s">
        <v>317</v>
      </c>
      <c r="G84" s="10" t="s">
        <v>39</v>
      </c>
      <c r="H84" s="10" t="s">
        <v>40</v>
      </c>
      <c r="I84" s="10" t="s">
        <v>318</v>
      </c>
      <c r="J84" s="10" t="s">
        <v>319</v>
      </c>
      <c r="K84" s="10" t="s">
        <v>42</v>
      </c>
      <c r="L84" s="10" t="s">
        <v>43</v>
      </c>
      <c r="M84" s="10" t="s">
        <v>44</v>
      </c>
      <c r="N84" s="27" t="s">
        <v>320</v>
      </c>
      <c r="O84" s="10" t="s">
        <v>321</v>
      </c>
      <c r="P84" s="27"/>
      <c r="Q84" s="10" t="s">
        <v>33</v>
      </c>
    </row>
    <row r="85" s="10" customFormat="1" spans="1:17">
      <c r="A85" s="10" t="s">
        <v>36</v>
      </c>
      <c r="B85" s="27" t="s">
        <v>315</v>
      </c>
      <c r="C85" s="10" t="s">
        <v>36</v>
      </c>
      <c r="D85" s="10" t="s">
        <v>322</v>
      </c>
      <c r="E85" s="10" t="s">
        <v>21</v>
      </c>
      <c r="F85" s="10" t="s">
        <v>317</v>
      </c>
      <c r="G85" s="10" t="s">
        <v>39</v>
      </c>
      <c r="H85" s="10" t="s">
        <v>40</v>
      </c>
      <c r="I85" s="10" t="s">
        <v>318</v>
      </c>
      <c r="J85" s="10" t="s">
        <v>319</v>
      </c>
      <c r="K85" s="10" t="s">
        <v>42</v>
      </c>
      <c r="L85" s="10" t="s">
        <v>43</v>
      </c>
      <c r="M85" s="10" t="s">
        <v>44</v>
      </c>
      <c r="N85" s="27" t="s">
        <v>323</v>
      </c>
      <c r="O85" s="10" t="s">
        <v>321</v>
      </c>
      <c r="P85" s="27"/>
      <c r="Q85" s="10" t="s">
        <v>33</v>
      </c>
    </row>
    <row r="86" s="10" customFormat="1" spans="1:17">
      <c r="A86" s="10" t="s">
        <v>36</v>
      </c>
      <c r="B86" s="27" t="s">
        <v>315</v>
      </c>
      <c r="C86" s="10" t="s">
        <v>36</v>
      </c>
      <c r="D86" s="10" t="s">
        <v>316</v>
      </c>
      <c r="E86" s="10" t="s">
        <v>85</v>
      </c>
      <c r="F86" s="10" t="s">
        <v>317</v>
      </c>
      <c r="G86" s="10" t="s">
        <v>39</v>
      </c>
      <c r="H86" s="10" t="s">
        <v>40</v>
      </c>
      <c r="I86" s="10" t="s">
        <v>318</v>
      </c>
      <c r="J86" s="10" t="s">
        <v>312</v>
      </c>
      <c r="K86" s="14" t="s">
        <v>176</v>
      </c>
      <c r="L86" s="10" t="s">
        <v>177</v>
      </c>
      <c r="M86" s="10" t="s">
        <v>44</v>
      </c>
      <c r="N86" s="27" t="s">
        <v>320</v>
      </c>
      <c r="O86" s="10" t="s">
        <v>321</v>
      </c>
      <c r="P86" s="27"/>
      <c r="Q86" s="10" t="s">
        <v>33</v>
      </c>
    </row>
    <row r="87" s="10" customFormat="1" spans="1:17">
      <c r="A87" s="10" t="s">
        <v>36</v>
      </c>
      <c r="B87" s="27" t="s">
        <v>315</v>
      </c>
      <c r="C87" s="10" t="s">
        <v>36</v>
      </c>
      <c r="D87" s="10" t="s">
        <v>322</v>
      </c>
      <c r="E87" s="10" t="s">
        <v>85</v>
      </c>
      <c r="F87" s="10" t="s">
        <v>317</v>
      </c>
      <c r="G87" s="10" t="s">
        <v>39</v>
      </c>
      <c r="H87" s="10" t="s">
        <v>40</v>
      </c>
      <c r="I87" s="10" t="s">
        <v>318</v>
      </c>
      <c r="J87" s="10" t="s">
        <v>312</v>
      </c>
      <c r="K87" s="14" t="s">
        <v>176</v>
      </c>
      <c r="L87" s="10" t="s">
        <v>177</v>
      </c>
      <c r="M87" s="10" t="s">
        <v>44</v>
      </c>
      <c r="N87" s="27" t="s">
        <v>323</v>
      </c>
      <c r="O87" s="10" t="s">
        <v>321</v>
      </c>
      <c r="P87" s="27"/>
      <c r="Q87" s="10" t="s">
        <v>33</v>
      </c>
    </row>
    <row r="88" s="11" customFormat="1" spans="1:17">
      <c r="A88" s="11" t="s">
        <v>324</v>
      </c>
      <c r="B88" s="73" t="s">
        <v>325</v>
      </c>
      <c r="E88" s="11" t="s">
        <v>85</v>
      </c>
      <c r="F88" s="11" t="s">
        <v>22</v>
      </c>
      <c r="G88" s="11" t="s">
        <v>326</v>
      </c>
      <c r="H88" s="11" t="s">
        <v>327</v>
      </c>
      <c r="I88" s="11" t="s">
        <v>88</v>
      </c>
      <c r="J88" s="11" t="s">
        <v>328</v>
      </c>
      <c r="K88" s="11" t="s">
        <v>329</v>
      </c>
      <c r="L88" s="11" t="s">
        <v>330</v>
      </c>
      <c r="M88" s="11" t="s">
        <v>331</v>
      </c>
      <c r="N88" s="73" t="s">
        <v>332</v>
      </c>
      <c r="O88" s="11" t="s">
        <v>333</v>
      </c>
      <c r="P88" s="73"/>
      <c r="Q88" s="11" t="s">
        <v>334</v>
      </c>
    </row>
    <row r="89" s="10" customFormat="1" spans="1:17">
      <c r="A89" s="10" t="s">
        <v>48</v>
      </c>
      <c r="B89" s="27">
        <v>1822</v>
      </c>
      <c r="C89" s="10" t="s">
        <v>48</v>
      </c>
      <c r="D89" s="10" t="s">
        <v>335</v>
      </c>
      <c r="E89" s="10" t="s">
        <v>85</v>
      </c>
      <c r="F89" s="10" t="s">
        <v>22</v>
      </c>
      <c r="G89" s="10" t="s">
        <v>51</v>
      </c>
      <c r="H89" s="10" t="s">
        <v>52</v>
      </c>
      <c r="I89" s="10" t="s">
        <v>53</v>
      </c>
      <c r="J89" s="10" t="s">
        <v>336</v>
      </c>
      <c r="K89" s="10" t="s">
        <v>193</v>
      </c>
      <c r="L89" s="10" t="s">
        <v>194</v>
      </c>
      <c r="M89" s="10" t="s">
        <v>337</v>
      </c>
      <c r="N89" s="27" t="s">
        <v>338</v>
      </c>
      <c r="O89" s="10" t="s">
        <v>339</v>
      </c>
      <c r="P89" s="27" t="s">
        <v>340</v>
      </c>
      <c r="Q89" s="10" t="s">
        <v>33</v>
      </c>
    </row>
    <row r="90" s="10" customFormat="1" spans="1:17">
      <c r="A90" s="10" t="s">
        <v>48</v>
      </c>
      <c r="B90" s="27">
        <v>1822</v>
      </c>
      <c r="C90" s="10" t="s">
        <v>48</v>
      </c>
      <c r="D90" s="10" t="s">
        <v>335</v>
      </c>
      <c r="E90" s="10" t="s">
        <v>21</v>
      </c>
      <c r="F90" s="10" t="s">
        <v>22</v>
      </c>
      <c r="G90" s="10" t="s">
        <v>51</v>
      </c>
      <c r="H90" s="10" t="s">
        <v>52</v>
      </c>
      <c r="I90" s="10" t="s">
        <v>53</v>
      </c>
      <c r="J90" s="10" t="s">
        <v>336</v>
      </c>
      <c r="K90" s="10" t="s">
        <v>55</v>
      </c>
      <c r="L90" s="10" t="s">
        <v>56</v>
      </c>
      <c r="M90" s="10" t="s">
        <v>337</v>
      </c>
      <c r="N90" s="27" t="s">
        <v>338</v>
      </c>
      <c r="O90" s="10" t="s">
        <v>339</v>
      </c>
      <c r="P90" s="27" t="s">
        <v>340</v>
      </c>
      <c r="Q90" s="10" t="s">
        <v>33</v>
      </c>
    </row>
    <row r="91" spans="1:17">
      <c r="A91" s="10" t="s">
        <v>106</v>
      </c>
      <c r="B91" s="27" t="s">
        <v>151</v>
      </c>
      <c r="C91" s="10" t="s">
        <v>48</v>
      </c>
      <c r="D91" s="10" t="s">
        <v>341</v>
      </c>
      <c r="E91" s="10" t="s">
        <v>21</v>
      </c>
      <c r="F91" s="10" t="s">
        <v>22</v>
      </c>
      <c r="G91" s="10" t="s">
        <v>133</v>
      </c>
      <c r="H91" s="10" t="s">
        <v>134</v>
      </c>
      <c r="I91" s="10" t="s">
        <v>111</v>
      </c>
      <c r="J91" s="10" t="s">
        <v>153</v>
      </c>
      <c r="K91" s="14" t="s">
        <v>135</v>
      </c>
      <c r="L91" s="10" t="s">
        <v>136</v>
      </c>
      <c r="M91" s="10" t="s">
        <v>115</v>
      </c>
      <c r="N91" s="29" t="s">
        <v>154</v>
      </c>
      <c r="O91" s="29" t="s">
        <v>155</v>
      </c>
      <c r="P91" s="29"/>
      <c r="Q91" s="29" t="s">
        <v>33</v>
      </c>
    </row>
    <row r="92" spans="1:17">
      <c r="A92" s="10" t="s">
        <v>106</v>
      </c>
      <c r="B92" s="27" t="s">
        <v>151</v>
      </c>
      <c r="C92" s="10" t="s">
        <v>48</v>
      </c>
      <c r="D92" s="10" t="s">
        <v>341</v>
      </c>
      <c r="E92" s="10" t="s">
        <v>85</v>
      </c>
      <c r="F92" s="10" t="s">
        <v>22</v>
      </c>
      <c r="G92" s="10" t="s">
        <v>133</v>
      </c>
      <c r="H92" s="10" t="s">
        <v>134</v>
      </c>
      <c r="I92" s="10" t="s">
        <v>111</v>
      </c>
      <c r="J92" s="10" t="s">
        <v>153</v>
      </c>
      <c r="K92" s="14" t="s">
        <v>142</v>
      </c>
      <c r="L92" s="10" t="s">
        <v>143</v>
      </c>
      <c r="M92" s="10" t="s">
        <v>115</v>
      </c>
      <c r="N92" s="29" t="s">
        <v>154</v>
      </c>
      <c r="O92" s="29" t="s">
        <v>155</v>
      </c>
      <c r="P92" s="29"/>
      <c r="Q92" s="29" t="s">
        <v>33</v>
      </c>
    </row>
    <row r="93" spans="1:17">
      <c r="A93" s="10" t="s">
        <v>106</v>
      </c>
      <c r="B93" s="27" t="s">
        <v>131</v>
      </c>
      <c r="C93" s="10" t="s">
        <v>48</v>
      </c>
      <c r="D93" s="10" t="s">
        <v>132</v>
      </c>
      <c r="E93" s="10" t="s">
        <v>21</v>
      </c>
      <c r="F93" s="10" t="s">
        <v>22</v>
      </c>
      <c r="G93" s="10" t="s">
        <v>133</v>
      </c>
      <c r="H93" s="10" t="s">
        <v>134</v>
      </c>
      <c r="I93" s="10" t="s">
        <v>111</v>
      </c>
      <c r="J93" s="10" t="s">
        <v>65</v>
      </c>
      <c r="K93" s="14" t="s">
        <v>135</v>
      </c>
      <c r="L93" s="10" t="s">
        <v>136</v>
      </c>
      <c r="M93" s="10" t="s">
        <v>115</v>
      </c>
      <c r="N93" s="29" t="s">
        <v>342</v>
      </c>
      <c r="O93" s="29" t="s">
        <v>138</v>
      </c>
      <c r="P93" s="29"/>
      <c r="Q93" s="29" t="s">
        <v>33</v>
      </c>
    </row>
    <row r="94" spans="1:17">
      <c r="A94" s="10" t="s">
        <v>106</v>
      </c>
      <c r="B94" s="27" t="s">
        <v>131</v>
      </c>
      <c r="C94" s="10" t="s">
        <v>48</v>
      </c>
      <c r="D94" s="10" t="s">
        <v>132</v>
      </c>
      <c r="E94" s="10" t="s">
        <v>85</v>
      </c>
      <c r="F94" s="10" t="s">
        <v>22</v>
      </c>
      <c r="G94" s="10" t="s">
        <v>133</v>
      </c>
      <c r="H94" s="10" t="s">
        <v>134</v>
      </c>
      <c r="I94" s="10" t="s">
        <v>111</v>
      </c>
      <c r="J94" s="10" t="s">
        <v>65</v>
      </c>
      <c r="K94" s="14" t="s">
        <v>142</v>
      </c>
      <c r="L94" s="10" t="s">
        <v>143</v>
      </c>
      <c r="M94" s="10" t="s">
        <v>115</v>
      </c>
      <c r="N94" s="29" t="s">
        <v>342</v>
      </c>
      <c r="O94" s="29" t="s">
        <v>138</v>
      </c>
      <c r="P94" s="29"/>
      <c r="Q94" s="29" t="s">
        <v>33</v>
      </c>
    </row>
    <row r="95" spans="1:17">
      <c r="A95" s="10" t="s">
        <v>106</v>
      </c>
      <c r="B95" s="27" t="s">
        <v>131</v>
      </c>
      <c r="C95" s="10" t="s">
        <v>48</v>
      </c>
      <c r="D95" s="10" t="s">
        <v>132</v>
      </c>
      <c r="E95" s="10" t="s">
        <v>21</v>
      </c>
      <c r="F95" s="10" t="s">
        <v>22</v>
      </c>
      <c r="G95" s="10" t="s">
        <v>133</v>
      </c>
      <c r="H95" s="10" t="s">
        <v>134</v>
      </c>
      <c r="I95" s="10" t="s">
        <v>111</v>
      </c>
      <c r="J95" s="10" t="s">
        <v>65</v>
      </c>
      <c r="K95" s="14" t="s">
        <v>135</v>
      </c>
      <c r="L95" s="10" t="s">
        <v>136</v>
      </c>
      <c r="M95" s="10" t="s">
        <v>115</v>
      </c>
      <c r="N95" s="29" t="s">
        <v>343</v>
      </c>
      <c r="O95" s="29" t="s">
        <v>138</v>
      </c>
      <c r="P95" s="29"/>
      <c r="Q95" s="29" t="s">
        <v>33</v>
      </c>
    </row>
    <row r="96" spans="1:17">
      <c r="A96" s="10" t="s">
        <v>106</v>
      </c>
      <c r="B96" s="27" t="s">
        <v>131</v>
      </c>
      <c r="C96" s="10" t="s">
        <v>48</v>
      </c>
      <c r="D96" s="10" t="s">
        <v>132</v>
      </c>
      <c r="E96" s="10" t="s">
        <v>85</v>
      </c>
      <c r="F96" s="10" t="s">
        <v>22</v>
      </c>
      <c r="G96" s="10" t="s">
        <v>133</v>
      </c>
      <c r="H96" s="10" t="s">
        <v>134</v>
      </c>
      <c r="I96" s="10" t="s">
        <v>111</v>
      </c>
      <c r="J96" s="10" t="s">
        <v>65</v>
      </c>
      <c r="K96" s="14" t="s">
        <v>142</v>
      </c>
      <c r="L96" s="10" t="s">
        <v>143</v>
      </c>
      <c r="M96" s="10" t="s">
        <v>115</v>
      </c>
      <c r="N96" s="29" t="s">
        <v>343</v>
      </c>
      <c r="O96" s="29" t="s">
        <v>138</v>
      </c>
      <c r="P96" s="29"/>
      <c r="Q96" s="29" t="s">
        <v>33</v>
      </c>
    </row>
    <row r="97" spans="1:17">
      <c r="A97" s="10" t="s">
        <v>106</v>
      </c>
      <c r="B97" s="27" t="s">
        <v>140</v>
      </c>
      <c r="C97" s="10" t="s">
        <v>48</v>
      </c>
      <c r="D97" s="10" t="s">
        <v>344</v>
      </c>
      <c r="E97" s="10" t="s">
        <v>85</v>
      </c>
      <c r="F97" s="10" t="s">
        <v>22</v>
      </c>
      <c r="G97" s="10" t="s">
        <v>133</v>
      </c>
      <c r="H97" s="10" t="s">
        <v>134</v>
      </c>
      <c r="I97" s="10" t="s">
        <v>111</v>
      </c>
      <c r="J97" s="10" t="s">
        <v>26</v>
      </c>
      <c r="K97" s="14" t="s">
        <v>142</v>
      </c>
      <c r="L97" s="10" t="s">
        <v>143</v>
      </c>
      <c r="M97" s="10" t="s">
        <v>115</v>
      </c>
      <c r="N97" s="29" t="s">
        <v>345</v>
      </c>
      <c r="O97" s="29" t="s">
        <v>145</v>
      </c>
      <c r="P97" s="29"/>
      <c r="Q97" s="29" t="s">
        <v>33</v>
      </c>
    </row>
    <row r="98" spans="1:17">
      <c r="A98" s="10" t="s">
        <v>106</v>
      </c>
      <c r="B98" s="27" t="s">
        <v>140</v>
      </c>
      <c r="C98" s="10" t="s">
        <v>48</v>
      </c>
      <c r="D98" s="10" t="s">
        <v>346</v>
      </c>
      <c r="E98" s="10" t="s">
        <v>85</v>
      </c>
      <c r="F98" s="10" t="s">
        <v>22</v>
      </c>
      <c r="G98" s="10" t="s">
        <v>133</v>
      </c>
      <c r="H98" s="10" t="s">
        <v>134</v>
      </c>
      <c r="I98" s="10" t="s">
        <v>111</v>
      </c>
      <c r="J98" s="10" t="s">
        <v>26</v>
      </c>
      <c r="K98" s="14" t="s">
        <v>142</v>
      </c>
      <c r="L98" s="10" t="s">
        <v>143</v>
      </c>
      <c r="M98" s="10" t="s">
        <v>115</v>
      </c>
      <c r="N98" s="29" t="s">
        <v>347</v>
      </c>
      <c r="O98" s="29" t="s">
        <v>145</v>
      </c>
      <c r="P98" s="29"/>
      <c r="Q98" s="29" t="s">
        <v>33</v>
      </c>
    </row>
    <row r="99" spans="1:17">
      <c r="A99" s="10" t="s">
        <v>106</v>
      </c>
      <c r="B99" s="27" t="s">
        <v>140</v>
      </c>
      <c r="C99" s="10" t="s">
        <v>48</v>
      </c>
      <c r="D99" s="10" t="s">
        <v>141</v>
      </c>
      <c r="E99" s="10" t="s">
        <v>85</v>
      </c>
      <c r="F99" s="10" t="s">
        <v>22</v>
      </c>
      <c r="G99" s="10" t="s">
        <v>133</v>
      </c>
      <c r="H99" s="10" t="s">
        <v>134</v>
      </c>
      <c r="I99" s="10" t="s">
        <v>111</v>
      </c>
      <c r="J99" s="10" t="s">
        <v>26</v>
      </c>
      <c r="K99" s="14" t="s">
        <v>142</v>
      </c>
      <c r="L99" s="10" t="s">
        <v>143</v>
      </c>
      <c r="M99" s="10" t="s">
        <v>115</v>
      </c>
      <c r="N99" s="29" t="s">
        <v>348</v>
      </c>
      <c r="O99" s="29" t="s">
        <v>145</v>
      </c>
      <c r="P99" s="29"/>
      <c r="Q99" s="29" t="s">
        <v>33</v>
      </c>
    </row>
    <row r="100" spans="1:17">
      <c r="A100" s="10" t="s">
        <v>106</v>
      </c>
      <c r="B100" s="27" t="s">
        <v>140</v>
      </c>
      <c r="C100" s="10" t="s">
        <v>48</v>
      </c>
      <c r="D100" s="10" t="s">
        <v>141</v>
      </c>
      <c r="E100" s="10" t="s">
        <v>85</v>
      </c>
      <c r="F100" s="10" t="s">
        <v>22</v>
      </c>
      <c r="G100" s="10" t="s">
        <v>133</v>
      </c>
      <c r="H100" s="10" t="s">
        <v>134</v>
      </c>
      <c r="I100" s="10" t="s">
        <v>111</v>
      </c>
      <c r="J100" s="10" t="s">
        <v>26</v>
      </c>
      <c r="K100" s="14" t="s">
        <v>142</v>
      </c>
      <c r="L100" s="10" t="s">
        <v>143</v>
      </c>
      <c r="M100" s="10" t="s">
        <v>115</v>
      </c>
      <c r="N100" s="29" t="s">
        <v>349</v>
      </c>
      <c r="O100" s="29" t="s">
        <v>145</v>
      </c>
      <c r="P100" s="29"/>
      <c r="Q100" s="29" t="s">
        <v>33</v>
      </c>
    </row>
    <row r="101" spans="1:17">
      <c r="A101" s="10" t="s">
        <v>106</v>
      </c>
      <c r="B101" s="27" t="s">
        <v>140</v>
      </c>
      <c r="C101" s="10" t="s">
        <v>48</v>
      </c>
      <c r="D101" s="10" t="s">
        <v>141</v>
      </c>
      <c r="E101" s="10" t="s">
        <v>85</v>
      </c>
      <c r="F101" s="10" t="s">
        <v>22</v>
      </c>
      <c r="G101" s="10" t="s">
        <v>133</v>
      </c>
      <c r="H101" s="10" t="s">
        <v>134</v>
      </c>
      <c r="I101" s="10" t="s">
        <v>111</v>
      </c>
      <c r="J101" s="10" t="s">
        <v>26</v>
      </c>
      <c r="K101" s="14" t="s">
        <v>142</v>
      </c>
      <c r="L101" s="10" t="s">
        <v>143</v>
      </c>
      <c r="M101" s="10" t="s">
        <v>115</v>
      </c>
      <c r="N101" s="29" t="s">
        <v>350</v>
      </c>
      <c r="O101" s="29" t="s">
        <v>145</v>
      </c>
      <c r="P101" s="29"/>
      <c r="Q101" s="29" t="s">
        <v>33</v>
      </c>
    </row>
    <row r="102" spans="1:17">
      <c r="A102" s="10" t="s">
        <v>119</v>
      </c>
      <c r="B102" s="27" t="s">
        <v>120</v>
      </c>
      <c r="C102" s="10" t="s">
        <v>119</v>
      </c>
      <c r="D102" s="10" t="s">
        <v>351</v>
      </c>
      <c r="E102" s="10" t="s">
        <v>85</v>
      </c>
      <c r="F102" s="10" t="s">
        <v>22</v>
      </c>
      <c r="G102" s="10" t="s">
        <v>122</v>
      </c>
      <c r="H102" s="10" t="s">
        <v>123</v>
      </c>
      <c r="I102" s="10" t="s">
        <v>53</v>
      </c>
      <c r="J102" s="10" t="s">
        <v>148</v>
      </c>
      <c r="K102" s="14" t="s">
        <v>129</v>
      </c>
      <c r="L102" s="10" t="s">
        <v>130</v>
      </c>
      <c r="M102" s="10" t="s">
        <v>125</v>
      </c>
      <c r="N102" s="29" t="s">
        <v>352</v>
      </c>
      <c r="O102" s="29" t="s">
        <v>127</v>
      </c>
      <c r="P102" s="27" t="s">
        <v>353</v>
      </c>
      <c r="Q102" s="29" t="s">
        <v>33</v>
      </c>
    </row>
    <row r="103" spans="1:17">
      <c r="A103" s="10" t="s">
        <v>119</v>
      </c>
      <c r="B103" s="27" t="s">
        <v>120</v>
      </c>
      <c r="C103" s="10" t="s">
        <v>119</v>
      </c>
      <c r="D103" s="10" t="s">
        <v>351</v>
      </c>
      <c r="E103" s="10" t="s">
        <v>21</v>
      </c>
      <c r="F103" s="10" t="s">
        <v>22</v>
      </c>
      <c r="G103" s="10" t="s">
        <v>122</v>
      </c>
      <c r="H103" s="10" t="s">
        <v>123</v>
      </c>
      <c r="I103" s="10" t="s">
        <v>53</v>
      </c>
      <c r="J103" s="10" t="s">
        <v>148</v>
      </c>
      <c r="K103" s="14" t="s">
        <v>124</v>
      </c>
      <c r="L103" s="10" t="s">
        <v>43</v>
      </c>
      <c r="M103" s="10" t="s">
        <v>125</v>
      </c>
      <c r="N103" s="29" t="s">
        <v>352</v>
      </c>
      <c r="O103" s="29" t="s">
        <v>127</v>
      </c>
      <c r="P103" s="27" t="s">
        <v>353</v>
      </c>
      <c r="Q103" s="29" t="s">
        <v>33</v>
      </c>
    </row>
    <row r="104" spans="1:17">
      <c r="A104" s="10" t="s">
        <v>119</v>
      </c>
      <c r="B104" s="27" t="s">
        <v>120</v>
      </c>
      <c r="C104" s="10" t="s">
        <v>119</v>
      </c>
      <c r="D104" s="10" t="s">
        <v>354</v>
      </c>
      <c r="E104" s="10" t="s">
        <v>85</v>
      </c>
      <c r="F104" s="10" t="s">
        <v>22</v>
      </c>
      <c r="G104" s="10" t="s">
        <v>122</v>
      </c>
      <c r="H104" s="10" t="s">
        <v>123</v>
      </c>
      <c r="I104" s="10" t="s">
        <v>53</v>
      </c>
      <c r="J104" s="10" t="s">
        <v>148</v>
      </c>
      <c r="K104" s="14" t="s">
        <v>129</v>
      </c>
      <c r="L104" s="10" t="s">
        <v>130</v>
      </c>
      <c r="M104" s="10" t="s">
        <v>125</v>
      </c>
      <c r="N104" s="29" t="s">
        <v>355</v>
      </c>
      <c r="O104" s="29" t="s">
        <v>127</v>
      </c>
      <c r="P104" s="27" t="s">
        <v>356</v>
      </c>
      <c r="Q104" s="29" t="s">
        <v>33</v>
      </c>
    </row>
    <row r="105" spans="1:17">
      <c r="A105" s="10" t="s">
        <v>119</v>
      </c>
      <c r="B105" s="27" t="s">
        <v>120</v>
      </c>
      <c r="C105" s="10" t="s">
        <v>119</v>
      </c>
      <c r="D105" s="10" t="s">
        <v>354</v>
      </c>
      <c r="E105" s="10" t="s">
        <v>21</v>
      </c>
      <c r="F105" s="10" t="s">
        <v>22</v>
      </c>
      <c r="G105" s="10" t="s">
        <v>122</v>
      </c>
      <c r="H105" s="10" t="s">
        <v>123</v>
      </c>
      <c r="I105" s="10" t="s">
        <v>53</v>
      </c>
      <c r="J105" s="10" t="s">
        <v>148</v>
      </c>
      <c r="K105" s="14" t="s">
        <v>124</v>
      </c>
      <c r="L105" s="10" t="s">
        <v>43</v>
      </c>
      <c r="M105" s="10" t="s">
        <v>125</v>
      </c>
      <c r="N105" s="29" t="s">
        <v>355</v>
      </c>
      <c r="O105" s="29" t="s">
        <v>127</v>
      </c>
      <c r="P105" s="27" t="s">
        <v>356</v>
      </c>
      <c r="Q105" s="29" t="s">
        <v>33</v>
      </c>
    </row>
    <row r="106" spans="1:18">
      <c r="A106" s="10" t="s">
        <v>119</v>
      </c>
      <c r="B106" s="27" t="s">
        <v>120</v>
      </c>
      <c r="C106" s="10" t="s">
        <v>48</v>
      </c>
      <c r="D106" s="10" t="s">
        <v>357</v>
      </c>
      <c r="E106" s="10" t="s">
        <v>21</v>
      </c>
      <c r="F106" s="10" t="s">
        <v>22</v>
      </c>
      <c r="G106" s="10" t="s">
        <v>122</v>
      </c>
      <c r="H106" s="10" t="s">
        <v>123</v>
      </c>
      <c r="I106" s="10" t="s">
        <v>53</v>
      </c>
      <c r="J106" s="10" t="s">
        <v>41</v>
      </c>
      <c r="K106" s="14" t="s">
        <v>124</v>
      </c>
      <c r="L106" s="10" t="s">
        <v>43</v>
      </c>
      <c r="M106" s="10" t="s">
        <v>125</v>
      </c>
      <c r="N106" s="29" t="s">
        <v>358</v>
      </c>
      <c r="O106" s="29" t="s">
        <v>127</v>
      </c>
      <c r="P106" s="29" t="s">
        <v>359</v>
      </c>
      <c r="Q106" s="29" t="s">
        <v>33</v>
      </c>
      <c r="R106" s="10"/>
    </row>
    <row r="107" spans="1:17">
      <c r="A107" s="10" t="s">
        <v>119</v>
      </c>
      <c r="B107" s="27" t="s">
        <v>120</v>
      </c>
      <c r="C107" s="10" t="s">
        <v>48</v>
      </c>
      <c r="D107" s="10" t="s">
        <v>357</v>
      </c>
      <c r="E107" s="10" t="s">
        <v>85</v>
      </c>
      <c r="F107" s="10" t="s">
        <v>22</v>
      </c>
      <c r="G107" s="10" t="s">
        <v>122</v>
      </c>
      <c r="H107" s="10" t="s">
        <v>123</v>
      </c>
      <c r="I107" s="10" t="s">
        <v>53</v>
      </c>
      <c r="J107" s="10" t="s">
        <v>41</v>
      </c>
      <c r="K107" s="14" t="s">
        <v>129</v>
      </c>
      <c r="L107" s="10" t="s">
        <v>130</v>
      </c>
      <c r="M107" s="10" t="s">
        <v>125</v>
      </c>
      <c r="N107" s="29" t="s">
        <v>358</v>
      </c>
      <c r="O107" s="29" t="s">
        <v>127</v>
      </c>
      <c r="P107" s="29" t="s">
        <v>359</v>
      </c>
      <c r="Q107" s="29" t="s">
        <v>33</v>
      </c>
    </row>
    <row r="108" spans="1:18">
      <c r="A108" s="10" t="s">
        <v>119</v>
      </c>
      <c r="B108" s="27" t="s">
        <v>120</v>
      </c>
      <c r="C108" s="10" t="s">
        <v>48</v>
      </c>
      <c r="D108" s="10" t="s">
        <v>360</v>
      </c>
      <c r="E108" s="10" t="s">
        <v>21</v>
      </c>
      <c r="F108" s="10" t="s">
        <v>22</v>
      </c>
      <c r="G108" s="10" t="s">
        <v>122</v>
      </c>
      <c r="H108" s="10" t="s">
        <v>123</v>
      </c>
      <c r="I108" s="10" t="s">
        <v>53</v>
      </c>
      <c r="J108" s="10" t="s">
        <v>41</v>
      </c>
      <c r="K108" s="14" t="s">
        <v>124</v>
      </c>
      <c r="L108" s="10" t="s">
        <v>43</v>
      </c>
      <c r="M108" s="10" t="s">
        <v>125</v>
      </c>
      <c r="N108" s="29" t="s">
        <v>361</v>
      </c>
      <c r="O108" s="29" t="s">
        <v>127</v>
      </c>
      <c r="P108" s="29" t="s">
        <v>362</v>
      </c>
      <c r="Q108" s="29" t="s">
        <v>33</v>
      </c>
      <c r="R108" s="10"/>
    </row>
    <row r="109" spans="1:17">
      <c r="A109" s="10" t="s">
        <v>119</v>
      </c>
      <c r="B109" s="27" t="s">
        <v>120</v>
      </c>
      <c r="C109" s="10" t="s">
        <v>48</v>
      </c>
      <c r="D109" s="10" t="s">
        <v>360</v>
      </c>
      <c r="E109" s="10" t="s">
        <v>85</v>
      </c>
      <c r="F109" s="10" t="s">
        <v>22</v>
      </c>
      <c r="G109" s="10" t="s">
        <v>122</v>
      </c>
      <c r="H109" s="10" t="s">
        <v>123</v>
      </c>
      <c r="I109" s="10" t="s">
        <v>53</v>
      </c>
      <c r="J109" s="10" t="s">
        <v>41</v>
      </c>
      <c r="K109" s="14" t="s">
        <v>129</v>
      </c>
      <c r="L109" s="10" t="s">
        <v>130</v>
      </c>
      <c r="M109" s="10" t="s">
        <v>125</v>
      </c>
      <c r="N109" s="29" t="s">
        <v>361</v>
      </c>
      <c r="O109" s="29" t="s">
        <v>127</v>
      </c>
      <c r="P109" s="29" t="s">
        <v>362</v>
      </c>
      <c r="Q109" s="29" t="s">
        <v>33</v>
      </c>
    </row>
    <row r="110" spans="1:17">
      <c r="A110" s="28" t="s">
        <v>119</v>
      </c>
      <c r="B110" s="27" t="s">
        <v>157</v>
      </c>
      <c r="C110" s="10" t="s">
        <v>119</v>
      </c>
      <c r="D110" s="10" t="s">
        <v>363</v>
      </c>
      <c r="E110" s="10" t="s">
        <v>85</v>
      </c>
      <c r="F110" s="10" t="s">
        <v>22</v>
      </c>
      <c r="G110" s="10" t="s">
        <v>122</v>
      </c>
      <c r="H110" s="10" t="s">
        <v>123</v>
      </c>
      <c r="I110" s="28" t="s">
        <v>53</v>
      </c>
      <c r="J110" s="10" t="s">
        <v>196</v>
      </c>
      <c r="K110" s="14" t="s">
        <v>129</v>
      </c>
      <c r="L110" s="28" t="s">
        <v>130</v>
      </c>
      <c r="M110" s="10" t="s">
        <v>125</v>
      </c>
      <c r="N110" s="29" t="s">
        <v>364</v>
      </c>
      <c r="O110" s="29" t="s">
        <v>162</v>
      </c>
      <c r="P110" s="27" t="s">
        <v>365</v>
      </c>
      <c r="Q110" s="29" t="s">
        <v>33</v>
      </c>
    </row>
    <row r="111" spans="1:17">
      <c r="A111" s="29" t="s">
        <v>119</v>
      </c>
      <c r="B111" s="27" t="s">
        <v>157</v>
      </c>
      <c r="C111" s="27" t="s">
        <v>119</v>
      </c>
      <c r="D111" s="27" t="s">
        <v>363</v>
      </c>
      <c r="E111" s="27" t="s">
        <v>21</v>
      </c>
      <c r="F111" s="27" t="s">
        <v>22</v>
      </c>
      <c r="G111" s="27" t="s">
        <v>122</v>
      </c>
      <c r="H111" s="27" t="s">
        <v>123</v>
      </c>
      <c r="I111" s="29" t="s">
        <v>53</v>
      </c>
      <c r="J111" s="27" t="s">
        <v>196</v>
      </c>
      <c r="K111" s="14" t="s">
        <v>124</v>
      </c>
      <c r="L111" s="10" t="s">
        <v>43</v>
      </c>
      <c r="M111" s="27" t="s">
        <v>125</v>
      </c>
      <c r="N111" s="29" t="s">
        <v>364</v>
      </c>
      <c r="O111" s="29" t="s">
        <v>162</v>
      </c>
      <c r="P111" s="27" t="s">
        <v>365</v>
      </c>
      <c r="Q111" s="29" t="s">
        <v>33</v>
      </c>
    </row>
    <row r="112" spans="1:17">
      <c r="A112" s="28" t="s">
        <v>119</v>
      </c>
      <c r="B112" s="27" t="s">
        <v>157</v>
      </c>
      <c r="C112" s="10" t="s">
        <v>119</v>
      </c>
      <c r="D112" s="10" t="s">
        <v>366</v>
      </c>
      <c r="E112" s="10" t="s">
        <v>85</v>
      </c>
      <c r="F112" s="10" t="s">
        <v>22</v>
      </c>
      <c r="G112" s="10" t="s">
        <v>122</v>
      </c>
      <c r="H112" s="10" t="s">
        <v>123</v>
      </c>
      <c r="I112" s="28" t="s">
        <v>53</v>
      </c>
      <c r="J112" s="10" t="s">
        <v>196</v>
      </c>
      <c r="K112" s="14" t="s">
        <v>129</v>
      </c>
      <c r="L112" s="28" t="s">
        <v>130</v>
      </c>
      <c r="M112" s="10" t="s">
        <v>125</v>
      </c>
      <c r="N112" s="29" t="s">
        <v>367</v>
      </c>
      <c r="O112" s="29" t="s">
        <v>162</v>
      </c>
      <c r="P112" s="27" t="s">
        <v>368</v>
      </c>
      <c r="Q112" s="29" t="s">
        <v>33</v>
      </c>
    </row>
    <row r="113" spans="1:17">
      <c r="A113" s="29" t="s">
        <v>119</v>
      </c>
      <c r="B113" s="27" t="s">
        <v>157</v>
      </c>
      <c r="C113" s="27" t="s">
        <v>119</v>
      </c>
      <c r="D113" s="27" t="s">
        <v>366</v>
      </c>
      <c r="E113" s="27" t="s">
        <v>21</v>
      </c>
      <c r="F113" s="27" t="s">
        <v>22</v>
      </c>
      <c r="G113" s="27" t="s">
        <v>122</v>
      </c>
      <c r="H113" s="27" t="s">
        <v>123</v>
      </c>
      <c r="I113" s="29" t="s">
        <v>53</v>
      </c>
      <c r="J113" s="27" t="s">
        <v>196</v>
      </c>
      <c r="K113" s="14" t="s">
        <v>124</v>
      </c>
      <c r="L113" s="10" t="s">
        <v>43</v>
      </c>
      <c r="M113" s="27" t="s">
        <v>125</v>
      </c>
      <c r="N113" s="29" t="s">
        <v>367</v>
      </c>
      <c r="O113" s="29" t="s">
        <v>162</v>
      </c>
      <c r="P113" s="27" t="s">
        <v>368</v>
      </c>
      <c r="Q113" s="29" t="s">
        <v>33</v>
      </c>
    </row>
    <row r="114" spans="1:17">
      <c r="A114" s="28" t="s">
        <v>119</v>
      </c>
      <c r="B114" s="27" t="s">
        <v>157</v>
      </c>
      <c r="C114" s="10" t="s">
        <v>119</v>
      </c>
      <c r="D114" s="10" t="s">
        <v>369</v>
      </c>
      <c r="E114" s="10" t="s">
        <v>85</v>
      </c>
      <c r="F114" s="10" t="s">
        <v>22</v>
      </c>
      <c r="G114" s="10" t="s">
        <v>122</v>
      </c>
      <c r="H114" s="10" t="s">
        <v>123</v>
      </c>
      <c r="I114" s="28" t="s">
        <v>53</v>
      </c>
      <c r="J114" s="10" t="s">
        <v>196</v>
      </c>
      <c r="K114" s="14" t="s">
        <v>129</v>
      </c>
      <c r="L114" s="28" t="s">
        <v>130</v>
      </c>
      <c r="M114" s="10" t="s">
        <v>125</v>
      </c>
      <c r="N114" s="29" t="s">
        <v>370</v>
      </c>
      <c r="O114" s="29" t="s">
        <v>162</v>
      </c>
      <c r="P114" s="27" t="s">
        <v>371</v>
      </c>
      <c r="Q114" s="29" t="s">
        <v>33</v>
      </c>
    </row>
    <row r="115" spans="1:17">
      <c r="A115" s="29" t="s">
        <v>119</v>
      </c>
      <c r="B115" s="27" t="s">
        <v>157</v>
      </c>
      <c r="C115" s="27" t="s">
        <v>119</v>
      </c>
      <c r="D115" s="27" t="s">
        <v>369</v>
      </c>
      <c r="E115" s="27" t="s">
        <v>21</v>
      </c>
      <c r="F115" s="27" t="s">
        <v>22</v>
      </c>
      <c r="G115" s="27" t="s">
        <v>122</v>
      </c>
      <c r="H115" s="27" t="s">
        <v>123</v>
      </c>
      <c r="I115" s="29" t="s">
        <v>53</v>
      </c>
      <c r="J115" s="27" t="s">
        <v>196</v>
      </c>
      <c r="K115" s="14" t="s">
        <v>124</v>
      </c>
      <c r="L115" s="10" t="s">
        <v>43</v>
      </c>
      <c r="M115" s="27" t="s">
        <v>125</v>
      </c>
      <c r="N115" s="29" t="s">
        <v>370</v>
      </c>
      <c r="O115" s="29" t="s">
        <v>162</v>
      </c>
      <c r="P115" s="27" t="s">
        <v>371</v>
      </c>
      <c r="Q115" s="29" t="s">
        <v>33</v>
      </c>
    </row>
    <row r="116" spans="1:17">
      <c r="A116" s="28" t="s">
        <v>119</v>
      </c>
      <c r="B116" s="27" t="s">
        <v>157</v>
      </c>
      <c r="C116" s="10" t="s">
        <v>119</v>
      </c>
      <c r="D116" s="10" t="s">
        <v>372</v>
      </c>
      <c r="E116" s="10" t="s">
        <v>85</v>
      </c>
      <c r="F116" s="10" t="s">
        <v>22</v>
      </c>
      <c r="G116" s="10" t="s">
        <v>122</v>
      </c>
      <c r="H116" s="10" t="s">
        <v>123</v>
      </c>
      <c r="I116" s="28" t="s">
        <v>53</v>
      </c>
      <c r="J116" s="10" t="s">
        <v>196</v>
      </c>
      <c r="K116" s="14" t="s">
        <v>129</v>
      </c>
      <c r="L116" s="28" t="s">
        <v>130</v>
      </c>
      <c r="M116" s="10" t="s">
        <v>125</v>
      </c>
      <c r="N116" s="29" t="s">
        <v>373</v>
      </c>
      <c r="O116" s="29" t="s">
        <v>162</v>
      </c>
      <c r="P116" s="27" t="s">
        <v>374</v>
      </c>
      <c r="Q116" s="29" t="s">
        <v>33</v>
      </c>
    </row>
    <row r="117" spans="1:17">
      <c r="A117" s="29" t="s">
        <v>119</v>
      </c>
      <c r="B117" s="27" t="s">
        <v>157</v>
      </c>
      <c r="C117" s="27" t="s">
        <v>119</v>
      </c>
      <c r="D117" s="27" t="s">
        <v>372</v>
      </c>
      <c r="E117" s="27" t="s">
        <v>21</v>
      </c>
      <c r="F117" s="27" t="s">
        <v>22</v>
      </c>
      <c r="G117" s="27" t="s">
        <v>122</v>
      </c>
      <c r="H117" s="27" t="s">
        <v>123</v>
      </c>
      <c r="I117" s="29" t="s">
        <v>53</v>
      </c>
      <c r="J117" s="27" t="s">
        <v>196</v>
      </c>
      <c r="K117" s="14" t="s">
        <v>124</v>
      </c>
      <c r="L117" s="10" t="s">
        <v>43</v>
      </c>
      <c r="M117" s="27" t="s">
        <v>125</v>
      </c>
      <c r="N117" s="29" t="s">
        <v>373</v>
      </c>
      <c r="O117" s="29" t="s">
        <v>162</v>
      </c>
      <c r="P117" s="27" t="s">
        <v>374</v>
      </c>
      <c r="Q117" s="29" t="s">
        <v>33</v>
      </c>
    </row>
    <row r="118" spans="1:17">
      <c r="A118" s="29" t="s">
        <v>119</v>
      </c>
      <c r="B118" s="27" t="s">
        <v>157</v>
      </c>
      <c r="C118" s="27" t="s">
        <v>119</v>
      </c>
      <c r="D118" s="27" t="s">
        <v>366</v>
      </c>
      <c r="E118" s="27" t="s">
        <v>21</v>
      </c>
      <c r="F118" s="27" t="s">
        <v>22</v>
      </c>
      <c r="G118" s="27" t="s">
        <v>122</v>
      </c>
      <c r="H118" s="27" t="s">
        <v>123</v>
      </c>
      <c r="I118" s="29" t="s">
        <v>53</v>
      </c>
      <c r="J118" s="27" t="s">
        <v>196</v>
      </c>
      <c r="K118" s="14" t="s">
        <v>124</v>
      </c>
      <c r="L118" s="10" t="s">
        <v>43</v>
      </c>
      <c r="M118" s="27" t="s">
        <v>125</v>
      </c>
      <c r="N118" s="29" t="s">
        <v>375</v>
      </c>
      <c r="O118" s="29" t="s">
        <v>162</v>
      </c>
      <c r="P118" s="27" t="s">
        <v>376</v>
      </c>
      <c r="Q118" s="29" t="s">
        <v>33</v>
      </c>
    </row>
    <row r="119" spans="1:17">
      <c r="A119" s="28" t="s">
        <v>119</v>
      </c>
      <c r="B119" s="27" t="s">
        <v>157</v>
      </c>
      <c r="C119" s="10" t="s">
        <v>119</v>
      </c>
      <c r="D119" s="10" t="s">
        <v>377</v>
      </c>
      <c r="E119" s="10" t="s">
        <v>85</v>
      </c>
      <c r="F119" s="10" t="s">
        <v>22</v>
      </c>
      <c r="G119" s="10" t="s">
        <v>122</v>
      </c>
      <c r="H119" s="10" t="s">
        <v>123</v>
      </c>
      <c r="I119" s="28" t="s">
        <v>53</v>
      </c>
      <c r="J119" s="10" t="s">
        <v>196</v>
      </c>
      <c r="K119" s="14" t="s">
        <v>129</v>
      </c>
      <c r="L119" s="28" t="s">
        <v>130</v>
      </c>
      <c r="M119" s="10" t="s">
        <v>125</v>
      </c>
      <c r="N119" s="29" t="s">
        <v>378</v>
      </c>
      <c r="O119" s="29" t="s">
        <v>162</v>
      </c>
      <c r="P119" s="27" t="s">
        <v>379</v>
      </c>
      <c r="Q119" s="29" t="s">
        <v>33</v>
      </c>
    </row>
    <row r="120" spans="1:17">
      <c r="A120" s="29" t="s">
        <v>119</v>
      </c>
      <c r="B120" s="27" t="s">
        <v>157</v>
      </c>
      <c r="C120" s="27" t="s">
        <v>119</v>
      </c>
      <c r="D120" s="27" t="s">
        <v>377</v>
      </c>
      <c r="E120" s="27" t="s">
        <v>21</v>
      </c>
      <c r="F120" s="27" t="s">
        <v>22</v>
      </c>
      <c r="G120" s="27" t="s">
        <v>122</v>
      </c>
      <c r="H120" s="27" t="s">
        <v>123</v>
      </c>
      <c r="I120" s="29" t="s">
        <v>53</v>
      </c>
      <c r="J120" s="27" t="s">
        <v>196</v>
      </c>
      <c r="K120" s="14" t="s">
        <v>124</v>
      </c>
      <c r="L120" s="10" t="s">
        <v>43</v>
      </c>
      <c r="M120" s="27" t="s">
        <v>125</v>
      </c>
      <c r="N120" s="29" t="s">
        <v>378</v>
      </c>
      <c r="O120" s="29" t="s">
        <v>162</v>
      </c>
      <c r="P120" s="27" t="s">
        <v>379</v>
      </c>
      <c r="Q120" s="29" t="s">
        <v>33</v>
      </c>
    </row>
    <row r="121" spans="1:17">
      <c r="A121" s="15" t="s">
        <v>119</v>
      </c>
      <c r="B121" s="27" t="s">
        <v>157</v>
      </c>
      <c r="C121" s="10" t="s">
        <v>48</v>
      </c>
      <c r="D121" s="10" t="s">
        <v>380</v>
      </c>
      <c r="E121" s="10" t="s">
        <v>21</v>
      </c>
      <c r="F121" s="10" t="s">
        <v>22</v>
      </c>
      <c r="G121" s="10" t="s">
        <v>122</v>
      </c>
      <c r="H121" s="10" t="s">
        <v>123</v>
      </c>
      <c r="I121" s="29" t="s">
        <v>53</v>
      </c>
      <c r="J121" s="10" t="s">
        <v>160</v>
      </c>
      <c r="K121" s="14" t="s">
        <v>124</v>
      </c>
      <c r="L121" s="10" t="s">
        <v>43</v>
      </c>
      <c r="M121" s="10" t="s">
        <v>125</v>
      </c>
      <c r="N121" s="29" t="s">
        <v>381</v>
      </c>
      <c r="O121" s="29" t="s">
        <v>162</v>
      </c>
      <c r="P121" s="29" t="s">
        <v>382</v>
      </c>
      <c r="Q121" s="29" t="s">
        <v>33</v>
      </c>
    </row>
    <row r="122" spans="1:17">
      <c r="A122" s="15" t="s">
        <v>119</v>
      </c>
      <c r="B122" s="27" t="s">
        <v>157</v>
      </c>
      <c r="C122" s="10" t="s">
        <v>48</v>
      </c>
      <c r="D122" s="10" t="s">
        <v>380</v>
      </c>
      <c r="E122" s="10" t="s">
        <v>85</v>
      </c>
      <c r="F122" s="10" t="s">
        <v>22</v>
      </c>
      <c r="G122" s="10" t="s">
        <v>122</v>
      </c>
      <c r="H122" s="10" t="s">
        <v>123</v>
      </c>
      <c r="I122" s="29" t="s">
        <v>53</v>
      </c>
      <c r="J122" s="10" t="s">
        <v>196</v>
      </c>
      <c r="K122" s="14" t="s">
        <v>129</v>
      </c>
      <c r="L122" s="10" t="s">
        <v>130</v>
      </c>
      <c r="M122" s="10" t="s">
        <v>125</v>
      </c>
      <c r="N122" s="29" t="s">
        <v>381</v>
      </c>
      <c r="O122" s="29" t="s">
        <v>162</v>
      </c>
      <c r="P122" s="29" t="s">
        <v>382</v>
      </c>
      <c r="Q122" s="29" t="s">
        <v>33</v>
      </c>
    </row>
    <row r="123" spans="1:17">
      <c r="A123" s="15" t="s">
        <v>119</v>
      </c>
      <c r="B123" s="27" t="s">
        <v>157</v>
      </c>
      <c r="C123" s="10" t="s">
        <v>48</v>
      </c>
      <c r="D123" s="10" t="s">
        <v>383</v>
      </c>
      <c r="E123" s="10" t="s">
        <v>85</v>
      </c>
      <c r="F123" s="10" t="s">
        <v>22</v>
      </c>
      <c r="G123" s="10" t="s">
        <v>122</v>
      </c>
      <c r="H123" s="10" t="s">
        <v>123</v>
      </c>
      <c r="I123" s="29" t="s">
        <v>159</v>
      </c>
      <c r="J123" s="10" t="s">
        <v>196</v>
      </c>
      <c r="K123" s="10" t="s">
        <v>129</v>
      </c>
      <c r="L123" s="10" t="s">
        <v>384</v>
      </c>
      <c r="M123" s="10" t="s">
        <v>125</v>
      </c>
      <c r="N123" s="29" t="s">
        <v>385</v>
      </c>
      <c r="O123" s="29" t="s">
        <v>162</v>
      </c>
      <c r="P123" s="29" t="s">
        <v>386</v>
      </c>
      <c r="Q123" s="29" t="s">
        <v>33</v>
      </c>
    </row>
    <row r="124" s="10" customFormat="1" spans="1:17">
      <c r="A124" s="27" t="s">
        <v>119</v>
      </c>
      <c r="B124" s="27" t="s">
        <v>240</v>
      </c>
      <c r="C124" s="27" t="s">
        <v>119</v>
      </c>
      <c r="D124" s="27" t="s">
        <v>363</v>
      </c>
      <c r="E124" s="12" t="s">
        <v>21</v>
      </c>
      <c r="F124" s="12" t="s">
        <v>22</v>
      </c>
      <c r="G124" s="27" t="s">
        <v>122</v>
      </c>
      <c r="H124" s="27" t="s">
        <v>123</v>
      </c>
      <c r="I124" s="12" t="s">
        <v>159</v>
      </c>
      <c r="J124" s="29" t="s">
        <v>242</v>
      </c>
      <c r="K124" s="27" t="s">
        <v>124</v>
      </c>
      <c r="L124" s="10" t="s">
        <v>43</v>
      </c>
      <c r="M124" s="27" t="s">
        <v>125</v>
      </c>
      <c r="N124" s="27" t="s">
        <v>387</v>
      </c>
      <c r="O124" s="10" t="s">
        <v>244</v>
      </c>
      <c r="P124" s="27" t="s">
        <v>388</v>
      </c>
      <c r="Q124" s="12" t="s">
        <v>33</v>
      </c>
    </row>
    <row r="125" s="10" customFormat="1" spans="1:17">
      <c r="A125" s="10" t="s">
        <v>48</v>
      </c>
      <c r="B125" s="27">
        <v>1822</v>
      </c>
      <c r="C125" s="10" t="s">
        <v>48</v>
      </c>
      <c r="D125" s="10" t="s">
        <v>389</v>
      </c>
      <c r="E125" s="10" t="s">
        <v>85</v>
      </c>
      <c r="F125" s="10" t="s">
        <v>22</v>
      </c>
      <c r="G125" s="10" t="s">
        <v>51</v>
      </c>
      <c r="H125" s="10" t="s">
        <v>52</v>
      </c>
      <c r="I125" s="10" t="s">
        <v>53</v>
      </c>
      <c r="J125" s="10" t="s">
        <v>336</v>
      </c>
      <c r="K125" s="10" t="s">
        <v>193</v>
      </c>
      <c r="L125" s="10" t="s">
        <v>194</v>
      </c>
      <c r="M125" s="10" t="s">
        <v>337</v>
      </c>
      <c r="N125" s="27" t="s">
        <v>390</v>
      </c>
      <c r="O125" s="10" t="s">
        <v>339</v>
      </c>
      <c r="P125" s="27" t="s">
        <v>391</v>
      </c>
      <c r="Q125" s="10" t="s">
        <v>33</v>
      </c>
    </row>
    <row r="126" s="10" customFormat="1" spans="1:17">
      <c r="A126" s="10" t="s">
        <v>48</v>
      </c>
      <c r="B126" s="27">
        <v>1822</v>
      </c>
      <c r="C126" s="10" t="s">
        <v>48</v>
      </c>
      <c r="D126" s="10" t="s">
        <v>389</v>
      </c>
      <c r="E126" s="10" t="s">
        <v>21</v>
      </c>
      <c r="F126" s="10" t="s">
        <v>22</v>
      </c>
      <c r="G126" s="10" t="s">
        <v>51</v>
      </c>
      <c r="H126" s="10" t="s">
        <v>52</v>
      </c>
      <c r="I126" s="10" t="s">
        <v>53</v>
      </c>
      <c r="J126" s="10" t="s">
        <v>336</v>
      </c>
      <c r="K126" s="10" t="s">
        <v>55</v>
      </c>
      <c r="L126" s="10" t="s">
        <v>56</v>
      </c>
      <c r="M126" s="10" t="s">
        <v>337</v>
      </c>
      <c r="N126" s="27" t="s">
        <v>390</v>
      </c>
      <c r="O126" s="10" t="s">
        <v>339</v>
      </c>
      <c r="P126" s="27" t="s">
        <v>391</v>
      </c>
      <c r="Q126" s="10" t="s">
        <v>33</v>
      </c>
    </row>
    <row r="127" s="10" customFormat="1" spans="1:17">
      <c r="A127" s="10">
        <v>1000</v>
      </c>
      <c r="B127" s="27" t="s">
        <v>392</v>
      </c>
      <c r="C127" s="10" t="s">
        <v>106</v>
      </c>
      <c r="D127" s="10" t="s">
        <v>393</v>
      </c>
      <c r="E127" s="10" t="s">
        <v>85</v>
      </c>
      <c r="F127" s="10" t="s">
        <v>22</v>
      </c>
      <c r="G127" s="10" t="s">
        <v>109</v>
      </c>
      <c r="H127" s="10" t="s">
        <v>110</v>
      </c>
      <c r="I127" s="10" t="s">
        <v>111</v>
      </c>
      <c r="J127" s="10" t="s">
        <v>394</v>
      </c>
      <c r="K127" s="14" t="s">
        <v>113</v>
      </c>
      <c r="L127" s="10" t="s">
        <v>114</v>
      </c>
      <c r="M127" s="10" t="s">
        <v>115</v>
      </c>
      <c r="N127" s="27" t="s">
        <v>395</v>
      </c>
      <c r="O127" s="10" t="s">
        <v>396</v>
      </c>
      <c r="P127" s="27" t="s">
        <v>397</v>
      </c>
      <c r="Q127" s="10" t="s">
        <v>33</v>
      </c>
    </row>
    <row r="128" s="12" customFormat="1" spans="1:17">
      <c r="A128" s="12">
        <v>1000</v>
      </c>
      <c r="B128" s="27" t="s">
        <v>392</v>
      </c>
      <c r="C128" s="12">
        <v>1000</v>
      </c>
      <c r="D128" s="12">
        <v>3090</v>
      </c>
      <c r="E128" s="12" t="s">
        <v>21</v>
      </c>
      <c r="F128" s="10" t="s">
        <v>22</v>
      </c>
      <c r="G128" s="12" t="s">
        <v>109</v>
      </c>
      <c r="H128" s="12" t="s">
        <v>110</v>
      </c>
      <c r="I128" s="10" t="s">
        <v>111</v>
      </c>
      <c r="J128" s="12" t="s">
        <v>398</v>
      </c>
      <c r="K128" s="12" t="s">
        <v>191</v>
      </c>
      <c r="L128" s="12" t="s">
        <v>192</v>
      </c>
      <c r="M128" s="10" t="s">
        <v>115</v>
      </c>
      <c r="N128" s="12" t="s">
        <v>399</v>
      </c>
      <c r="O128" s="12" t="s">
        <v>396</v>
      </c>
      <c r="P128" s="12" t="s">
        <v>400</v>
      </c>
      <c r="Q128" s="10" t="s">
        <v>33</v>
      </c>
    </row>
    <row r="129" s="13" customFormat="1" spans="1:17">
      <c r="A129" s="75">
        <v>1000</v>
      </c>
      <c r="B129" s="76" t="s">
        <v>392</v>
      </c>
      <c r="C129" s="75" t="s">
        <v>106</v>
      </c>
      <c r="D129" s="77">
        <v>3090</v>
      </c>
      <c r="E129" s="75" t="s">
        <v>85</v>
      </c>
      <c r="F129" s="75" t="s">
        <v>22</v>
      </c>
      <c r="G129" s="75" t="s">
        <v>109</v>
      </c>
      <c r="H129" s="75" t="s">
        <v>110</v>
      </c>
      <c r="I129" s="75" t="s">
        <v>111</v>
      </c>
      <c r="J129" s="75" t="s">
        <v>401</v>
      </c>
      <c r="K129" s="14" t="s">
        <v>113</v>
      </c>
      <c r="L129" s="75" t="s">
        <v>114</v>
      </c>
      <c r="M129" s="75" t="s">
        <v>115</v>
      </c>
      <c r="N129" s="77" t="s">
        <v>399</v>
      </c>
      <c r="O129" s="75" t="s">
        <v>396</v>
      </c>
      <c r="P129" s="77" t="s">
        <v>400</v>
      </c>
      <c r="Q129" s="75" t="s">
        <v>33</v>
      </c>
    </row>
    <row r="130" s="13" customFormat="1" spans="1:17">
      <c r="A130" s="77">
        <v>1000</v>
      </c>
      <c r="B130" s="76" t="s">
        <v>392</v>
      </c>
      <c r="C130" s="77">
        <v>1000</v>
      </c>
      <c r="D130" s="75" t="s">
        <v>393</v>
      </c>
      <c r="E130" s="77" t="s">
        <v>21</v>
      </c>
      <c r="F130" s="75" t="s">
        <v>22</v>
      </c>
      <c r="G130" s="77" t="s">
        <v>109</v>
      </c>
      <c r="H130" s="77" t="s">
        <v>110</v>
      </c>
      <c r="I130" s="75" t="s">
        <v>111</v>
      </c>
      <c r="J130" s="77" t="s">
        <v>401</v>
      </c>
      <c r="K130" s="77" t="s">
        <v>191</v>
      </c>
      <c r="L130" s="77" t="s">
        <v>192</v>
      </c>
      <c r="M130" s="75" t="s">
        <v>115</v>
      </c>
      <c r="N130" s="76" t="s">
        <v>395</v>
      </c>
      <c r="O130" s="77" t="s">
        <v>396</v>
      </c>
      <c r="P130" s="76" t="s">
        <v>397</v>
      </c>
      <c r="Q130" s="75" t="s">
        <v>33</v>
      </c>
    </row>
    <row r="131" s="13" customFormat="1" spans="1:17">
      <c r="A131" s="77">
        <v>9005</v>
      </c>
      <c r="B131" s="76" t="s">
        <v>402</v>
      </c>
      <c r="C131" s="77">
        <v>9005</v>
      </c>
      <c r="D131" s="75" t="s">
        <v>403</v>
      </c>
      <c r="E131" s="77" t="s">
        <v>21</v>
      </c>
      <c r="F131" s="75" t="s">
        <v>22</v>
      </c>
      <c r="G131" s="77" t="s">
        <v>404</v>
      </c>
      <c r="H131" s="77" t="s">
        <v>405</v>
      </c>
      <c r="I131" s="75" t="s">
        <v>111</v>
      </c>
      <c r="J131" s="77" t="s">
        <v>406</v>
      </c>
      <c r="K131" s="77" t="s">
        <v>407</v>
      </c>
      <c r="L131" s="77" t="s">
        <v>408</v>
      </c>
      <c r="M131" s="75" t="s">
        <v>409</v>
      </c>
      <c r="N131" s="76" t="s">
        <v>410</v>
      </c>
      <c r="O131" s="77" t="s">
        <v>411</v>
      </c>
      <c r="P131" s="76" t="s">
        <v>412</v>
      </c>
      <c r="Q131" s="75" t="s">
        <v>33</v>
      </c>
    </row>
    <row r="132" s="13" customFormat="1" spans="1:17">
      <c r="A132" s="77">
        <v>9005</v>
      </c>
      <c r="B132" s="76" t="s">
        <v>402</v>
      </c>
      <c r="C132" s="77">
        <v>9005</v>
      </c>
      <c r="D132" s="75" t="s">
        <v>403</v>
      </c>
      <c r="E132" s="77" t="s">
        <v>85</v>
      </c>
      <c r="F132" s="75" t="s">
        <v>22</v>
      </c>
      <c r="G132" s="77" t="s">
        <v>404</v>
      </c>
      <c r="H132" s="77" t="s">
        <v>405</v>
      </c>
      <c r="I132" s="75" t="s">
        <v>111</v>
      </c>
      <c r="J132" s="77" t="s">
        <v>406</v>
      </c>
      <c r="K132" s="77" t="s">
        <v>413</v>
      </c>
      <c r="L132" s="77" t="s">
        <v>414</v>
      </c>
      <c r="M132" s="75" t="s">
        <v>409</v>
      </c>
      <c r="N132" s="76" t="s">
        <v>410</v>
      </c>
      <c r="O132" s="77" t="s">
        <v>411</v>
      </c>
      <c r="P132" s="76" t="s">
        <v>412</v>
      </c>
      <c r="Q132" s="75" t="s">
        <v>33</v>
      </c>
    </row>
    <row r="133" s="13" customFormat="1" spans="1:17">
      <c r="A133" s="77">
        <v>1000</v>
      </c>
      <c r="B133" s="76" t="s">
        <v>415</v>
      </c>
      <c r="C133" s="76" t="s">
        <v>48</v>
      </c>
      <c r="D133" s="75" t="s">
        <v>416</v>
      </c>
      <c r="E133" s="77" t="s">
        <v>85</v>
      </c>
      <c r="F133" s="75" t="s">
        <v>22</v>
      </c>
      <c r="G133" s="77" t="s">
        <v>133</v>
      </c>
      <c r="H133" s="77" t="s">
        <v>134</v>
      </c>
      <c r="I133" s="75" t="s">
        <v>111</v>
      </c>
      <c r="J133" s="77" t="s">
        <v>401</v>
      </c>
      <c r="K133" s="14" t="s">
        <v>142</v>
      </c>
      <c r="L133" s="77" t="s">
        <v>143</v>
      </c>
      <c r="M133" s="75" t="s">
        <v>115</v>
      </c>
      <c r="N133" s="76" t="s">
        <v>417</v>
      </c>
      <c r="O133" s="77" t="s">
        <v>418</v>
      </c>
      <c r="P133" s="76" t="s">
        <v>419</v>
      </c>
      <c r="Q133" s="75" t="s">
        <v>33</v>
      </c>
    </row>
    <row r="134" s="13" customFormat="1" spans="1:17">
      <c r="A134" s="77">
        <v>1000</v>
      </c>
      <c r="B134" s="76" t="s">
        <v>415</v>
      </c>
      <c r="C134" s="76" t="s">
        <v>48</v>
      </c>
      <c r="D134" s="75" t="s">
        <v>420</v>
      </c>
      <c r="E134" s="77" t="s">
        <v>21</v>
      </c>
      <c r="F134" s="75" t="s">
        <v>22</v>
      </c>
      <c r="G134" s="77" t="s">
        <v>133</v>
      </c>
      <c r="H134" s="77" t="s">
        <v>134</v>
      </c>
      <c r="I134" s="75" t="s">
        <v>111</v>
      </c>
      <c r="J134" s="77" t="s">
        <v>401</v>
      </c>
      <c r="K134" s="14" t="s">
        <v>135</v>
      </c>
      <c r="L134" s="10" t="s">
        <v>136</v>
      </c>
      <c r="M134" s="75" t="s">
        <v>115</v>
      </c>
      <c r="N134" s="76" t="s">
        <v>417</v>
      </c>
      <c r="O134" s="77" t="s">
        <v>418</v>
      </c>
      <c r="P134" s="76" t="s">
        <v>419</v>
      </c>
      <c r="Q134" s="75" t="s">
        <v>33</v>
      </c>
    </row>
    <row r="135" s="12" customFormat="1" spans="1:17">
      <c r="A135" s="12">
        <v>1000</v>
      </c>
      <c r="B135" s="27" t="s">
        <v>392</v>
      </c>
      <c r="C135" s="12">
        <v>1000</v>
      </c>
      <c r="D135" s="12">
        <v>3090</v>
      </c>
      <c r="E135" s="12" t="s">
        <v>21</v>
      </c>
      <c r="F135" s="10" t="s">
        <v>22</v>
      </c>
      <c r="G135" s="12" t="s">
        <v>109</v>
      </c>
      <c r="H135" s="29" t="s">
        <v>110</v>
      </c>
      <c r="I135" s="10" t="s">
        <v>111</v>
      </c>
      <c r="J135" s="12" t="s">
        <v>421</v>
      </c>
      <c r="K135" s="12" t="s">
        <v>191</v>
      </c>
      <c r="L135" s="12" t="s">
        <v>192</v>
      </c>
      <c r="M135" s="10" t="s">
        <v>115</v>
      </c>
      <c r="N135" s="12" t="s">
        <v>422</v>
      </c>
      <c r="O135" s="12" t="s">
        <v>396</v>
      </c>
      <c r="Q135" s="10" t="s">
        <v>33</v>
      </c>
    </row>
    <row r="136" s="13" customFormat="1" spans="1:17">
      <c r="A136" s="75">
        <v>1000</v>
      </c>
      <c r="B136" s="76" t="s">
        <v>392</v>
      </c>
      <c r="C136" s="75" t="s">
        <v>106</v>
      </c>
      <c r="D136" s="77">
        <v>3090</v>
      </c>
      <c r="E136" s="75" t="s">
        <v>85</v>
      </c>
      <c r="F136" s="75" t="s">
        <v>22</v>
      </c>
      <c r="G136" s="75" t="s">
        <v>109</v>
      </c>
      <c r="H136" s="75" t="s">
        <v>110</v>
      </c>
      <c r="I136" s="75" t="s">
        <v>111</v>
      </c>
      <c r="J136" s="75" t="s">
        <v>421</v>
      </c>
      <c r="K136" s="14" t="s">
        <v>113</v>
      </c>
      <c r="L136" s="75" t="s">
        <v>114</v>
      </c>
      <c r="M136" s="75" t="s">
        <v>115</v>
      </c>
      <c r="N136" s="77" t="s">
        <v>422</v>
      </c>
      <c r="O136" s="75" t="s">
        <v>396</v>
      </c>
      <c r="P136" s="77"/>
      <c r="Q136" s="75" t="s">
        <v>33</v>
      </c>
    </row>
    <row r="137" s="13" customFormat="1" spans="1:17">
      <c r="A137" s="77">
        <v>9005</v>
      </c>
      <c r="B137" s="76" t="s">
        <v>402</v>
      </c>
      <c r="C137" s="77">
        <v>9005</v>
      </c>
      <c r="D137" s="75" t="s">
        <v>423</v>
      </c>
      <c r="E137" s="77" t="s">
        <v>21</v>
      </c>
      <c r="F137" s="75" t="s">
        <v>22</v>
      </c>
      <c r="G137" s="77" t="s">
        <v>404</v>
      </c>
      <c r="H137" s="77" t="s">
        <v>405</v>
      </c>
      <c r="I137" s="75" t="s">
        <v>111</v>
      </c>
      <c r="J137" s="12" t="s">
        <v>421</v>
      </c>
      <c r="K137" s="77" t="s">
        <v>407</v>
      </c>
      <c r="L137" s="77" t="s">
        <v>408</v>
      </c>
      <c r="M137" s="75" t="s">
        <v>409</v>
      </c>
      <c r="N137" s="76" t="s">
        <v>424</v>
      </c>
      <c r="O137" s="77" t="s">
        <v>425</v>
      </c>
      <c r="P137" s="76"/>
      <c r="Q137" s="75" t="s">
        <v>33</v>
      </c>
    </row>
    <row r="138" s="13" customFormat="1" spans="1:17">
      <c r="A138" s="77">
        <v>9005</v>
      </c>
      <c r="B138" s="76" t="s">
        <v>402</v>
      </c>
      <c r="C138" s="77">
        <v>9005</v>
      </c>
      <c r="D138" s="75" t="s">
        <v>423</v>
      </c>
      <c r="E138" s="77" t="s">
        <v>85</v>
      </c>
      <c r="F138" s="75" t="s">
        <v>22</v>
      </c>
      <c r="G138" s="77" t="s">
        <v>404</v>
      </c>
      <c r="H138" s="77" t="s">
        <v>405</v>
      </c>
      <c r="I138" s="75" t="s">
        <v>111</v>
      </c>
      <c r="J138" s="12" t="s">
        <v>421</v>
      </c>
      <c r="K138" s="77" t="s">
        <v>413</v>
      </c>
      <c r="L138" s="77" t="s">
        <v>414</v>
      </c>
      <c r="M138" s="75" t="s">
        <v>409</v>
      </c>
      <c r="N138" s="76" t="s">
        <v>424</v>
      </c>
      <c r="O138" s="77" t="s">
        <v>425</v>
      </c>
      <c r="P138" s="76"/>
      <c r="Q138" s="75" t="s">
        <v>33</v>
      </c>
    </row>
    <row r="139" s="13" customFormat="1" spans="1:17">
      <c r="A139" s="77">
        <v>1000</v>
      </c>
      <c r="B139" s="76" t="s">
        <v>415</v>
      </c>
      <c r="C139" s="76" t="s">
        <v>48</v>
      </c>
      <c r="D139" s="75" t="s">
        <v>420</v>
      </c>
      <c r="E139" s="77" t="s">
        <v>85</v>
      </c>
      <c r="F139" s="75" t="s">
        <v>22</v>
      </c>
      <c r="G139" s="77" t="s">
        <v>133</v>
      </c>
      <c r="H139" s="77" t="s">
        <v>134</v>
      </c>
      <c r="I139" s="75" t="s">
        <v>111</v>
      </c>
      <c r="J139" s="77" t="s">
        <v>426</v>
      </c>
      <c r="K139" s="14" t="s">
        <v>142</v>
      </c>
      <c r="L139" s="77" t="s">
        <v>143</v>
      </c>
      <c r="M139" s="75" t="s">
        <v>115</v>
      </c>
      <c r="N139" s="76" t="s">
        <v>427</v>
      </c>
      <c r="O139" s="77" t="s">
        <v>418</v>
      </c>
      <c r="P139" s="76"/>
      <c r="Q139" s="75" t="s">
        <v>33</v>
      </c>
    </row>
    <row r="140" s="13" customFormat="1" spans="1:17">
      <c r="A140" s="77">
        <v>1000</v>
      </c>
      <c r="B140" s="76" t="s">
        <v>415</v>
      </c>
      <c r="C140" s="76" t="s">
        <v>48</v>
      </c>
      <c r="D140" s="75" t="s">
        <v>420</v>
      </c>
      <c r="E140" s="77" t="s">
        <v>21</v>
      </c>
      <c r="F140" s="75" t="s">
        <v>22</v>
      </c>
      <c r="G140" s="77" t="s">
        <v>133</v>
      </c>
      <c r="H140" s="77" t="s">
        <v>134</v>
      </c>
      <c r="I140" s="75" t="s">
        <v>111</v>
      </c>
      <c r="J140" s="77" t="s">
        <v>426</v>
      </c>
      <c r="K140" s="14" t="s">
        <v>135</v>
      </c>
      <c r="L140" s="10" t="s">
        <v>136</v>
      </c>
      <c r="M140" s="75" t="s">
        <v>115</v>
      </c>
      <c r="N140" s="76" t="s">
        <v>427</v>
      </c>
      <c r="O140" s="77" t="s">
        <v>418</v>
      </c>
      <c r="P140" s="76"/>
      <c r="Q140" s="75" t="s">
        <v>33</v>
      </c>
    </row>
    <row r="141" s="13" customFormat="1" spans="1:17">
      <c r="A141" s="77">
        <v>1000</v>
      </c>
      <c r="B141" s="76" t="s">
        <v>415</v>
      </c>
      <c r="C141" s="76" t="s">
        <v>48</v>
      </c>
      <c r="D141" s="75" t="s">
        <v>420</v>
      </c>
      <c r="E141" s="77" t="s">
        <v>85</v>
      </c>
      <c r="F141" s="75" t="s">
        <v>22</v>
      </c>
      <c r="G141" s="77" t="s">
        <v>133</v>
      </c>
      <c r="H141" s="77" t="s">
        <v>134</v>
      </c>
      <c r="I141" s="75" t="s">
        <v>111</v>
      </c>
      <c r="J141" s="77" t="s">
        <v>426</v>
      </c>
      <c r="K141" s="14" t="s">
        <v>142</v>
      </c>
      <c r="L141" s="77" t="s">
        <v>143</v>
      </c>
      <c r="M141" s="75" t="s">
        <v>115</v>
      </c>
      <c r="N141" s="76" t="s">
        <v>428</v>
      </c>
      <c r="O141" s="77" t="s">
        <v>418</v>
      </c>
      <c r="P141" s="76"/>
      <c r="Q141" s="75" t="s">
        <v>33</v>
      </c>
    </row>
    <row r="142" s="13" customFormat="1" spans="1:17">
      <c r="A142" s="77">
        <v>1000</v>
      </c>
      <c r="B142" s="76" t="s">
        <v>415</v>
      </c>
      <c r="C142" s="76" t="s">
        <v>48</v>
      </c>
      <c r="D142" s="75" t="s">
        <v>420</v>
      </c>
      <c r="E142" s="77" t="s">
        <v>21</v>
      </c>
      <c r="F142" s="75" t="s">
        <v>22</v>
      </c>
      <c r="G142" s="77" t="s">
        <v>133</v>
      </c>
      <c r="H142" s="77" t="s">
        <v>134</v>
      </c>
      <c r="I142" s="75" t="s">
        <v>111</v>
      </c>
      <c r="J142" s="77" t="s">
        <v>426</v>
      </c>
      <c r="K142" s="14" t="s">
        <v>135</v>
      </c>
      <c r="L142" s="10" t="s">
        <v>136</v>
      </c>
      <c r="M142" s="75" t="s">
        <v>115</v>
      </c>
      <c r="N142" s="76" t="s">
        <v>428</v>
      </c>
      <c r="O142" s="77" t="s">
        <v>418</v>
      </c>
      <c r="P142" s="76"/>
      <c r="Q142" s="75" t="s">
        <v>33</v>
      </c>
    </row>
    <row r="143" s="13" customFormat="1" spans="1:17">
      <c r="A143" s="77">
        <v>1000</v>
      </c>
      <c r="B143" s="76" t="s">
        <v>415</v>
      </c>
      <c r="C143" s="76" t="s">
        <v>48</v>
      </c>
      <c r="D143" s="75" t="s">
        <v>420</v>
      </c>
      <c r="E143" s="77" t="s">
        <v>85</v>
      </c>
      <c r="F143" s="75" t="s">
        <v>22</v>
      </c>
      <c r="G143" s="77" t="s">
        <v>133</v>
      </c>
      <c r="H143" s="77" t="s">
        <v>134</v>
      </c>
      <c r="I143" s="75" t="s">
        <v>111</v>
      </c>
      <c r="J143" s="77" t="s">
        <v>426</v>
      </c>
      <c r="K143" s="14" t="s">
        <v>142</v>
      </c>
      <c r="L143" s="77" t="s">
        <v>143</v>
      </c>
      <c r="M143" s="75" t="s">
        <v>115</v>
      </c>
      <c r="N143" s="76" t="s">
        <v>429</v>
      </c>
      <c r="O143" s="77" t="s">
        <v>418</v>
      </c>
      <c r="P143" s="76"/>
      <c r="Q143" s="75" t="s">
        <v>33</v>
      </c>
    </row>
    <row r="144" s="13" customFormat="1" spans="1:17">
      <c r="A144" s="77">
        <v>1000</v>
      </c>
      <c r="B144" s="76" t="s">
        <v>415</v>
      </c>
      <c r="C144" s="76" t="s">
        <v>48</v>
      </c>
      <c r="D144" s="75" t="s">
        <v>420</v>
      </c>
      <c r="E144" s="77" t="s">
        <v>21</v>
      </c>
      <c r="F144" s="75" t="s">
        <v>22</v>
      </c>
      <c r="G144" s="77" t="s">
        <v>133</v>
      </c>
      <c r="H144" s="77" t="s">
        <v>134</v>
      </c>
      <c r="I144" s="75" t="s">
        <v>111</v>
      </c>
      <c r="J144" s="77" t="s">
        <v>426</v>
      </c>
      <c r="K144" s="14" t="s">
        <v>135</v>
      </c>
      <c r="L144" s="10" t="s">
        <v>136</v>
      </c>
      <c r="M144" s="75" t="s">
        <v>115</v>
      </c>
      <c r="N144" s="76" t="s">
        <v>429</v>
      </c>
      <c r="O144" s="77" t="s">
        <v>418</v>
      </c>
      <c r="P144" s="76"/>
      <c r="Q144" s="75" t="s">
        <v>33</v>
      </c>
    </row>
    <row r="145" s="14" customFormat="1" spans="1:17">
      <c r="A145" s="14" t="s">
        <v>36</v>
      </c>
      <c r="B145" s="27" t="s">
        <v>430</v>
      </c>
      <c r="C145" s="14" t="s">
        <v>36</v>
      </c>
      <c r="D145" s="14" t="s">
        <v>431</v>
      </c>
      <c r="E145" s="14" t="s">
        <v>21</v>
      </c>
      <c r="F145" s="14" t="s">
        <v>317</v>
      </c>
      <c r="G145" s="14" t="s">
        <v>39</v>
      </c>
      <c r="H145" s="14" t="s">
        <v>40</v>
      </c>
      <c r="I145" s="14" t="s">
        <v>318</v>
      </c>
      <c r="J145" s="14" t="s">
        <v>432</v>
      </c>
      <c r="K145" s="14" t="s">
        <v>42</v>
      </c>
      <c r="L145" s="10" t="s">
        <v>43</v>
      </c>
      <c r="M145" s="14" t="s">
        <v>44</v>
      </c>
      <c r="N145" s="27" t="s">
        <v>433</v>
      </c>
      <c r="O145" s="14" t="s">
        <v>434</v>
      </c>
      <c r="P145" s="27"/>
      <c r="Q145" s="14" t="s">
        <v>33</v>
      </c>
    </row>
    <row r="146" s="14" customFormat="1" spans="1:17">
      <c r="A146" s="14" t="s">
        <v>36</v>
      </c>
      <c r="B146" s="27" t="s">
        <v>430</v>
      </c>
      <c r="C146" s="14" t="s">
        <v>36</v>
      </c>
      <c r="D146" s="14" t="s">
        <v>435</v>
      </c>
      <c r="E146" s="14" t="s">
        <v>21</v>
      </c>
      <c r="F146" s="14" t="s">
        <v>317</v>
      </c>
      <c r="G146" s="14" t="s">
        <v>39</v>
      </c>
      <c r="H146" s="14" t="s">
        <v>40</v>
      </c>
      <c r="I146" s="14" t="s">
        <v>318</v>
      </c>
      <c r="J146" s="14" t="s">
        <v>432</v>
      </c>
      <c r="K146" s="14" t="s">
        <v>42</v>
      </c>
      <c r="L146" s="10" t="s">
        <v>43</v>
      </c>
      <c r="M146" s="14" t="s">
        <v>44</v>
      </c>
      <c r="N146" s="27" t="s">
        <v>436</v>
      </c>
      <c r="O146" s="14" t="s">
        <v>434</v>
      </c>
      <c r="P146" s="27"/>
      <c r="Q146" s="14" t="s">
        <v>33</v>
      </c>
    </row>
    <row r="147" s="14" customFormat="1" spans="1:17">
      <c r="A147" s="14" t="s">
        <v>36</v>
      </c>
      <c r="B147" s="27" t="s">
        <v>430</v>
      </c>
      <c r="C147" s="14" t="s">
        <v>36</v>
      </c>
      <c r="D147" s="14" t="s">
        <v>437</v>
      </c>
      <c r="E147" s="14" t="s">
        <v>21</v>
      </c>
      <c r="F147" s="14" t="s">
        <v>317</v>
      </c>
      <c r="G147" s="14" t="s">
        <v>39</v>
      </c>
      <c r="H147" s="14" t="s">
        <v>40</v>
      </c>
      <c r="I147" s="14" t="s">
        <v>318</v>
      </c>
      <c r="J147" s="14" t="s">
        <v>432</v>
      </c>
      <c r="K147" s="14" t="s">
        <v>42</v>
      </c>
      <c r="L147" s="10" t="s">
        <v>43</v>
      </c>
      <c r="M147" s="14" t="s">
        <v>44</v>
      </c>
      <c r="N147" s="27" t="s">
        <v>438</v>
      </c>
      <c r="O147" s="14" t="s">
        <v>434</v>
      </c>
      <c r="P147" s="27"/>
      <c r="Q147" s="14" t="s">
        <v>33</v>
      </c>
    </row>
    <row r="148" s="14" customFormat="1" spans="1:17">
      <c r="A148" s="14" t="s">
        <v>36</v>
      </c>
      <c r="B148" s="27" t="s">
        <v>430</v>
      </c>
      <c r="C148" s="14" t="s">
        <v>36</v>
      </c>
      <c r="D148" s="14" t="s">
        <v>439</v>
      </c>
      <c r="E148" s="14" t="s">
        <v>21</v>
      </c>
      <c r="F148" s="14" t="s">
        <v>317</v>
      </c>
      <c r="G148" s="14" t="s">
        <v>39</v>
      </c>
      <c r="H148" s="14" t="s">
        <v>40</v>
      </c>
      <c r="I148" s="14" t="s">
        <v>318</v>
      </c>
      <c r="J148" s="14" t="s">
        <v>432</v>
      </c>
      <c r="K148" s="14" t="s">
        <v>42</v>
      </c>
      <c r="L148" s="10" t="s">
        <v>43</v>
      </c>
      <c r="M148" s="14" t="s">
        <v>44</v>
      </c>
      <c r="N148" s="27" t="s">
        <v>440</v>
      </c>
      <c r="O148" s="14" t="s">
        <v>434</v>
      </c>
      <c r="P148" s="27"/>
      <c r="Q148" s="14" t="s">
        <v>33</v>
      </c>
    </row>
    <row r="149" s="14" customFormat="1" spans="1:17">
      <c r="A149" s="14" t="s">
        <v>36</v>
      </c>
      <c r="B149" s="27" t="s">
        <v>430</v>
      </c>
      <c r="C149" s="14" t="s">
        <v>36</v>
      </c>
      <c r="D149" s="14" t="s">
        <v>431</v>
      </c>
      <c r="E149" s="14" t="s">
        <v>85</v>
      </c>
      <c r="F149" s="14" t="s">
        <v>317</v>
      </c>
      <c r="G149" s="14" t="s">
        <v>39</v>
      </c>
      <c r="H149" s="14" t="s">
        <v>40</v>
      </c>
      <c r="I149" s="14" t="s">
        <v>318</v>
      </c>
      <c r="J149" s="14" t="s">
        <v>432</v>
      </c>
      <c r="K149" s="14" t="s">
        <v>176</v>
      </c>
      <c r="L149" s="10" t="s">
        <v>177</v>
      </c>
      <c r="M149" s="14" t="s">
        <v>44</v>
      </c>
      <c r="N149" s="27" t="s">
        <v>433</v>
      </c>
      <c r="O149" s="14" t="s">
        <v>434</v>
      </c>
      <c r="P149" s="27"/>
      <c r="Q149" s="14" t="s">
        <v>33</v>
      </c>
    </row>
    <row r="150" s="14" customFormat="1" spans="1:17">
      <c r="A150" s="14" t="s">
        <v>36</v>
      </c>
      <c r="B150" s="27" t="s">
        <v>430</v>
      </c>
      <c r="C150" s="14" t="s">
        <v>36</v>
      </c>
      <c r="D150" s="14" t="s">
        <v>435</v>
      </c>
      <c r="E150" s="14" t="s">
        <v>85</v>
      </c>
      <c r="F150" s="14" t="s">
        <v>317</v>
      </c>
      <c r="G150" s="14" t="s">
        <v>39</v>
      </c>
      <c r="H150" s="14" t="s">
        <v>40</v>
      </c>
      <c r="I150" s="14" t="s">
        <v>318</v>
      </c>
      <c r="J150" s="14" t="s">
        <v>432</v>
      </c>
      <c r="K150" s="14" t="s">
        <v>176</v>
      </c>
      <c r="L150" s="10" t="s">
        <v>177</v>
      </c>
      <c r="M150" s="14" t="s">
        <v>44</v>
      </c>
      <c r="N150" s="27" t="s">
        <v>436</v>
      </c>
      <c r="O150" s="14" t="s">
        <v>434</v>
      </c>
      <c r="P150" s="27"/>
      <c r="Q150" s="14" t="s">
        <v>33</v>
      </c>
    </row>
    <row r="151" s="14" customFormat="1" spans="1:17">
      <c r="A151" s="14" t="s">
        <v>36</v>
      </c>
      <c r="B151" s="27" t="s">
        <v>430</v>
      </c>
      <c r="C151" s="14" t="s">
        <v>36</v>
      </c>
      <c r="D151" s="14" t="s">
        <v>437</v>
      </c>
      <c r="E151" s="14" t="s">
        <v>85</v>
      </c>
      <c r="F151" s="14" t="s">
        <v>317</v>
      </c>
      <c r="G151" s="14" t="s">
        <v>39</v>
      </c>
      <c r="H151" s="14" t="s">
        <v>40</v>
      </c>
      <c r="I151" s="14" t="s">
        <v>318</v>
      </c>
      <c r="J151" s="14" t="s">
        <v>432</v>
      </c>
      <c r="K151" s="14" t="s">
        <v>176</v>
      </c>
      <c r="L151" s="10" t="s">
        <v>177</v>
      </c>
      <c r="M151" s="14" t="s">
        <v>44</v>
      </c>
      <c r="N151" s="27" t="s">
        <v>438</v>
      </c>
      <c r="O151" s="14" t="s">
        <v>434</v>
      </c>
      <c r="P151" s="27"/>
      <c r="Q151" s="14" t="s">
        <v>33</v>
      </c>
    </row>
    <row r="152" s="14" customFormat="1" spans="1:17">
      <c r="A152" s="14" t="s">
        <v>36</v>
      </c>
      <c r="B152" s="27" t="s">
        <v>430</v>
      </c>
      <c r="C152" s="14" t="s">
        <v>36</v>
      </c>
      <c r="D152" s="14" t="s">
        <v>439</v>
      </c>
      <c r="E152" s="14" t="s">
        <v>85</v>
      </c>
      <c r="F152" s="14" t="s">
        <v>317</v>
      </c>
      <c r="G152" s="14" t="s">
        <v>39</v>
      </c>
      <c r="H152" s="14" t="s">
        <v>40</v>
      </c>
      <c r="I152" s="14" t="s">
        <v>318</v>
      </c>
      <c r="J152" s="14" t="s">
        <v>432</v>
      </c>
      <c r="K152" s="14" t="s">
        <v>176</v>
      </c>
      <c r="L152" s="10" t="s">
        <v>177</v>
      </c>
      <c r="M152" s="14" t="s">
        <v>44</v>
      </c>
      <c r="N152" s="27" t="s">
        <v>440</v>
      </c>
      <c r="O152" s="14" t="s">
        <v>434</v>
      </c>
      <c r="P152" s="27"/>
      <c r="Q152" s="14" t="s">
        <v>33</v>
      </c>
    </row>
    <row r="153" spans="1:17">
      <c r="A153" s="15" t="s">
        <v>119</v>
      </c>
      <c r="B153" s="27" t="s">
        <v>157</v>
      </c>
      <c r="C153" s="10" t="s">
        <v>48</v>
      </c>
      <c r="D153" s="10" t="s">
        <v>383</v>
      </c>
      <c r="E153" s="14" t="s">
        <v>21</v>
      </c>
      <c r="F153" s="10" t="s">
        <v>22</v>
      </c>
      <c r="G153" s="10" t="s">
        <v>122</v>
      </c>
      <c r="H153" s="10" t="s">
        <v>441</v>
      </c>
      <c r="I153" s="29" t="s">
        <v>159</v>
      </c>
      <c r="J153" s="10" t="s">
        <v>442</v>
      </c>
      <c r="K153" s="10" t="s">
        <v>443</v>
      </c>
      <c r="L153" s="10" t="s">
        <v>444</v>
      </c>
      <c r="M153" s="10" t="s">
        <v>125</v>
      </c>
      <c r="N153" s="29" t="s">
        <v>385</v>
      </c>
      <c r="O153" s="29" t="s">
        <v>162</v>
      </c>
      <c r="P153" s="29" t="s">
        <v>386</v>
      </c>
      <c r="Q153" s="67" t="s">
        <v>445</v>
      </c>
    </row>
    <row r="154" spans="1:17">
      <c r="A154" s="15" t="s">
        <v>119</v>
      </c>
      <c r="B154" s="27" t="s">
        <v>157</v>
      </c>
      <c r="C154" s="10" t="s">
        <v>48</v>
      </c>
      <c r="D154" s="10" t="s">
        <v>383</v>
      </c>
      <c r="E154" s="10" t="s">
        <v>85</v>
      </c>
      <c r="F154" s="10" t="s">
        <v>22</v>
      </c>
      <c r="G154" s="10" t="s">
        <v>122</v>
      </c>
      <c r="H154" s="10" t="s">
        <v>441</v>
      </c>
      <c r="I154" s="29" t="s">
        <v>159</v>
      </c>
      <c r="J154" s="10" t="s">
        <v>442</v>
      </c>
      <c r="K154" s="10" t="s">
        <v>443</v>
      </c>
      <c r="L154" s="10" t="s">
        <v>444</v>
      </c>
      <c r="M154" s="10" t="s">
        <v>125</v>
      </c>
      <c r="N154" s="29" t="s">
        <v>385</v>
      </c>
      <c r="O154" s="29" t="s">
        <v>162</v>
      </c>
      <c r="P154" s="29" t="s">
        <v>386</v>
      </c>
      <c r="Q154" s="67" t="s">
        <v>445</v>
      </c>
    </row>
    <row r="155" spans="1:17">
      <c r="A155" s="15" t="s">
        <v>119</v>
      </c>
      <c r="B155" s="27" t="s">
        <v>157</v>
      </c>
      <c r="C155" s="10" t="s">
        <v>48</v>
      </c>
      <c r="D155" s="10" t="s">
        <v>158</v>
      </c>
      <c r="E155" s="14" t="s">
        <v>21</v>
      </c>
      <c r="F155" s="10" t="s">
        <v>22</v>
      </c>
      <c r="G155" s="10" t="s">
        <v>122</v>
      </c>
      <c r="H155" s="10" t="s">
        <v>441</v>
      </c>
      <c r="I155" s="29" t="s">
        <v>159</v>
      </c>
      <c r="J155" s="10" t="s">
        <v>442</v>
      </c>
      <c r="K155" s="10" t="s">
        <v>443</v>
      </c>
      <c r="L155" s="10" t="s">
        <v>444</v>
      </c>
      <c r="M155" s="10" t="s">
        <v>125</v>
      </c>
      <c r="N155" s="29" t="s">
        <v>161</v>
      </c>
      <c r="O155" s="29" t="s">
        <v>162</v>
      </c>
      <c r="P155" s="29" t="s">
        <v>446</v>
      </c>
      <c r="Q155" s="67" t="s">
        <v>445</v>
      </c>
    </row>
    <row r="156" spans="1:17">
      <c r="A156" s="15" t="s">
        <v>119</v>
      </c>
      <c r="B156" s="27" t="s">
        <v>157</v>
      </c>
      <c r="C156" s="10" t="s">
        <v>48</v>
      </c>
      <c r="D156" s="10" t="s">
        <v>158</v>
      </c>
      <c r="E156" s="10" t="s">
        <v>85</v>
      </c>
      <c r="F156" s="10" t="s">
        <v>22</v>
      </c>
      <c r="G156" s="10" t="s">
        <v>122</v>
      </c>
      <c r="H156" s="10" t="s">
        <v>441</v>
      </c>
      <c r="I156" s="29" t="s">
        <v>159</v>
      </c>
      <c r="J156" s="10" t="s">
        <v>442</v>
      </c>
      <c r="K156" s="10" t="s">
        <v>443</v>
      </c>
      <c r="L156" s="10" t="s">
        <v>444</v>
      </c>
      <c r="M156" s="10" t="s">
        <v>125</v>
      </c>
      <c r="N156" s="29" t="s">
        <v>161</v>
      </c>
      <c r="O156" s="29" t="s">
        <v>162</v>
      </c>
      <c r="P156" s="29" t="s">
        <v>446</v>
      </c>
      <c r="Q156" s="67" t="s">
        <v>445</v>
      </c>
    </row>
    <row r="157" spans="1:17">
      <c r="A157" s="15" t="s">
        <v>119</v>
      </c>
      <c r="B157" s="27" t="s">
        <v>157</v>
      </c>
      <c r="C157" s="10" t="s">
        <v>48</v>
      </c>
      <c r="D157" s="10" t="s">
        <v>380</v>
      </c>
      <c r="E157" s="14" t="s">
        <v>21</v>
      </c>
      <c r="F157" s="10" t="s">
        <v>22</v>
      </c>
      <c r="G157" s="10" t="s">
        <v>122</v>
      </c>
      <c r="H157" s="10" t="s">
        <v>441</v>
      </c>
      <c r="I157" s="29" t="s">
        <v>53</v>
      </c>
      <c r="J157" s="10" t="s">
        <v>442</v>
      </c>
      <c r="K157" s="10" t="s">
        <v>443</v>
      </c>
      <c r="L157" s="10" t="s">
        <v>444</v>
      </c>
      <c r="M157" s="10" t="s">
        <v>125</v>
      </c>
      <c r="N157" s="29" t="s">
        <v>381</v>
      </c>
      <c r="O157" s="29" t="s">
        <v>162</v>
      </c>
      <c r="P157" s="29" t="s">
        <v>382</v>
      </c>
      <c r="Q157" s="67" t="s">
        <v>445</v>
      </c>
    </row>
    <row r="158" spans="1:17">
      <c r="A158" s="15" t="s">
        <v>119</v>
      </c>
      <c r="B158" s="27" t="s">
        <v>157</v>
      </c>
      <c r="C158" s="10" t="s">
        <v>48</v>
      </c>
      <c r="D158" s="10" t="s">
        <v>380</v>
      </c>
      <c r="E158" s="10" t="s">
        <v>85</v>
      </c>
      <c r="F158" s="10" t="s">
        <v>22</v>
      </c>
      <c r="G158" s="10" t="s">
        <v>122</v>
      </c>
      <c r="H158" s="10" t="s">
        <v>441</v>
      </c>
      <c r="I158" s="29" t="s">
        <v>53</v>
      </c>
      <c r="J158" s="10" t="s">
        <v>442</v>
      </c>
      <c r="K158" s="10" t="s">
        <v>443</v>
      </c>
      <c r="L158" s="10" t="s">
        <v>444</v>
      </c>
      <c r="M158" s="10" t="s">
        <v>125</v>
      </c>
      <c r="N158" s="29" t="s">
        <v>381</v>
      </c>
      <c r="O158" s="29" t="s">
        <v>162</v>
      </c>
      <c r="P158" s="29" t="s">
        <v>382</v>
      </c>
      <c r="Q158" s="67" t="s">
        <v>445</v>
      </c>
    </row>
    <row r="159" spans="1:17">
      <c r="A159" s="15" t="s">
        <v>119</v>
      </c>
      <c r="B159" s="27" t="s">
        <v>157</v>
      </c>
      <c r="C159" s="10" t="s">
        <v>48</v>
      </c>
      <c r="D159" s="10" t="s">
        <v>383</v>
      </c>
      <c r="E159" s="10" t="s">
        <v>21</v>
      </c>
      <c r="F159" s="10" t="s">
        <v>22</v>
      </c>
      <c r="G159" s="10" t="s">
        <v>122</v>
      </c>
      <c r="H159" s="10" t="s">
        <v>123</v>
      </c>
      <c r="I159" s="15" t="s">
        <v>159</v>
      </c>
      <c r="J159" s="10" t="s">
        <v>160</v>
      </c>
      <c r="K159" s="10" t="s">
        <v>124</v>
      </c>
      <c r="L159" s="10" t="s">
        <v>43</v>
      </c>
      <c r="M159" s="10" t="s">
        <v>125</v>
      </c>
      <c r="N159" s="29" t="s">
        <v>385</v>
      </c>
      <c r="O159" s="29" t="s">
        <v>162</v>
      </c>
      <c r="P159" s="29" t="s">
        <v>386</v>
      </c>
      <c r="Q159" s="29" t="s">
        <v>33</v>
      </c>
    </row>
    <row r="160" s="12" customFormat="1" spans="1:17">
      <c r="A160" s="12">
        <v>1000</v>
      </c>
      <c r="B160" s="12" t="s">
        <v>140</v>
      </c>
      <c r="C160" s="12">
        <v>1000</v>
      </c>
      <c r="D160" s="12">
        <v>9361</v>
      </c>
      <c r="E160" s="27" t="s">
        <v>85</v>
      </c>
      <c r="F160" s="27" t="s">
        <v>22</v>
      </c>
      <c r="G160" s="12" t="s">
        <v>133</v>
      </c>
      <c r="H160" s="12" t="s">
        <v>134</v>
      </c>
      <c r="I160" s="12" t="s">
        <v>111</v>
      </c>
      <c r="J160" s="12" t="s">
        <v>447</v>
      </c>
      <c r="K160" s="14" t="s">
        <v>142</v>
      </c>
      <c r="L160" s="12" t="s">
        <v>143</v>
      </c>
      <c r="M160" s="12" t="s">
        <v>115</v>
      </c>
      <c r="N160" s="12" t="s">
        <v>448</v>
      </c>
      <c r="O160" s="12" t="s">
        <v>145</v>
      </c>
      <c r="P160" s="12" t="s">
        <v>449</v>
      </c>
      <c r="Q160" s="12" t="s">
        <v>33</v>
      </c>
    </row>
    <row r="161" s="12" customFormat="1" ht="15" customHeight="1" spans="1:17">
      <c r="A161" s="12" t="s">
        <v>119</v>
      </c>
      <c r="B161" s="12">
        <v>1015</v>
      </c>
      <c r="C161" s="12" t="s">
        <v>450</v>
      </c>
      <c r="D161" s="12" t="s">
        <v>451</v>
      </c>
      <c r="E161" s="27" t="s">
        <v>85</v>
      </c>
      <c r="F161" s="27" t="s">
        <v>22</v>
      </c>
      <c r="G161" s="12" t="s">
        <v>122</v>
      </c>
      <c r="H161" s="12" t="s">
        <v>123</v>
      </c>
      <c r="I161" s="12" t="s">
        <v>53</v>
      </c>
      <c r="J161" s="12" t="s">
        <v>447</v>
      </c>
      <c r="K161" s="14" t="s">
        <v>129</v>
      </c>
      <c r="L161" s="12" t="s">
        <v>130</v>
      </c>
      <c r="M161" s="12" t="s">
        <v>125</v>
      </c>
      <c r="N161" s="12" t="s">
        <v>452</v>
      </c>
      <c r="O161" s="29" t="s">
        <v>127</v>
      </c>
      <c r="Q161" s="12" t="s">
        <v>33</v>
      </c>
    </row>
    <row r="162" s="12" customFormat="1" spans="1:17">
      <c r="A162" s="27" t="s">
        <v>229</v>
      </c>
      <c r="B162" s="12" t="s">
        <v>453</v>
      </c>
      <c r="C162" s="27" t="s">
        <v>229</v>
      </c>
      <c r="D162" s="12">
        <v>5006</v>
      </c>
      <c r="E162" s="27" t="s">
        <v>85</v>
      </c>
      <c r="F162" s="27" t="s">
        <v>22</v>
      </c>
      <c r="G162" s="12" t="s">
        <v>232</v>
      </c>
      <c r="I162" s="12" t="s">
        <v>53</v>
      </c>
      <c r="J162" s="12" t="s">
        <v>447</v>
      </c>
      <c r="K162" s="12" t="s">
        <v>247</v>
      </c>
      <c r="L162" s="12" t="s">
        <v>248</v>
      </c>
      <c r="M162" s="12" t="s">
        <v>236</v>
      </c>
      <c r="N162" s="12" t="s">
        <v>454</v>
      </c>
      <c r="O162" s="29" t="s">
        <v>455</v>
      </c>
      <c r="Q162" s="12" t="s">
        <v>33</v>
      </c>
    </row>
    <row r="163" s="12" customFormat="1" spans="1:17">
      <c r="A163" s="12">
        <v>8086</v>
      </c>
      <c r="B163" s="12">
        <v>1521</v>
      </c>
      <c r="C163" s="12" t="s">
        <v>450</v>
      </c>
      <c r="D163" s="12">
        <v>1005</v>
      </c>
      <c r="E163" s="27" t="s">
        <v>85</v>
      </c>
      <c r="F163" s="27" t="s">
        <v>22</v>
      </c>
      <c r="G163" s="12" t="s">
        <v>64</v>
      </c>
      <c r="I163" s="12" t="s">
        <v>53</v>
      </c>
      <c r="J163" s="12" t="s">
        <v>447</v>
      </c>
      <c r="K163" s="12" t="s">
        <v>95</v>
      </c>
      <c r="L163" s="12" t="s">
        <v>96</v>
      </c>
      <c r="M163" s="12" t="s">
        <v>68</v>
      </c>
      <c r="N163" s="12" t="s">
        <v>456</v>
      </c>
      <c r="O163" s="12" t="s">
        <v>70</v>
      </c>
      <c r="Q163" s="12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1" t="s">
        <v>21</v>
      </c>
      <c r="F164" s="73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5" customFormat="1" spans="1:17">
      <c r="A165" s="12">
        <v>1000</v>
      </c>
      <c r="B165" s="27" t="s">
        <v>131</v>
      </c>
      <c r="C165" s="10" t="s">
        <v>48</v>
      </c>
      <c r="D165" s="15" t="s">
        <v>132</v>
      </c>
      <c r="E165" s="15" t="s">
        <v>21</v>
      </c>
      <c r="F165" s="15" t="s">
        <v>22</v>
      </c>
      <c r="G165" s="15" t="s">
        <v>133</v>
      </c>
      <c r="H165" s="15" t="s">
        <v>462</v>
      </c>
      <c r="I165" s="15" t="s">
        <v>111</v>
      </c>
      <c r="J165" s="15" t="s">
        <v>463</v>
      </c>
      <c r="K165" s="15" t="s">
        <v>464</v>
      </c>
      <c r="L165" s="15" t="s">
        <v>465</v>
      </c>
      <c r="M165" s="15" t="s">
        <v>115</v>
      </c>
      <c r="N165" s="12" t="s">
        <v>137</v>
      </c>
      <c r="O165" s="15" t="s">
        <v>138</v>
      </c>
      <c r="P165" s="15" t="s">
        <v>466</v>
      </c>
      <c r="Q165" s="78" t="s">
        <v>467</v>
      </c>
    </row>
    <row r="166" s="15" customFormat="1" spans="1:17">
      <c r="A166" s="12">
        <v>1000</v>
      </c>
      <c r="B166" s="27" t="s">
        <v>131</v>
      </c>
      <c r="C166" s="10" t="s">
        <v>48</v>
      </c>
      <c r="D166" s="15" t="s">
        <v>132</v>
      </c>
      <c r="E166" s="15" t="s">
        <v>21</v>
      </c>
      <c r="F166" s="15" t="s">
        <v>22</v>
      </c>
      <c r="G166" s="15" t="s">
        <v>133</v>
      </c>
      <c r="H166" s="15" t="s">
        <v>462</v>
      </c>
      <c r="I166" s="15" t="s">
        <v>111</v>
      </c>
      <c r="J166" s="15" t="s">
        <v>463</v>
      </c>
      <c r="K166" s="15" t="s">
        <v>464</v>
      </c>
      <c r="L166" s="15" t="s">
        <v>465</v>
      </c>
      <c r="M166" s="15" t="s">
        <v>115</v>
      </c>
      <c r="N166" s="12" t="s">
        <v>342</v>
      </c>
      <c r="O166" s="15" t="s">
        <v>138</v>
      </c>
      <c r="Q166" s="15" t="s">
        <v>467</v>
      </c>
    </row>
    <row r="167" s="15" customFormat="1" spans="1:17">
      <c r="A167" s="12">
        <v>1000</v>
      </c>
      <c r="B167" s="27" t="s">
        <v>131</v>
      </c>
      <c r="C167" s="10" t="s">
        <v>48</v>
      </c>
      <c r="D167" s="15" t="s">
        <v>132</v>
      </c>
      <c r="E167" s="15" t="s">
        <v>21</v>
      </c>
      <c r="F167" s="15" t="s">
        <v>22</v>
      </c>
      <c r="G167" s="15" t="s">
        <v>133</v>
      </c>
      <c r="H167" s="15" t="s">
        <v>462</v>
      </c>
      <c r="I167" s="15" t="s">
        <v>111</v>
      </c>
      <c r="J167" s="15" t="s">
        <v>463</v>
      </c>
      <c r="K167" s="15" t="s">
        <v>464</v>
      </c>
      <c r="L167" s="15" t="s">
        <v>465</v>
      </c>
      <c r="M167" s="15" t="s">
        <v>115</v>
      </c>
      <c r="N167" s="12" t="s">
        <v>343</v>
      </c>
      <c r="O167" s="15" t="s">
        <v>138</v>
      </c>
      <c r="Q167" s="15" t="s">
        <v>467</v>
      </c>
    </row>
    <row r="168" s="15" customFormat="1" spans="1:17">
      <c r="A168" s="12">
        <v>1000</v>
      </c>
      <c r="B168" s="27" t="s">
        <v>415</v>
      </c>
      <c r="C168" s="27" t="s">
        <v>48</v>
      </c>
      <c r="D168" s="10" t="s">
        <v>416</v>
      </c>
      <c r="E168" s="12" t="s">
        <v>85</v>
      </c>
      <c r="F168" s="10" t="s">
        <v>22</v>
      </c>
      <c r="G168" s="12" t="s">
        <v>133</v>
      </c>
      <c r="H168" s="15" t="s">
        <v>462</v>
      </c>
      <c r="I168" s="10" t="s">
        <v>111</v>
      </c>
      <c r="J168" s="12" t="s">
        <v>468</v>
      </c>
      <c r="K168" s="12" t="s">
        <v>464</v>
      </c>
      <c r="L168" s="12" t="s">
        <v>465</v>
      </c>
      <c r="M168" s="10" t="s">
        <v>115</v>
      </c>
      <c r="N168" s="27" t="s">
        <v>417</v>
      </c>
      <c r="O168" s="12" t="s">
        <v>418</v>
      </c>
      <c r="P168" s="27" t="s">
        <v>419</v>
      </c>
      <c r="Q168" s="15" t="s">
        <v>467</v>
      </c>
    </row>
    <row r="169" s="15" customFormat="1" spans="1:17">
      <c r="A169" s="12">
        <v>1000</v>
      </c>
      <c r="B169" s="27" t="s">
        <v>415</v>
      </c>
      <c r="C169" s="27" t="s">
        <v>48</v>
      </c>
      <c r="D169" s="10" t="s">
        <v>420</v>
      </c>
      <c r="E169" s="12" t="s">
        <v>85</v>
      </c>
      <c r="F169" s="10" t="s">
        <v>22</v>
      </c>
      <c r="G169" s="12" t="s">
        <v>133</v>
      </c>
      <c r="H169" s="15" t="s">
        <v>462</v>
      </c>
      <c r="I169" s="10" t="s">
        <v>111</v>
      </c>
      <c r="J169" s="12" t="s">
        <v>468</v>
      </c>
      <c r="K169" s="15" t="s">
        <v>464</v>
      </c>
      <c r="L169" s="12" t="s">
        <v>465</v>
      </c>
      <c r="M169" s="10" t="s">
        <v>115</v>
      </c>
      <c r="N169" s="27" t="s">
        <v>427</v>
      </c>
      <c r="O169" s="12" t="s">
        <v>418</v>
      </c>
      <c r="P169" s="27"/>
      <c r="Q169" s="15" t="s">
        <v>467</v>
      </c>
    </row>
    <row r="170" s="15" customFormat="1" spans="1:17">
      <c r="A170" s="12">
        <v>1000</v>
      </c>
      <c r="B170" s="27" t="s">
        <v>415</v>
      </c>
      <c r="C170" s="27" t="s">
        <v>48</v>
      </c>
      <c r="D170" s="10" t="s">
        <v>420</v>
      </c>
      <c r="E170" s="12" t="s">
        <v>85</v>
      </c>
      <c r="F170" s="10" t="s">
        <v>22</v>
      </c>
      <c r="G170" s="12" t="s">
        <v>133</v>
      </c>
      <c r="H170" s="15" t="s">
        <v>462</v>
      </c>
      <c r="I170" s="10" t="s">
        <v>111</v>
      </c>
      <c r="J170" s="12" t="s">
        <v>468</v>
      </c>
      <c r="K170" s="12" t="s">
        <v>464</v>
      </c>
      <c r="L170" s="12" t="s">
        <v>465</v>
      </c>
      <c r="M170" s="10" t="s">
        <v>115</v>
      </c>
      <c r="N170" s="27" t="s">
        <v>428</v>
      </c>
      <c r="O170" s="12" t="s">
        <v>418</v>
      </c>
      <c r="P170" s="27"/>
      <c r="Q170" s="15" t="s">
        <v>467</v>
      </c>
    </row>
    <row r="171" s="15" customFormat="1" spans="1:17">
      <c r="A171" s="12">
        <v>1000</v>
      </c>
      <c r="B171" s="27" t="s">
        <v>415</v>
      </c>
      <c r="C171" s="27" t="s">
        <v>48</v>
      </c>
      <c r="D171" s="10" t="s">
        <v>420</v>
      </c>
      <c r="E171" s="12" t="s">
        <v>85</v>
      </c>
      <c r="F171" s="10" t="s">
        <v>22</v>
      </c>
      <c r="G171" s="12" t="s">
        <v>133</v>
      </c>
      <c r="H171" s="15" t="s">
        <v>462</v>
      </c>
      <c r="I171" s="10" t="s">
        <v>111</v>
      </c>
      <c r="J171" s="12" t="s">
        <v>468</v>
      </c>
      <c r="K171" s="15" t="s">
        <v>464</v>
      </c>
      <c r="L171" s="12" t="s">
        <v>465</v>
      </c>
      <c r="M171" s="10" t="s">
        <v>115</v>
      </c>
      <c r="N171" s="27" t="s">
        <v>429</v>
      </c>
      <c r="O171" s="12" t="s">
        <v>418</v>
      </c>
      <c r="P171" s="27"/>
      <c r="Q171" s="15" t="s">
        <v>467</v>
      </c>
    </row>
    <row r="172" s="15" customFormat="1" spans="1:17">
      <c r="A172" s="77" t="s">
        <v>119</v>
      </c>
      <c r="B172" s="76">
        <v>1015</v>
      </c>
      <c r="C172" s="76" t="s">
        <v>119</v>
      </c>
      <c r="D172" s="75" t="s">
        <v>147</v>
      </c>
      <c r="E172" s="15" t="s">
        <v>85</v>
      </c>
      <c r="F172" s="15" t="s">
        <v>22</v>
      </c>
      <c r="G172" s="15" t="s">
        <v>122</v>
      </c>
      <c r="H172" s="15" t="s">
        <v>441</v>
      </c>
      <c r="I172" s="15" t="s">
        <v>53</v>
      </c>
      <c r="J172" s="15" t="s">
        <v>469</v>
      </c>
      <c r="K172" s="15" t="s">
        <v>443</v>
      </c>
      <c r="L172" s="15" t="s">
        <v>444</v>
      </c>
      <c r="M172" s="15" t="s">
        <v>125</v>
      </c>
      <c r="N172" s="12" t="s">
        <v>149</v>
      </c>
      <c r="O172" s="15" t="s">
        <v>127</v>
      </c>
      <c r="P172" s="126" t="s">
        <v>150</v>
      </c>
      <c r="Q172" s="78" t="s">
        <v>445</v>
      </c>
    </row>
    <row r="173" s="15" customFormat="1" spans="1:17">
      <c r="A173" s="77" t="s">
        <v>119</v>
      </c>
      <c r="B173" s="76">
        <v>1015</v>
      </c>
      <c r="C173" s="76" t="s">
        <v>119</v>
      </c>
      <c r="D173" s="75" t="s">
        <v>147</v>
      </c>
      <c r="E173" s="15" t="s">
        <v>21</v>
      </c>
      <c r="F173" s="15" t="s">
        <v>22</v>
      </c>
      <c r="G173" s="15" t="s">
        <v>122</v>
      </c>
      <c r="H173" s="15" t="s">
        <v>441</v>
      </c>
      <c r="I173" s="15" t="s">
        <v>53</v>
      </c>
      <c r="J173" s="15" t="s">
        <v>469</v>
      </c>
      <c r="K173" s="15" t="s">
        <v>443</v>
      </c>
      <c r="L173" s="15" t="s">
        <v>444</v>
      </c>
      <c r="M173" s="15" t="s">
        <v>125</v>
      </c>
      <c r="N173" s="12" t="s">
        <v>149</v>
      </c>
      <c r="O173" s="15" t="s">
        <v>127</v>
      </c>
      <c r="P173" s="126" t="s">
        <v>150</v>
      </c>
      <c r="Q173" s="15" t="s">
        <v>445</v>
      </c>
    </row>
    <row r="174" s="15" customFormat="1" spans="1:17">
      <c r="A174" s="77" t="s">
        <v>119</v>
      </c>
      <c r="B174" s="76">
        <v>1015</v>
      </c>
      <c r="C174" s="76" t="s">
        <v>119</v>
      </c>
      <c r="D174" s="75" t="s">
        <v>351</v>
      </c>
      <c r="E174" s="15" t="s">
        <v>85</v>
      </c>
      <c r="F174" s="15" t="s">
        <v>22</v>
      </c>
      <c r="G174" s="15" t="s">
        <v>122</v>
      </c>
      <c r="H174" s="15" t="s">
        <v>441</v>
      </c>
      <c r="I174" s="15" t="s">
        <v>53</v>
      </c>
      <c r="J174" s="15" t="s">
        <v>469</v>
      </c>
      <c r="K174" s="15" t="s">
        <v>443</v>
      </c>
      <c r="L174" s="15" t="s">
        <v>444</v>
      </c>
      <c r="M174" s="15" t="s">
        <v>125</v>
      </c>
      <c r="N174" s="12" t="s">
        <v>352</v>
      </c>
      <c r="O174" s="15" t="s">
        <v>127</v>
      </c>
      <c r="P174" s="126" t="s">
        <v>353</v>
      </c>
      <c r="Q174" s="15" t="s">
        <v>445</v>
      </c>
    </row>
    <row r="175" s="15" customFormat="1" spans="1:17">
      <c r="A175" s="77" t="s">
        <v>119</v>
      </c>
      <c r="B175" s="76">
        <v>1015</v>
      </c>
      <c r="C175" s="76" t="s">
        <v>119</v>
      </c>
      <c r="D175" s="75" t="s">
        <v>351</v>
      </c>
      <c r="E175" s="15" t="s">
        <v>21</v>
      </c>
      <c r="F175" s="15" t="s">
        <v>22</v>
      </c>
      <c r="G175" s="15" t="s">
        <v>122</v>
      </c>
      <c r="H175" s="15" t="s">
        <v>441</v>
      </c>
      <c r="I175" s="15" t="s">
        <v>53</v>
      </c>
      <c r="J175" s="15" t="s">
        <v>469</v>
      </c>
      <c r="K175" s="15" t="s">
        <v>443</v>
      </c>
      <c r="L175" s="15" t="s">
        <v>444</v>
      </c>
      <c r="M175" s="15" t="s">
        <v>125</v>
      </c>
      <c r="N175" s="12" t="s">
        <v>352</v>
      </c>
      <c r="O175" s="15" t="s">
        <v>127</v>
      </c>
      <c r="P175" s="126" t="s">
        <v>353</v>
      </c>
      <c r="Q175" s="15" t="s">
        <v>445</v>
      </c>
    </row>
    <row r="176" s="15" customFormat="1" spans="1:17">
      <c r="A176" s="77" t="s">
        <v>119</v>
      </c>
      <c r="B176" s="76">
        <v>1015</v>
      </c>
      <c r="C176" s="76" t="s">
        <v>119</v>
      </c>
      <c r="D176" s="75" t="s">
        <v>354</v>
      </c>
      <c r="E176" s="15" t="s">
        <v>85</v>
      </c>
      <c r="F176" s="15" t="s">
        <v>22</v>
      </c>
      <c r="G176" s="15" t="s">
        <v>122</v>
      </c>
      <c r="H176" s="15" t="s">
        <v>441</v>
      </c>
      <c r="I176" s="15" t="s">
        <v>53</v>
      </c>
      <c r="J176" s="15" t="s">
        <v>469</v>
      </c>
      <c r="K176" s="15" t="s">
        <v>443</v>
      </c>
      <c r="L176" s="15" t="s">
        <v>444</v>
      </c>
      <c r="M176" s="15" t="s">
        <v>125</v>
      </c>
      <c r="N176" s="12" t="s">
        <v>355</v>
      </c>
      <c r="O176" s="15" t="s">
        <v>127</v>
      </c>
      <c r="P176" s="126" t="s">
        <v>356</v>
      </c>
      <c r="Q176" s="15" t="s">
        <v>445</v>
      </c>
    </row>
    <row r="177" s="15" customFormat="1" spans="1:17">
      <c r="A177" s="77" t="s">
        <v>119</v>
      </c>
      <c r="B177" s="76">
        <v>1015</v>
      </c>
      <c r="C177" s="76" t="s">
        <v>119</v>
      </c>
      <c r="D177" s="75" t="s">
        <v>354</v>
      </c>
      <c r="E177" s="15" t="s">
        <v>21</v>
      </c>
      <c r="F177" s="15" t="s">
        <v>22</v>
      </c>
      <c r="G177" s="15" t="s">
        <v>122</v>
      </c>
      <c r="H177" s="15" t="s">
        <v>441</v>
      </c>
      <c r="I177" s="15" t="s">
        <v>53</v>
      </c>
      <c r="J177" s="15" t="s">
        <v>469</v>
      </c>
      <c r="K177" s="15" t="s">
        <v>443</v>
      </c>
      <c r="L177" s="15" t="s">
        <v>444</v>
      </c>
      <c r="M177" s="15" t="s">
        <v>125</v>
      </c>
      <c r="N177" s="12" t="s">
        <v>355</v>
      </c>
      <c r="O177" s="15" t="s">
        <v>127</v>
      </c>
      <c r="P177" s="126" t="s">
        <v>356</v>
      </c>
      <c r="Q177" s="15" t="s">
        <v>445</v>
      </c>
    </row>
    <row r="178" spans="1:17">
      <c r="A178" s="15" t="s">
        <v>82</v>
      </c>
      <c r="B178" s="15" t="s">
        <v>83</v>
      </c>
      <c r="C178" s="15" t="s">
        <v>82</v>
      </c>
      <c r="D178" s="15" t="s">
        <v>84</v>
      </c>
      <c r="E178" s="15" t="s">
        <v>85</v>
      </c>
      <c r="F178" s="15" t="s">
        <v>22</v>
      </c>
      <c r="G178" s="15" t="s">
        <v>86</v>
      </c>
      <c r="H178" s="15" t="s">
        <v>99</v>
      </c>
      <c r="I178" s="28" t="s">
        <v>88</v>
      </c>
      <c r="J178" s="15" t="s">
        <v>470</v>
      </c>
      <c r="K178" s="15" t="s">
        <v>100</v>
      </c>
      <c r="L178" s="15" t="s">
        <v>101</v>
      </c>
      <c r="M178" s="12" t="s">
        <v>86</v>
      </c>
      <c r="N178" s="29" t="s">
        <v>91</v>
      </c>
      <c r="O178" s="15" t="s">
        <v>92</v>
      </c>
      <c r="P178" s="12">
        <v>6320168</v>
      </c>
      <c r="Q178" s="78" t="s">
        <v>105</v>
      </c>
    </row>
    <row r="179" s="10" customFormat="1" spans="1:1024">
      <c r="A179" s="10" t="s">
        <v>48</v>
      </c>
      <c r="B179" s="27" t="s">
        <v>471</v>
      </c>
      <c r="C179" s="10" t="s">
        <v>472</v>
      </c>
      <c r="D179" s="10" t="s">
        <v>473</v>
      </c>
      <c r="E179" s="10" t="s">
        <v>21</v>
      </c>
      <c r="F179" s="15" t="s">
        <v>22</v>
      </c>
      <c r="G179" s="10" t="s">
        <v>474</v>
      </c>
      <c r="H179" s="15"/>
      <c r="I179" s="10" t="s">
        <v>475</v>
      </c>
      <c r="J179" s="10" t="s">
        <v>476</v>
      </c>
      <c r="K179" s="10" t="s">
        <v>477</v>
      </c>
      <c r="L179" s="10" t="s">
        <v>478</v>
      </c>
      <c r="M179" s="10" t="s">
        <v>337</v>
      </c>
      <c r="N179" s="27" t="s">
        <v>479</v>
      </c>
      <c r="O179" s="10" t="s">
        <v>479</v>
      </c>
      <c r="P179" s="27"/>
      <c r="Q179" s="79" t="s">
        <v>480</v>
      </c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5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5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  <c r="JZ179" s="15"/>
      <c r="KA179" s="15"/>
      <c r="KB179" s="15"/>
      <c r="KC179" s="15"/>
      <c r="KD179" s="15"/>
      <c r="KE179" s="15"/>
      <c r="KF179" s="15"/>
      <c r="KG179" s="15"/>
      <c r="KH179" s="15"/>
      <c r="KI179" s="15"/>
      <c r="KJ179" s="15"/>
      <c r="KK179" s="15"/>
      <c r="KL179" s="15"/>
      <c r="KM179" s="15"/>
      <c r="KN179" s="15"/>
      <c r="KO179" s="15"/>
      <c r="KP179" s="15"/>
      <c r="KQ179" s="15"/>
      <c r="KR179" s="15"/>
      <c r="KS179" s="15"/>
      <c r="KT179" s="15"/>
      <c r="KU179" s="15"/>
      <c r="KV179" s="15"/>
      <c r="KW179" s="15"/>
      <c r="KX179" s="15"/>
      <c r="KY179" s="15"/>
      <c r="KZ179" s="15"/>
      <c r="LA179" s="15"/>
      <c r="LB179" s="15"/>
      <c r="LC179" s="15"/>
      <c r="LD179" s="15"/>
      <c r="LE179" s="15"/>
      <c r="LF179" s="15"/>
      <c r="LG179" s="15"/>
      <c r="LH179" s="15"/>
      <c r="LI179" s="15"/>
      <c r="LJ179" s="15"/>
      <c r="LK179" s="15"/>
      <c r="LL179" s="15"/>
      <c r="LM179" s="15"/>
      <c r="LN179" s="15"/>
      <c r="LO179" s="15"/>
      <c r="LP179" s="15"/>
      <c r="LQ179" s="15"/>
      <c r="LR179" s="15"/>
      <c r="LS179" s="15"/>
      <c r="LT179" s="15"/>
      <c r="LU179" s="15"/>
      <c r="LV179" s="15"/>
      <c r="LW179" s="15"/>
      <c r="LX179" s="15"/>
      <c r="LY179" s="15"/>
      <c r="LZ179" s="15"/>
      <c r="MA179" s="15"/>
      <c r="MB179" s="15"/>
      <c r="MC179" s="15"/>
      <c r="MD179" s="15"/>
      <c r="ME179" s="15"/>
      <c r="MF179" s="15"/>
      <c r="MG179" s="15"/>
      <c r="MH179" s="15"/>
      <c r="MI179" s="15"/>
      <c r="MJ179" s="15"/>
      <c r="MK179" s="15"/>
      <c r="ML179" s="15"/>
      <c r="MM179" s="15"/>
      <c r="MN179" s="15"/>
      <c r="MO179" s="15"/>
      <c r="MP179" s="15"/>
      <c r="MQ179" s="15"/>
      <c r="MR179" s="15"/>
      <c r="MS179" s="15"/>
      <c r="MT179" s="15"/>
      <c r="MU179" s="15"/>
      <c r="MV179" s="15"/>
      <c r="MW179" s="15"/>
      <c r="MX179" s="15"/>
      <c r="MY179" s="15"/>
      <c r="MZ179" s="15"/>
      <c r="NA179" s="15"/>
      <c r="NB179" s="15"/>
      <c r="NC179" s="15"/>
      <c r="ND179" s="15"/>
      <c r="NE179" s="15"/>
      <c r="NF179" s="15"/>
      <c r="NG179" s="15"/>
      <c r="NH179" s="15"/>
      <c r="NI179" s="15"/>
      <c r="NJ179" s="15"/>
      <c r="NK179" s="15"/>
      <c r="NL179" s="15"/>
      <c r="NM179" s="15"/>
      <c r="NN179" s="15"/>
      <c r="NO179" s="15"/>
      <c r="NP179" s="15"/>
      <c r="NQ179" s="15"/>
      <c r="NR179" s="15"/>
      <c r="NS179" s="15"/>
      <c r="NT179" s="15"/>
      <c r="NU179" s="15"/>
      <c r="NV179" s="15"/>
      <c r="NW179" s="15"/>
      <c r="NX179" s="15"/>
      <c r="NY179" s="15"/>
      <c r="NZ179" s="15"/>
      <c r="OA179" s="15"/>
      <c r="OB179" s="15"/>
      <c r="OC179" s="15"/>
      <c r="OD179" s="15"/>
      <c r="OE179" s="15"/>
      <c r="OF179" s="15"/>
      <c r="OG179" s="15"/>
      <c r="OH179" s="15"/>
      <c r="OI179" s="15"/>
      <c r="OJ179" s="15"/>
      <c r="OK179" s="15"/>
      <c r="OL179" s="15"/>
      <c r="OM179" s="15"/>
      <c r="ON179" s="15"/>
      <c r="OO179" s="15"/>
      <c r="OP179" s="15"/>
      <c r="OQ179" s="15"/>
      <c r="OR179" s="15"/>
      <c r="OS179" s="15"/>
      <c r="OT179" s="15"/>
      <c r="OU179" s="15"/>
      <c r="OV179" s="15"/>
      <c r="OW179" s="15"/>
      <c r="OX179" s="15"/>
      <c r="OY179" s="15"/>
      <c r="OZ179" s="15"/>
      <c r="PA179" s="15"/>
      <c r="PB179" s="15"/>
      <c r="PC179" s="15"/>
      <c r="PD179" s="15"/>
      <c r="PE179" s="15"/>
      <c r="PF179" s="15"/>
      <c r="PG179" s="15"/>
      <c r="PH179" s="15"/>
      <c r="PI179" s="15"/>
      <c r="PJ179" s="15"/>
      <c r="PK179" s="15"/>
      <c r="PL179" s="15"/>
      <c r="PM179" s="15"/>
      <c r="PN179" s="15"/>
      <c r="PO179" s="15"/>
      <c r="PP179" s="15"/>
      <c r="PQ179" s="15"/>
      <c r="PR179" s="15"/>
      <c r="PS179" s="15"/>
      <c r="PT179" s="15"/>
      <c r="PU179" s="15"/>
      <c r="PV179" s="15"/>
      <c r="PW179" s="15"/>
      <c r="PX179" s="15"/>
      <c r="PY179" s="15"/>
      <c r="PZ179" s="15"/>
      <c r="QA179" s="15"/>
      <c r="QB179" s="15"/>
      <c r="QC179" s="15"/>
      <c r="QD179" s="15"/>
      <c r="QE179" s="15"/>
      <c r="QF179" s="15"/>
      <c r="QG179" s="15"/>
      <c r="QH179" s="15"/>
      <c r="QI179" s="15"/>
      <c r="QJ179" s="15"/>
      <c r="QK179" s="15"/>
      <c r="QL179" s="15"/>
      <c r="QM179" s="15"/>
      <c r="QN179" s="15"/>
      <c r="QO179" s="15"/>
      <c r="QP179" s="15"/>
      <c r="QQ179" s="15"/>
      <c r="QR179" s="15"/>
      <c r="QS179" s="15"/>
      <c r="QT179" s="15"/>
      <c r="QU179" s="15"/>
      <c r="QV179" s="15"/>
      <c r="QW179" s="15"/>
      <c r="QX179" s="15"/>
      <c r="QY179" s="15"/>
      <c r="QZ179" s="15"/>
      <c r="RA179" s="15"/>
      <c r="RB179" s="15"/>
      <c r="RC179" s="15"/>
      <c r="RD179" s="15"/>
      <c r="RE179" s="15"/>
      <c r="RF179" s="15"/>
      <c r="RG179" s="15"/>
      <c r="RH179" s="15"/>
      <c r="RI179" s="15"/>
      <c r="RJ179" s="15"/>
      <c r="RK179" s="15"/>
      <c r="RL179" s="15"/>
      <c r="RM179" s="15"/>
      <c r="RN179" s="15"/>
      <c r="RO179" s="15"/>
      <c r="RP179" s="15"/>
      <c r="RQ179" s="15"/>
      <c r="RR179" s="15"/>
      <c r="RS179" s="15"/>
      <c r="RT179" s="15"/>
      <c r="RU179" s="15"/>
      <c r="RV179" s="15"/>
      <c r="RW179" s="15"/>
      <c r="RX179" s="15"/>
      <c r="RY179" s="15"/>
      <c r="RZ179" s="15"/>
      <c r="SA179" s="15"/>
      <c r="SB179" s="15"/>
      <c r="SC179" s="15"/>
      <c r="SD179" s="15"/>
      <c r="SE179" s="15"/>
      <c r="SF179" s="15"/>
      <c r="SG179" s="15"/>
      <c r="SH179" s="15"/>
      <c r="SI179" s="15"/>
      <c r="SJ179" s="15"/>
      <c r="SK179" s="15"/>
      <c r="SL179" s="15"/>
      <c r="SM179" s="15"/>
      <c r="SN179" s="15"/>
      <c r="SO179" s="15"/>
      <c r="SP179" s="15"/>
      <c r="SQ179" s="15"/>
      <c r="SR179" s="15"/>
      <c r="SS179" s="15"/>
      <c r="ST179" s="15"/>
      <c r="SU179" s="15"/>
      <c r="SV179" s="15"/>
      <c r="SW179" s="15"/>
      <c r="SX179" s="15"/>
      <c r="SY179" s="15"/>
      <c r="SZ179" s="15"/>
      <c r="TA179" s="15"/>
      <c r="TB179" s="15"/>
      <c r="TC179" s="15"/>
      <c r="TD179" s="15"/>
      <c r="TE179" s="15"/>
      <c r="TF179" s="15"/>
      <c r="TG179" s="15"/>
      <c r="TH179" s="15"/>
      <c r="TI179" s="15"/>
      <c r="TJ179" s="15"/>
      <c r="TK179" s="15"/>
      <c r="TL179" s="15"/>
      <c r="TM179" s="15"/>
      <c r="TN179" s="15"/>
      <c r="TO179" s="15"/>
      <c r="TP179" s="15"/>
      <c r="TQ179" s="15"/>
      <c r="TR179" s="15"/>
      <c r="TS179" s="15"/>
      <c r="TT179" s="15"/>
      <c r="TU179" s="15"/>
      <c r="TV179" s="15"/>
      <c r="TW179" s="15"/>
      <c r="TX179" s="15"/>
      <c r="TY179" s="15"/>
      <c r="TZ179" s="15"/>
      <c r="UA179" s="15"/>
      <c r="UB179" s="15"/>
      <c r="UC179" s="15"/>
      <c r="UD179" s="15"/>
      <c r="UE179" s="15"/>
      <c r="UF179" s="15"/>
      <c r="UG179" s="15"/>
      <c r="UH179" s="15"/>
      <c r="UI179" s="15"/>
      <c r="UJ179" s="15"/>
      <c r="UK179" s="15"/>
      <c r="UL179" s="15"/>
      <c r="UM179" s="15"/>
      <c r="UN179" s="15"/>
      <c r="UO179" s="15"/>
      <c r="UP179" s="15"/>
      <c r="UQ179" s="15"/>
      <c r="UR179" s="15"/>
      <c r="US179" s="15"/>
      <c r="UT179" s="15"/>
      <c r="UU179" s="15"/>
      <c r="UV179" s="15"/>
      <c r="UW179" s="15"/>
      <c r="UX179" s="15"/>
      <c r="UY179" s="15"/>
      <c r="UZ179" s="15"/>
      <c r="VA179" s="15"/>
      <c r="VB179" s="15"/>
      <c r="VC179" s="15"/>
      <c r="VD179" s="15"/>
      <c r="VE179" s="15"/>
      <c r="VF179" s="15"/>
      <c r="VG179" s="15"/>
      <c r="VH179" s="15"/>
      <c r="VI179" s="15"/>
      <c r="VJ179" s="15"/>
      <c r="VK179" s="15"/>
      <c r="VL179" s="15"/>
      <c r="VM179" s="15"/>
      <c r="VN179" s="15"/>
      <c r="VO179" s="15"/>
      <c r="VP179" s="15"/>
      <c r="VQ179" s="15"/>
      <c r="VR179" s="15"/>
      <c r="VS179" s="15"/>
      <c r="VT179" s="15"/>
      <c r="VU179" s="15"/>
      <c r="VV179" s="15"/>
      <c r="VW179" s="15"/>
      <c r="VX179" s="15"/>
      <c r="VY179" s="15"/>
      <c r="VZ179" s="15"/>
      <c r="WA179" s="15"/>
      <c r="WB179" s="15"/>
      <c r="WC179" s="15"/>
      <c r="WD179" s="15"/>
      <c r="WE179" s="15"/>
      <c r="WF179" s="15"/>
      <c r="WG179" s="15"/>
      <c r="WH179" s="15"/>
      <c r="WI179" s="15"/>
      <c r="WJ179" s="15"/>
      <c r="WK179" s="15"/>
      <c r="WL179" s="15"/>
      <c r="WM179" s="15"/>
      <c r="WN179" s="15"/>
      <c r="WO179" s="15"/>
      <c r="WP179" s="15"/>
      <c r="WQ179" s="15"/>
      <c r="WR179" s="15"/>
      <c r="WS179" s="15"/>
      <c r="WT179" s="15"/>
      <c r="WU179" s="15"/>
      <c r="WV179" s="15"/>
      <c r="WW179" s="15"/>
      <c r="WX179" s="15"/>
      <c r="WY179" s="15"/>
      <c r="WZ179" s="15"/>
      <c r="XA179" s="15"/>
      <c r="XB179" s="15"/>
      <c r="XC179" s="15"/>
      <c r="XD179" s="15"/>
      <c r="XE179" s="15"/>
      <c r="XF179" s="15"/>
      <c r="XG179" s="15"/>
      <c r="XH179" s="15"/>
      <c r="XI179" s="15"/>
      <c r="XJ179" s="15"/>
      <c r="XK179" s="15"/>
      <c r="XL179" s="15"/>
      <c r="XM179" s="15"/>
      <c r="XN179" s="15"/>
      <c r="XO179" s="15"/>
      <c r="XP179" s="15"/>
      <c r="XQ179" s="15"/>
      <c r="XR179" s="15"/>
      <c r="XS179" s="15"/>
      <c r="XT179" s="15"/>
      <c r="XU179" s="15"/>
      <c r="XV179" s="15"/>
      <c r="XW179" s="15"/>
      <c r="XX179" s="15"/>
      <c r="XY179" s="15"/>
      <c r="XZ179" s="15"/>
      <c r="YA179" s="15"/>
      <c r="YB179" s="15"/>
      <c r="YC179" s="15"/>
      <c r="YD179" s="15"/>
      <c r="YE179" s="15"/>
      <c r="YF179" s="15"/>
      <c r="YG179" s="15"/>
      <c r="YH179" s="15"/>
      <c r="YI179" s="15"/>
      <c r="YJ179" s="15"/>
      <c r="YK179" s="15"/>
      <c r="YL179" s="15"/>
      <c r="YM179" s="15"/>
      <c r="YN179" s="15"/>
      <c r="YO179" s="15"/>
      <c r="YP179" s="15"/>
      <c r="YQ179" s="15"/>
      <c r="YR179" s="15"/>
      <c r="YS179" s="15"/>
      <c r="YT179" s="15"/>
      <c r="YU179" s="15"/>
      <c r="YV179" s="15"/>
      <c r="YW179" s="15"/>
      <c r="YX179" s="15"/>
      <c r="YY179" s="15"/>
      <c r="YZ179" s="15"/>
      <c r="ZA179" s="15"/>
      <c r="ZB179" s="15"/>
      <c r="ZC179" s="15"/>
      <c r="ZD179" s="15"/>
      <c r="ZE179" s="15"/>
      <c r="ZF179" s="15"/>
      <c r="ZG179" s="15"/>
      <c r="ZH179" s="15"/>
      <c r="ZI179" s="15"/>
      <c r="ZJ179" s="15"/>
      <c r="ZK179" s="15"/>
      <c r="ZL179" s="15"/>
      <c r="ZM179" s="15"/>
      <c r="ZN179" s="15"/>
      <c r="ZO179" s="15"/>
      <c r="ZP179" s="15"/>
      <c r="ZQ179" s="15"/>
      <c r="ZR179" s="15"/>
      <c r="ZS179" s="15"/>
      <c r="ZT179" s="15"/>
      <c r="ZU179" s="15"/>
      <c r="ZV179" s="15"/>
      <c r="ZW179" s="15"/>
      <c r="ZX179" s="15"/>
      <c r="ZY179" s="15"/>
      <c r="ZZ179" s="15"/>
      <c r="AAA179" s="15"/>
      <c r="AAB179" s="15"/>
      <c r="AAC179" s="15"/>
      <c r="AAD179" s="15"/>
      <c r="AAE179" s="15"/>
      <c r="AAF179" s="15"/>
      <c r="AAG179" s="15"/>
      <c r="AAH179" s="15"/>
      <c r="AAI179" s="15"/>
      <c r="AAJ179" s="15"/>
      <c r="AAK179" s="15"/>
      <c r="AAL179" s="15"/>
      <c r="AAM179" s="15"/>
      <c r="AAN179" s="15"/>
      <c r="AAO179" s="15"/>
      <c r="AAP179" s="15"/>
      <c r="AAQ179" s="15"/>
      <c r="AAR179" s="15"/>
      <c r="AAS179" s="15"/>
      <c r="AAT179" s="15"/>
      <c r="AAU179" s="15"/>
      <c r="AAV179" s="15"/>
      <c r="AAW179" s="15"/>
      <c r="AAX179" s="15"/>
      <c r="AAY179" s="15"/>
      <c r="AAZ179" s="15"/>
      <c r="ABA179" s="15"/>
      <c r="ABB179" s="15"/>
      <c r="ABC179" s="15"/>
      <c r="ABD179" s="15"/>
      <c r="ABE179" s="15"/>
      <c r="ABF179" s="15"/>
      <c r="ABG179" s="15"/>
      <c r="ABH179" s="15"/>
      <c r="ABI179" s="15"/>
      <c r="ABJ179" s="15"/>
      <c r="ABK179" s="15"/>
      <c r="ABL179" s="15"/>
      <c r="ABM179" s="15"/>
      <c r="ABN179" s="15"/>
      <c r="ABO179" s="15"/>
      <c r="ABP179" s="15"/>
      <c r="ABQ179" s="15"/>
      <c r="ABR179" s="15"/>
      <c r="ABS179" s="15"/>
      <c r="ABT179" s="15"/>
      <c r="ABU179" s="15"/>
      <c r="ABV179" s="15"/>
      <c r="ABW179" s="15"/>
      <c r="ABX179" s="15"/>
      <c r="ABY179" s="15"/>
      <c r="ABZ179" s="15"/>
      <c r="ACA179" s="15"/>
      <c r="ACB179" s="15"/>
      <c r="ACC179" s="15"/>
      <c r="ACD179" s="15"/>
      <c r="ACE179" s="15"/>
      <c r="ACF179" s="15"/>
      <c r="ACG179" s="15"/>
      <c r="ACH179" s="15"/>
      <c r="ACI179" s="15"/>
      <c r="ACJ179" s="15"/>
      <c r="ACK179" s="15"/>
      <c r="ACL179" s="15"/>
      <c r="ACM179" s="15"/>
      <c r="ACN179" s="15"/>
      <c r="ACO179" s="15"/>
      <c r="ACP179" s="15"/>
      <c r="ACQ179" s="15"/>
      <c r="ACR179" s="15"/>
      <c r="ACS179" s="15"/>
      <c r="ACT179" s="15"/>
      <c r="ACU179" s="15"/>
      <c r="ACV179" s="15"/>
      <c r="ACW179" s="15"/>
      <c r="ACX179" s="15"/>
      <c r="ACY179" s="15"/>
      <c r="ACZ179" s="15"/>
      <c r="ADA179" s="15"/>
      <c r="ADB179" s="15"/>
      <c r="ADC179" s="15"/>
      <c r="ADD179" s="15"/>
      <c r="ADE179" s="15"/>
      <c r="ADF179" s="15"/>
      <c r="ADG179" s="15"/>
      <c r="ADH179" s="15"/>
      <c r="ADI179" s="15"/>
      <c r="ADJ179" s="15"/>
      <c r="ADK179" s="15"/>
      <c r="ADL179" s="15"/>
      <c r="ADM179" s="15"/>
      <c r="ADN179" s="15"/>
      <c r="ADO179" s="15"/>
      <c r="ADP179" s="15"/>
      <c r="ADQ179" s="15"/>
      <c r="ADR179" s="15"/>
      <c r="ADS179" s="15"/>
      <c r="ADT179" s="15"/>
      <c r="ADU179" s="15"/>
      <c r="ADV179" s="15"/>
      <c r="ADW179" s="15"/>
      <c r="ADX179" s="15"/>
      <c r="ADY179" s="15"/>
      <c r="ADZ179" s="15"/>
      <c r="AEA179" s="15"/>
      <c r="AEB179" s="15"/>
      <c r="AEC179" s="15"/>
      <c r="AED179" s="15"/>
      <c r="AEE179" s="15"/>
      <c r="AEF179" s="15"/>
      <c r="AEG179" s="15"/>
      <c r="AEH179" s="15"/>
      <c r="AEI179" s="15"/>
      <c r="AEJ179" s="15"/>
      <c r="AEK179" s="15"/>
      <c r="AEL179" s="15"/>
      <c r="AEM179" s="15"/>
      <c r="AEN179" s="15"/>
      <c r="AEO179" s="15"/>
      <c r="AEP179" s="15"/>
      <c r="AEQ179" s="15"/>
      <c r="AER179" s="15"/>
      <c r="AES179" s="15"/>
      <c r="AET179" s="15"/>
      <c r="AEU179" s="15"/>
      <c r="AEV179" s="15"/>
      <c r="AEW179" s="15"/>
      <c r="AEX179" s="15"/>
      <c r="AEY179" s="15"/>
      <c r="AEZ179" s="15"/>
      <c r="AFA179" s="15"/>
      <c r="AFB179" s="15"/>
      <c r="AFC179" s="15"/>
      <c r="AFD179" s="15"/>
      <c r="AFE179" s="15"/>
      <c r="AFF179" s="15"/>
      <c r="AFG179" s="15"/>
      <c r="AFH179" s="15"/>
      <c r="AFI179" s="15"/>
      <c r="AFJ179" s="15"/>
      <c r="AFK179" s="15"/>
      <c r="AFL179" s="15"/>
      <c r="AFM179" s="15"/>
      <c r="AFN179" s="15"/>
      <c r="AFO179" s="15"/>
      <c r="AFP179" s="15"/>
      <c r="AFQ179" s="15"/>
      <c r="AFR179" s="15"/>
      <c r="AFS179" s="15"/>
      <c r="AFT179" s="15"/>
      <c r="AFU179" s="15"/>
      <c r="AFV179" s="15"/>
      <c r="AFW179" s="15"/>
      <c r="AFX179" s="15"/>
      <c r="AFY179" s="15"/>
      <c r="AFZ179" s="15"/>
      <c r="AGA179" s="15"/>
      <c r="AGB179" s="15"/>
      <c r="AGC179" s="15"/>
      <c r="AGD179" s="15"/>
      <c r="AGE179" s="15"/>
      <c r="AGF179" s="15"/>
      <c r="AGG179" s="15"/>
      <c r="AGH179" s="15"/>
      <c r="AGI179" s="15"/>
      <c r="AGJ179" s="15"/>
      <c r="AGK179" s="15"/>
      <c r="AGL179" s="15"/>
      <c r="AGM179" s="15"/>
      <c r="AGN179" s="15"/>
      <c r="AGO179" s="15"/>
      <c r="AGP179" s="15"/>
      <c r="AGQ179" s="15"/>
      <c r="AGR179" s="15"/>
      <c r="AGS179" s="15"/>
      <c r="AGT179" s="15"/>
      <c r="AGU179" s="15"/>
      <c r="AGV179" s="15"/>
      <c r="AGW179" s="15"/>
      <c r="AGX179" s="15"/>
      <c r="AGY179" s="15"/>
      <c r="AGZ179" s="15"/>
      <c r="AHA179" s="15"/>
      <c r="AHB179" s="15"/>
      <c r="AHC179" s="15"/>
      <c r="AHD179" s="15"/>
      <c r="AHE179" s="15"/>
      <c r="AHF179" s="15"/>
      <c r="AHG179" s="15"/>
      <c r="AHH179" s="15"/>
      <c r="AHI179" s="15"/>
      <c r="AHJ179" s="15"/>
      <c r="AHK179" s="15"/>
      <c r="AHL179" s="15"/>
      <c r="AHM179" s="15"/>
      <c r="AHN179" s="15"/>
      <c r="AHO179" s="15"/>
      <c r="AHP179" s="15"/>
      <c r="AHQ179" s="15"/>
      <c r="AHR179" s="15"/>
      <c r="AHS179" s="15"/>
      <c r="AHT179" s="15"/>
      <c r="AHU179" s="15"/>
      <c r="AHV179" s="15"/>
      <c r="AHW179" s="15"/>
      <c r="AHX179" s="15"/>
      <c r="AHY179" s="15"/>
      <c r="AHZ179" s="15"/>
      <c r="AIA179" s="15"/>
      <c r="AIB179" s="15"/>
      <c r="AIC179" s="15"/>
      <c r="AID179" s="15"/>
      <c r="AIE179" s="15"/>
      <c r="AIF179" s="15"/>
      <c r="AIG179" s="15"/>
      <c r="AIH179" s="15"/>
      <c r="AII179" s="15"/>
      <c r="AIJ179" s="15"/>
      <c r="AIK179" s="15"/>
      <c r="AIL179" s="15"/>
      <c r="AIM179" s="15"/>
      <c r="AIN179" s="15"/>
      <c r="AIO179" s="15"/>
      <c r="AIP179" s="15"/>
      <c r="AIQ179" s="15"/>
      <c r="AIR179" s="15"/>
      <c r="AIS179" s="15"/>
      <c r="AIT179" s="15"/>
      <c r="AIU179" s="15"/>
      <c r="AIV179" s="15"/>
      <c r="AIW179" s="15"/>
      <c r="AIX179" s="15"/>
      <c r="AIY179" s="15"/>
      <c r="AIZ179" s="15"/>
      <c r="AJA179" s="15"/>
      <c r="AJB179" s="15"/>
      <c r="AJC179" s="15"/>
      <c r="AJD179" s="15"/>
      <c r="AJE179" s="15"/>
      <c r="AJF179" s="15"/>
      <c r="AJG179" s="15"/>
      <c r="AJH179" s="15"/>
      <c r="AJI179" s="15"/>
      <c r="AJJ179" s="15"/>
      <c r="AJK179" s="15"/>
      <c r="AJL179" s="15"/>
      <c r="AJM179" s="15"/>
      <c r="AJN179" s="15"/>
      <c r="AJO179" s="15"/>
      <c r="AJP179" s="15"/>
      <c r="AJQ179" s="15"/>
      <c r="AJR179" s="15"/>
      <c r="AJS179" s="15"/>
      <c r="AJT179" s="15"/>
      <c r="AJU179" s="15"/>
      <c r="AJV179" s="15"/>
      <c r="AJW179" s="15"/>
      <c r="AJX179" s="15"/>
      <c r="AJY179" s="15"/>
      <c r="AJZ179" s="15"/>
      <c r="AKA179" s="15"/>
      <c r="AKB179" s="15"/>
      <c r="AKC179" s="15"/>
      <c r="AKD179" s="15"/>
      <c r="AKE179" s="15"/>
      <c r="AKF179" s="15"/>
      <c r="AKG179" s="15"/>
      <c r="AKH179" s="15"/>
      <c r="AKI179" s="15"/>
      <c r="AKJ179" s="15"/>
      <c r="AKK179" s="15"/>
      <c r="AKL179" s="15"/>
      <c r="AKM179" s="15"/>
      <c r="AKN179" s="15"/>
      <c r="AKO179" s="15"/>
      <c r="AKP179" s="15"/>
      <c r="AKQ179" s="15"/>
      <c r="AKR179" s="15"/>
      <c r="AKS179" s="15"/>
      <c r="AKT179" s="15"/>
      <c r="AKU179" s="15"/>
      <c r="AKV179" s="15"/>
      <c r="AKW179" s="15"/>
      <c r="AKX179" s="15"/>
      <c r="AKY179" s="15"/>
      <c r="AKZ179" s="15"/>
      <c r="ALA179" s="15"/>
      <c r="ALB179" s="15"/>
      <c r="ALC179" s="15"/>
      <c r="ALD179" s="15"/>
      <c r="ALE179" s="15"/>
      <c r="ALF179" s="15"/>
      <c r="ALG179" s="15"/>
      <c r="ALH179" s="15"/>
      <c r="ALI179" s="15"/>
      <c r="ALJ179" s="15"/>
      <c r="ALK179" s="15"/>
      <c r="ALL179" s="15"/>
      <c r="ALM179" s="15"/>
      <c r="ALN179" s="15"/>
      <c r="ALO179" s="15"/>
      <c r="ALP179" s="15"/>
      <c r="ALQ179" s="15"/>
      <c r="ALR179" s="15"/>
      <c r="ALS179" s="15"/>
      <c r="ALT179" s="15"/>
      <c r="ALU179" s="15"/>
      <c r="ALV179" s="15"/>
      <c r="ALW179" s="15"/>
      <c r="ALX179" s="15"/>
      <c r="ALY179" s="15"/>
      <c r="ALZ179" s="15"/>
      <c r="AMA179" s="15"/>
      <c r="AMB179" s="15"/>
      <c r="AMC179" s="15"/>
      <c r="AMD179" s="15"/>
      <c r="AME179" s="15"/>
      <c r="AMF179" s="15"/>
      <c r="AMG179" s="15"/>
      <c r="AMH179" s="15"/>
      <c r="AMI179" s="15"/>
      <c r="AMJ179" s="15"/>
    </row>
    <row r="180" s="10" customFormat="1" spans="1:1024">
      <c r="A180" s="10" t="s">
        <v>48</v>
      </c>
      <c r="B180" s="27" t="s">
        <v>471</v>
      </c>
      <c r="C180" s="10" t="s">
        <v>472</v>
      </c>
      <c r="D180" s="10" t="s">
        <v>473</v>
      </c>
      <c r="E180" s="10" t="s">
        <v>85</v>
      </c>
      <c r="F180" s="15" t="s">
        <v>22</v>
      </c>
      <c r="G180" s="10" t="s">
        <v>474</v>
      </c>
      <c r="H180" s="15"/>
      <c r="I180" s="10" t="s">
        <v>475</v>
      </c>
      <c r="J180" s="10" t="s">
        <v>476</v>
      </c>
      <c r="K180" s="10" t="s">
        <v>477</v>
      </c>
      <c r="L180" s="10" t="s">
        <v>478</v>
      </c>
      <c r="M180" s="10" t="s">
        <v>337</v>
      </c>
      <c r="N180" s="27" t="s">
        <v>479</v>
      </c>
      <c r="O180" s="10" t="s">
        <v>479</v>
      </c>
      <c r="P180" s="27"/>
      <c r="Q180" s="79" t="s">
        <v>480</v>
      </c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5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5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  <c r="JZ180" s="15"/>
      <c r="KA180" s="15"/>
      <c r="KB180" s="15"/>
      <c r="KC180" s="15"/>
      <c r="KD180" s="15"/>
      <c r="KE180" s="15"/>
      <c r="KF180" s="15"/>
      <c r="KG180" s="15"/>
      <c r="KH180" s="15"/>
      <c r="KI180" s="15"/>
      <c r="KJ180" s="15"/>
      <c r="KK180" s="15"/>
      <c r="KL180" s="15"/>
      <c r="KM180" s="15"/>
      <c r="KN180" s="15"/>
      <c r="KO180" s="15"/>
      <c r="KP180" s="15"/>
      <c r="KQ180" s="15"/>
      <c r="KR180" s="15"/>
      <c r="KS180" s="15"/>
      <c r="KT180" s="15"/>
      <c r="KU180" s="15"/>
      <c r="KV180" s="15"/>
      <c r="KW180" s="15"/>
      <c r="KX180" s="15"/>
      <c r="KY180" s="15"/>
      <c r="KZ180" s="15"/>
      <c r="LA180" s="15"/>
      <c r="LB180" s="15"/>
      <c r="LC180" s="15"/>
      <c r="LD180" s="15"/>
      <c r="LE180" s="15"/>
      <c r="LF180" s="15"/>
      <c r="LG180" s="15"/>
      <c r="LH180" s="15"/>
      <c r="LI180" s="15"/>
      <c r="LJ180" s="15"/>
      <c r="LK180" s="15"/>
      <c r="LL180" s="15"/>
      <c r="LM180" s="15"/>
      <c r="LN180" s="15"/>
      <c r="LO180" s="15"/>
      <c r="LP180" s="15"/>
      <c r="LQ180" s="15"/>
      <c r="LR180" s="15"/>
      <c r="LS180" s="15"/>
      <c r="LT180" s="15"/>
      <c r="LU180" s="15"/>
      <c r="LV180" s="15"/>
      <c r="LW180" s="15"/>
      <c r="LX180" s="15"/>
      <c r="LY180" s="15"/>
      <c r="LZ180" s="15"/>
      <c r="MA180" s="15"/>
      <c r="MB180" s="15"/>
      <c r="MC180" s="15"/>
      <c r="MD180" s="15"/>
      <c r="ME180" s="15"/>
      <c r="MF180" s="15"/>
      <c r="MG180" s="15"/>
      <c r="MH180" s="15"/>
      <c r="MI180" s="15"/>
      <c r="MJ180" s="15"/>
      <c r="MK180" s="15"/>
      <c r="ML180" s="15"/>
      <c r="MM180" s="15"/>
      <c r="MN180" s="15"/>
      <c r="MO180" s="15"/>
      <c r="MP180" s="15"/>
      <c r="MQ180" s="15"/>
      <c r="MR180" s="15"/>
      <c r="MS180" s="15"/>
      <c r="MT180" s="15"/>
      <c r="MU180" s="15"/>
      <c r="MV180" s="15"/>
      <c r="MW180" s="15"/>
      <c r="MX180" s="15"/>
      <c r="MY180" s="15"/>
      <c r="MZ180" s="15"/>
      <c r="NA180" s="15"/>
      <c r="NB180" s="15"/>
      <c r="NC180" s="15"/>
      <c r="ND180" s="15"/>
      <c r="NE180" s="15"/>
      <c r="NF180" s="15"/>
      <c r="NG180" s="15"/>
      <c r="NH180" s="15"/>
      <c r="NI180" s="15"/>
      <c r="NJ180" s="15"/>
      <c r="NK180" s="15"/>
      <c r="NL180" s="15"/>
      <c r="NM180" s="15"/>
      <c r="NN180" s="15"/>
      <c r="NO180" s="15"/>
      <c r="NP180" s="15"/>
      <c r="NQ180" s="15"/>
      <c r="NR180" s="15"/>
      <c r="NS180" s="15"/>
      <c r="NT180" s="15"/>
      <c r="NU180" s="15"/>
      <c r="NV180" s="15"/>
      <c r="NW180" s="15"/>
      <c r="NX180" s="15"/>
      <c r="NY180" s="15"/>
      <c r="NZ180" s="15"/>
      <c r="OA180" s="15"/>
      <c r="OB180" s="15"/>
      <c r="OC180" s="15"/>
      <c r="OD180" s="15"/>
      <c r="OE180" s="15"/>
      <c r="OF180" s="15"/>
      <c r="OG180" s="15"/>
      <c r="OH180" s="15"/>
      <c r="OI180" s="15"/>
      <c r="OJ180" s="15"/>
      <c r="OK180" s="15"/>
      <c r="OL180" s="15"/>
      <c r="OM180" s="15"/>
      <c r="ON180" s="15"/>
      <c r="OO180" s="15"/>
      <c r="OP180" s="15"/>
      <c r="OQ180" s="15"/>
      <c r="OR180" s="15"/>
      <c r="OS180" s="15"/>
      <c r="OT180" s="15"/>
      <c r="OU180" s="15"/>
      <c r="OV180" s="15"/>
      <c r="OW180" s="15"/>
      <c r="OX180" s="15"/>
      <c r="OY180" s="15"/>
      <c r="OZ180" s="15"/>
      <c r="PA180" s="15"/>
      <c r="PB180" s="15"/>
      <c r="PC180" s="15"/>
      <c r="PD180" s="15"/>
      <c r="PE180" s="15"/>
      <c r="PF180" s="15"/>
      <c r="PG180" s="15"/>
      <c r="PH180" s="15"/>
      <c r="PI180" s="15"/>
      <c r="PJ180" s="15"/>
      <c r="PK180" s="15"/>
      <c r="PL180" s="15"/>
      <c r="PM180" s="15"/>
      <c r="PN180" s="15"/>
      <c r="PO180" s="15"/>
      <c r="PP180" s="15"/>
      <c r="PQ180" s="15"/>
      <c r="PR180" s="15"/>
      <c r="PS180" s="15"/>
      <c r="PT180" s="15"/>
      <c r="PU180" s="15"/>
      <c r="PV180" s="15"/>
      <c r="PW180" s="15"/>
      <c r="PX180" s="15"/>
      <c r="PY180" s="15"/>
      <c r="PZ180" s="15"/>
      <c r="QA180" s="15"/>
      <c r="QB180" s="15"/>
      <c r="QC180" s="15"/>
      <c r="QD180" s="15"/>
      <c r="QE180" s="15"/>
      <c r="QF180" s="15"/>
      <c r="QG180" s="15"/>
      <c r="QH180" s="15"/>
      <c r="QI180" s="15"/>
      <c r="QJ180" s="15"/>
      <c r="QK180" s="15"/>
      <c r="QL180" s="15"/>
      <c r="QM180" s="15"/>
      <c r="QN180" s="15"/>
      <c r="QO180" s="15"/>
      <c r="QP180" s="15"/>
      <c r="QQ180" s="15"/>
      <c r="QR180" s="15"/>
      <c r="QS180" s="15"/>
      <c r="QT180" s="15"/>
      <c r="QU180" s="15"/>
      <c r="QV180" s="15"/>
      <c r="QW180" s="15"/>
      <c r="QX180" s="15"/>
      <c r="QY180" s="15"/>
      <c r="QZ180" s="15"/>
      <c r="RA180" s="15"/>
      <c r="RB180" s="15"/>
      <c r="RC180" s="15"/>
      <c r="RD180" s="15"/>
      <c r="RE180" s="15"/>
      <c r="RF180" s="15"/>
      <c r="RG180" s="15"/>
      <c r="RH180" s="15"/>
      <c r="RI180" s="15"/>
      <c r="RJ180" s="15"/>
      <c r="RK180" s="15"/>
      <c r="RL180" s="15"/>
      <c r="RM180" s="15"/>
      <c r="RN180" s="15"/>
      <c r="RO180" s="15"/>
      <c r="RP180" s="15"/>
      <c r="RQ180" s="15"/>
      <c r="RR180" s="15"/>
      <c r="RS180" s="15"/>
      <c r="RT180" s="15"/>
      <c r="RU180" s="15"/>
      <c r="RV180" s="15"/>
      <c r="RW180" s="15"/>
      <c r="RX180" s="15"/>
      <c r="RY180" s="15"/>
      <c r="RZ180" s="15"/>
      <c r="SA180" s="15"/>
      <c r="SB180" s="15"/>
      <c r="SC180" s="15"/>
      <c r="SD180" s="15"/>
      <c r="SE180" s="15"/>
      <c r="SF180" s="15"/>
      <c r="SG180" s="15"/>
      <c r="SH180" s="15"/>
      <c r="SI180" s="15"/>
      <c r="SJ180" s="15"/>
      <c r="SK180" s="15"/>
      <c r="SL180" s="15"/>
      <c r="SM180" s="15"/>
      <c r="SN180" s="15"/>
      <c r="SO180" s="15"/>
      <c r="SP180" s="15"/>
      <c r="SQ180" s="15"/>
      <c r="SR180" s="15"/>
      <c r="SS180" s="15"/>
      <c r="ST180" s="15"/>
      <c r="SU180" s="15"/>
      <c r="SV180" s="15"/>
      <c r="SW180" s="15"/>
      <c r="SX180" s="15"/>
      <c r="SY180" s="15"/>
      <c r="SZ180" s="15"/>
      <c r="TA180" s="15"/>
      <c r="TB180" s="15"/>
      <c r="TC180" s="15"/>
      <c r="TD180" s="15"/>
      <c r="TE180" s="15"/>
      <c r="TF180" s="15"/>
      <c r="TG180" s="15"/>
      <c r="TH180" s="15"/>
      <c r="TI180" s="15"/>
      <c r="TJ180" s="15"/>
      <c r="TK180" s="15"/>
      <c r="TL180" s="15"/>
      <c r="TM180" s="15"/>
      <c r="TN180" s="15"/>
      <c r="TO180" s="15"/>
      <c r="TP180" s="15"/>
      <c r="TQ180" s="15"/>
      <c r="TR180" s="15"/>
      <c r="TS180" s="15"/>
      <c r="TT180" s="15"/>
      <c r="TU180" s="15"/>
      <c r="TV180" s="15"/>
      <c r="TW180" s="15"/>
      <c r="TX180" s="15"/>
      <c r="TY180" s="15"/>
      <c r="TZ180" s="15"/>
      <c r="UA180" s="15"/>
      <c r="UB180" s="15"/>
      <c r="UC180" s="15"/>
      <c r="UD180" s="15"/>
      <c r="UE180" s="15"/>
      <c r="UF180" s="15"/>
      <c r="UG180" s="15"/>
      <c r="UH180" s="15"/>
      <c r="UI180" s="15"/>
      <c r="UJ180" s="15"/>
      <c r="UK180" s="15"/>
      <c r="UL180" s="15"/>
      <c r="UM180" s="15"/>
      <c r="UN180" s="15"/>
      <c r="UO180" s="15"/>
      <c r="UP180" s="15"/>
      <c r="UQ180" s="15"/>
      <c r="UR180" s="15"/>
      <c r="US180" s="15"/>
      <c r="UT180" s="15"/>
      <c r="UU180" s="15"/>
      <c r="UV180" s="15"/>
      <c r="UW180" s="15"/>
      <c r="UX180" s="15"/>
      <c r="UY180" s="15"/>
      <c r="UZ180" s="15"/>
      <c r="VA180" s="15"/>
      <c r="VB180" s="15"/>
      <c r="VC180" s="15"/>
      <c r="VD180" s="15"/>
      <c r="VE180" s="15"/>
      <c r="VF180" s="15"/>
      <c r="VG180" s="15"/>
      <c r="VH180" s="15"/>
      <c r="VI180" s="15"/>
      <c r="VJ180" s="15"/>
      <c r="VK180" s="15"/>
      <c r="VL180" s="15"/>
      <c r="VM180" s="15"/>
      <c r="VN180" s="15"/>
      <c r="VO180" s="15"/>
      <c r="VP180" s="15"/>
      <c r="VQ180" s="15"/>
      <c r="VR180" s="15"/>
      <c r="VS180" s="15"/>
      <c r="VT180" s="15"/>
      <c r="VU180" s="15"/>
      <c r="VV180" s="15"/>
      <c r="VW180" s="15"/>
      <c r="VX180" s="15"/>
      <c r="VY180" s="15"/>
      <c r="VZ180" s="15"/>
      <c r="WA180" s="15"/>
      <c r="WB180" s="15"/>
      <c r="WC180" s="15"/>
      <c r="WD180" s="15"/>
      <c r="WE180" s="15"/>
      <c r="WF180" s="15"/>
      <c r="WG180" s="15"/>
      <c r="WH180" s="15"/>
      <c r="WI180" s="15"/>
      <c r="WJ180" s="15"/>
      <c r="WK180" s="15"/>
      <c r="WL180" s="15"/>
      <c r="WM180" s="15"/>
      <c r="WN180" s="15"/>
      <c r="WO180" s="15"/>
      <c r="WP180" s="15"/>
      <c r="WQ180" s="15"/>
      <c r="WR180" s="15"/>
      <c r="WS180" s="15"/>
      <c r="WT180" s="15"/>
      <c r="WU180" s="15"/>
      <c r="WV180" s="15"/>
      <c r="WW180" s="15"/>
      <c r="WX180" s="15"/>
      <c r="WY180" s="15"/>
      <c r="WZ180" s="15"/>
      <c r="XA180" s="15"/>
      <c r="XB180" s="15"/>
      <c r="XC180" s="15"/>
      <c r="XD180" s="15"/>
      <c r="XE180" s="15"/>
      <c r="XF180" s="15"/>
      <c r="XG180" s="15"/>
      <c r="XH180" s="15"/>
      <c r="XI180" s="15"/>
      <c r="XJ180" s="15"/>
      <c r="XK180" s="15"/>
      <c r="XL180" s="15"/>
      <c r="XM180" s="15"/>
      <c r="XN180" s="15"/>
      <c r="XO180" s="15"/>
      <c r="XP180" s="15"/>
      <c r="XQ180" s="15"/>
      <c r="XR180" s="15"/>
      <c r="XS180" s="15"/>
      <c r="XT180" s="15"/>
      <c r="XU180" s="15"/>
      <c r="XV180" s="15"/>
      <c r="XW180" s="15"/>
      <c r="XX180" s="15"/>
      <c r="XY180" s="15"/>
      <c r="XZ180" s="15"/>
      <c r="YA180" s="15"/>
      <c r="YB180" s="15"/>
      <c r="YC180" s="15"/>
      <c r="YD180" s="15"/>
      <c r="YE180" s="15"/>
      <c r="YF180" s="15"/>
      <c r="YG180" s="15"/>
      <c r="YH180" s="15"/>
      <c r="YI180" s="15"/>
      <c r="YJ180" s="15"/>
      <c r="YK180" s="15"/>
      <c r="YL180" s="15"/>
      <c r="YM180" s="15"/>
      <c r="YN180" s="15"/>
      <c r="YO180" s="15"/>
      <c r="YP180" s="15"/>
      <c r="YQ180" s="15"/>
      <c r="YR180" s="15"/>
      <c r="YS180" s="15"/>
      <c r="YT180" s="15"/>
      <c r="YU180" s="15"/>
      <c r="YV180" s="15"/>
      <c r="YW180" s="15"/>
      <c r="YX180" s="15"/>
      <c r="YY180" s="15"/>
      <c r="YZ180" s="15"/>
      <c r="ZA180" s="15"/>
      <c r="ZB180" s="15"/>
      <c r="ZC180" s="15"/>
      <c r="ZD180" s="15"/>
      <c r="ZE180" s="15"/>
      <c r="ZF180" s="15"/>
      <c r="ZG180" s="15"/>
      <c r="ZH180" s="15"/>
      <c r="ZI180" s="15"/>
      <c r="ZJ180" s="15"/>
      <c r="ZK180" s="15"/>
      <c r="ZL180" s="15"/>
      <c r="ZM180" s="15"/>
      <c r="ZN180" s="15"/>
      <c r="ZO180" s="15"/>
      <c r="ZP180" s="15"/>
      <c r="ZQ180" s="15"/>
      <c r="ZR180" s="15"/>
      <c r="ZS180" s="15"/>
      <c r="ZT180" s="15"/>
      <c r="ZU180" s="15"/>
      <c r="ZV180" s="15"/>
      <c r="ZW180" s="15"/>
      <c r="ZX180" s="15"/>
      <c r="ZY180" s="15"/>
      <c r="ZZ180" s="15"/>
      <c r="AAA180" s="15"/>
      <c r="AAB180" s="15"/>
      <c r="AAC180" s="15"/>
      <c r="AAD180" s="15"/>
      <c r="AAE180" s="15"/>
      <c r="AAF180" s="15"/>
      <c r="AAG180" s="15"/>
      <c r="AAH180" s="15"/>
      <c r="AAI180" s="15"/>
      <c r="AAJ180" s="15"/>
      <c r="AAK180" s="15"/>
      <c r="AAL180" s="15"/>
      <c r="AAM180" s="15"/>
      <c r="AAN180" s="15"/>
      <c r="AAO180" s="15"/>
      <c r="AAP180" s="15"/>
      <c r="AAQ180" s="15"/>
      <c r="AAR180" s="15"/>
      <c r="AAS180" s="15"/>
      <c r="AAT180" s="15"/>
      <c r="AAU180" s="15"/>
      <c r="AAV180" s="15"/>
      <c r="AAW180" s="15"/>
      <c r="AAX180" s="15"/>
      <c r="AAY180" s="15"/>
      <c r="AAZ180" s="15"/>
      <c r="ABA180" s="15"/>
      <c r="ABB180" s="15"/>
      <c r="ABC180" s="15"/>
      <c r="ABD180" s="15"/>
      <c r="ABE180" s="15"/>
      <c r="ABF180" s="15"/>
      <c r="ABG180" s="15"/>
      <c r="ABH180" s="15"/>
      <c r="ABI180" s="15"/>
      <c r="ABJ180" s="15"/>
      <c r="ABK180" s="15"/>
      <c r="ABL180" s="15"/>
      <c r="ABM180" s="15"/>
      <c r="ABN180" s="15"/>
      <c r="ABO180" s="15"/>
      <c r="ABP180" s="15"/>
      <c r="ABQ180" s="15"/>
      <c r="ABR180" s="15"/>
      <c r="ABS180" s="15"/>
      <c r="ABT180" s="15"/>
      <c r="ABU180" s="15"/>
      <c r="ABV180" s="15"/>
      <c r="ABW180" s="15"/>
      <c r="ABX180" s="15"/>
      <c r="ABY180" s="15"/>
      <c r="ABZ180" s="15"/>
      <c r="ACA180" s="15"/>
      <c r="ACB180" s="15"/>
      <c r="ACC180" s="15"/>
      <c r="ACD180" s="15"/>
      <c r="ACE180" s="15"/>
      <c r="ACF180" s="15"/>
      <c r="ACG180" s="15"/>
      <c r="ACH180" s="15"/>
      <c r="ACI180" s="15"/>
      <c r="ACJ180" s="15"/>
      <c r="ACK180" s="15"/>
      <c r="ACL180" s="15"/>
      <c r="ACM180" s="15"/>
      <c r="ACN180" s="15"/>
      <c r="ACO180" s="15"/>
      <c r="ACP180" s="15"/>
      <c r="ACQ180" s="15"/>
      <c r="ACR180" s="15"/>
      <c r="ACS180" s="15"/>
      <c r="ACT180" s="15"/>
      <c r="ACU180" s="15"/>
      <c r="ACV180" s="15"/>
      <c r="ACW180" s="15"/>
      <c r="ACX180" s="15"/>
      <c r="ACY180" s="15"/>
      <c r="ACZ180" s="15"/>
      <c r="ADA180" s="15"/>
      <c r="ADB180" s="15"/>
      <c r="ADC180" s="15"/>
      <c r="ADD180" s="15"/>
      <c r="ADE180" s="15"/>
      <c r="ADF180" s="15"/>
      <c r="ADG180" s="15"/>
      <c r="ADH180" s="15"/>
      <c r="ADI180" s="15"/>
      <c r="ADJ180" s="15"/>
      <c r="ADK180" s="15"/>
      <c r="ADL180" s="15"/>
      <c r="ADM180" s="15"/>
      <c r="ADN180" s="15"/>
      <c r="ADO180" s="15"/>
      <c r="ADP180" s="15"/>
      <c r="ADQ180" s="15"/>
      <c r="ADR180" s="15"/>
      <c r="ADS180" s="15"/>
      <c r="ADT180" s="15"/>
      <c r="ADU180" s="15"/>
      <c r="ADV180" s="15"/>
      <c r="ADW180" s="15"/>
      <c r="ADX180" s="15"/>
      <c r="ADY180" s="15"/>
      <c r="ADZ180" s="15"/>
      <c r="AEA180" s="15"/>
      <c r="AEB180" s="15"/>
      <c r="AEC180" s="15"/>
      <c r="AED180" s="15"/>
      <c r="AEE180" s="15"/>
      <c r="AEF180" s="15"/>
      <c r="AEG180" s="15"/>
      <c r="AEH180" s="15"/>
      <c r="AEI180" s="15"/>
      <c r="AEJ180" s="15"/>
      <c r="AEK180" s="15"/>
      <c r="AEL180" s="15"/>
      <c r="AEM180" s="15"/>
      <c r="AEN180" s="15"/>
      <c r="AEO180" s="15"/>
      <c r="AEP180" s="15"/>
      <c r="AEQ180" s="15"/>
      <c r="AER180" s="15"/>
      <c r="AES180" s="15"/>
      <c r="AET180" s="15"/>
      <c r="AEU180" s="15"/>
      <c r="AEV180" s="15"/>
      <c r="AEW180" s="15"/>
      <c r="AEX180" s="15"/>
      <c r="AEY180" s="15"/>
      <c r="AEZ180" s="15"/>
      <c r="AFA180" s="15"/>
      <c r="AFB180" s="15"/>
      <c r="AFC180" s="15"/>
      <c r="AFD180" s="15"/>
      <c r="AFE180" s="15"/>
      <c r="AFF180" s="15"/>
      <c r="AFG180" s="15"/>
      <c r="AFH180" s="15"/>
      <c r="AFI180" s="15"/>
      <c r="AFJ180" s="15"/>
      <c r="AFK180" s="15"/>
      <c r="AFL180" s="15"/>
      <c r="AFM180" s="15"/>
      <c r="AFN180" s="15"/>
      <c r="AFO180" s="15"/>
      <c r="AFP180" s="15"/>
      <c r="AFQ180" s="15"/>
      <c r="AFR180" s="15"/>
      <c r="AFS180" s="15"/>
      <c r="AFT180" s="15"/>
      <c r="AFU180" s="15"/>
      <c r="AFV180" s="15"/>
      <c r="AFW180" s="15"/>
      <c r="AFX180" s="15"/>
      <c r="AFY180" s="15"/>
      <c r="AFZ180" s="15"/>
      <c r="AGA180" s="15"/>
      <c r="AGB180" s="15"/>
      <c r="AGC180" s="15"/>
      <c r="AGD180" s="15"/>
      <c r="AGE180" s="15"/>
      <c r="AGF180" s="15"/>
      <c r="AGG180" s="15"/>
      <c r="AGH180" s="15"/>
      <c r="AGI180" s="15"/>
      <c r="AGJ180" s="15"/>
      <c r="AGK180" s="15"/>
      <c r="AGL180" s="15"/>
      <c r="AGM180" s="15"/>
      <c r="AGN180" s="15"/>
      <c r="AGO180" s="15"/>
      <c r="AGP180" s="15"/>
      <c r="AGQ180" s="15"/>
      <c r="AGR180" s="15"/>
      <c r="AGS180" s="15"/>
      <c r="AGT180" s="15"/>
      <c r="AGU180" s="15"/>
      <c r="AGV180" s="15"/>
      <c r="AGW180" s="15"/>
      <c r="AGX180" s="15"/>
      <c r="AGY180" s="15"/>
      <c r="AGZ180" s="15"/>
      <c r="AHA180" s="15"/>
      <c r="AHB180" s="15"/>
      <c r="AHC180" s="15"/>
      <c r="AHD180" s="15"/>
      <c r="AHE180" s="15"/>
      <c r="AHF180" s="15"/>
      <c r="AHG180" s="15"/>
      <c r="AHH180" s="15"/>
      <c r="AHI180" s="15"/>
      <c r="AHJ180" s="15"/>
      <c r="AHK180" s="15"/>
      <c r="AHL180" s="15"/>
      <c r="AHM180" s="15"/>
      <c r="AHN180" s="15"/>
      <c r="AHO180" s="15"/>
      <c r="AHP180" s="15"/>
      <c r="AHQ180" s="15"/>
      <c r="AHR180" s="15"/>
      <c r="AHS180" s="15"/>
      <c r="AHT180" s="15"/>
      <c r="AHU180" s="15"/>
      <c r="AHV180" s="15"/>
      <c r="AHW180" s="15"/>
      <c r="AHX180" s="15"/>
      <c r="AHY180" s="15"/>
      <c r="AHZ180" s="15"/>
      <c r="AIA180" s="15"/>
      <c r="AIB180" s="15"/>
      <c r="AIC180" s="15"/>
      <c r="AID180" s="15"/>
      <c r="AIE180" s="15"/>
      <c r="AIF180" s="15"/>
      <c r="AIG180" s="15"/>
      <c r="AIH180" s="15"/>
      <c r="AII180" s="15"/>
      <c r="AIJ180" s="15"/>
      <c r="AIK180" s="15"/>
      <c r="AIL180" s="15"/>
      <c r="AIM180" s="15"/>
      <c r="AIN180" s="15"/>
      <c r="AIO180" s="15"/>
      <c r="AIP180" s="15"/>
      <c r="AIQ180" s="15"/>
      <c r="AIR180" s="15"/>
      <c r="AIS180" s="15"/>
      <c r="AIT180" s="15"/>
      <c r="AIU180" s="15"/>
      <c r="AIV180" s="15"/>
      <c r="AIW180" s="15"/>
      <c r="AIX180" s="15"/>
      <c r="AIY180" s="15"/>
      <c r="AIZ180" s="15"/>
      <c r="AJA180" s="15"/>
      <c r="AJB180" s="15"/>
      <c r="AJC180" s="15"/>
      <c r="AJD180" s="15"/>
      <c r="AJE180" s="15"/>
      <c r="AJF180" s="15"/>
      <c r="AJG180" s="15"/>
      <c r="AJH180" s="15"/>
      <c r="AJI180" s="15"/>
      <c r="AJJ180" s="15"/>
      <c r="AJK180" s="15"/>
      <c r="AJL180" s="15"/>
      <c r="AJM180" s="15"/>
      <c r="AJN180" s="15"/>
      <c r="AJO180" s="15"/>
      <c r="AJP180" s="15"/>
      <c r="AJQ180" s="15"/>
      <c r="AJR180" s="15"/>
      <c r="AJS180" s="15"/>
      <c r="AJT180" s="15"/>
      <c r="AJU180" s="15"/>
      <c r="AJV180" s="15"/>
      <c r="AJW180" s="15"/>
      <c r="AJX180" s="15"/>
      <c r="AJY180" s="15"/>
      <c r="AJZ180" s="15"/>
      <c r="AKA180" s="15"/>
      <c r="AKB180" s="15"/>
      <c r="AKC180" s="15"/>
      <c r="AKD180" s="15"/>
      <c r="AKE180" s="15"/>
      <c r="AKF180" s="15"/>
      <c r="AKG180" s="15"/>
      <c r="AKH180" s="15"/>
      <c r="AKI180" s="15"/>
      <c r="AKJ180" s="15"/>
      <c r="AKK180" s="15"/>
      <c r="AKL180" s="15"/>
      <c r="AKM180" s="15"/>
      <c r="AKN180" s="15"/>
      <c r="AKO180" s="15"/>
      <c r="AKP180" s="15"/>
      <c r="AKQ180" s="15"/>
      <c r="AKR180" s="15"/>
      <c r="AKS180" s="15"/>
      <c r="AKT180" s="15"/>
      <c r="AKU180" s="15"/>
      <c r="AKV180" s="15"/>
      <c r="AKW180" s="15"/>
      <c r="AKX180" s="15"/>
      <c r="AKY180" s="15"/>
      <c r="AKZ180" s="15"/>
      <c r="ALA180" s="15"/>
      <c r="ALB180" s="15"/>
      <c r="ALC180" s="15"/>
      <c r="ALD180" s="15"/>
      <c r="ALE180" s="15"/>
      <c r="ALF180" s="15"/>
      <c r="ALG180" s="15"/>
      <c r="ALH180" s="15"/>
      <c r="ALI180" s="15"/>
      <c r="ALJ180" s="15"/>
      <c r="ALK180" s="15"/>
      <c r="ALL180" s="15"/>
      <c r="ALM180" s="15"/>
      <c r="ALN180" s="15"/>
      <c r="ALO180" s="15"/>
      <c r="ALP180" s="15"/>
      <c r="ALQ180" s="15"/>
      <c r="ALR180" s="15"/>
      <c r="ALS180" s="15"/>
      <c r="ALT180" s="15"/>
      <c r="ALU180" s="15"/>
      <c r="ALV180" s="15"/>
      <c r="ALW180" s="15"/>
      <c r="ALX180" s="15"/>
      <c r="ALY180" s="15"/>
      <c r="ALZ180" s="15"/>
      <c r="AMA180" s="15"/>
      <c r="AMB180" s="15"/>
      <c r="AMC180" s="15"/>
      <c r="AMD180" s="15"/>
      <c r="AME180" s="15"/>
      <c r="AMF180" s="15"/>
      <c r="AMG180" s="15"/>
      <c r="AMH180" s="15"/>
      <c r="AMI180" s="15"/>
      <c r="AMJ180" s="15"/>
    </row>
    <row r="181" s="10" customFormat="1" spans="1:1024">
      <c r="A181" s="10" t="s">
        <v>48</v>
      </c>
      <c r="B181" s="27" t="s">
        <v>481</v>
      </c>
      <c r="C181" s="10" t="s">
        <v>472</v>
      </c>
      <c r="D181" s="10" t="s">
        <v>473</v>
      </c>
      <c r="E181" s="10" t="s">
        <v>21</v>
      </c>
      <c r="F181" s="15" t="s">
        <v>22</v>
      </c>
      <c r="G181" s="10" t="s">
        <v>474</v>
      </c>
      <c r="H181" s="15"/>
      <c r="I181" s="10" t="s">
        <v>475</v>
      </c>
      <c r="J181" s="10" t="s">
        <v>476</v>
      </c>
      <c r="K181" s="10" t="s">
        <v>482</v>
      </c>
      <c r="L181" s="10" t="s">
        <v>478</v>
      </c>
      <c r="M181" s="10" t="s">
        <v>337</v>
      </c>
      <c r="N181" s="27" t="s">
        <v>483</v>
      </c>
      <c r="O181" s="10" t="s">
        <v>483</v>
      </c>
      <c r="P181" s="27" t="s">
        <v>484</v>
      </c>
      <c r="Q181" s="79" t="s">
        <v>485</v>
      </c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5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5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  <c r="JZ181" s="15"/>
      <c r="KA181" s="15"/>
      <c r="KB181" s="15"/>
      <c r="KC181" s="15"/>
      <c r="KD181" s="15"/>
      <c r="KE181" s="15"/>
      <c r="KF181" s="15"/>
      <c r="KG181" s="15"/>
      <c r="KH181" s="15"/>
      <c r="KI181" s="15"/>
      <c r="KJ181" s="15"/>
      <c r="KK181" s="15"/>
      <c r="KL181" s="15"/>
      <c r="KM181" s="15"/>
      <c r="KN181" s="15"/>
      <c r="KO181" s="15"/>
      <c r="KP181" s="15"/>
      <c r="KQ181" s="15"/>
      <c r="KR181" s="15"/>
      <c r="KS181" s="15"/>
      <c r="KT181" s="15"/>
      <c r="KU181" s="15"/>
      <c r="KV181" s="15"/>
      <c r="KW181" s="15"/>
      <c r="KX181" s="15"/>
      <c r="KY181" s="15"/>
      <c r="KZ181" s="15"/>
      <c r="LA181" s="15"/>
      <c r="LB181" s="15"/>
      <c r="LC181" s="15"/>
      <c r="LD181" s="15"/>
      <c r="LE181" s="15"/>
      <c r="LF181" s="15"/>
      <c r="LG181" s="15"/>
      <c r="LH181" s="15"/>
      <c r="LI181" s="15"/>
      <c r="LJ181" s="15"/>
      <c r="LK181" s="15"/>
      <c r="LL181" s="15"/>
      <c r="LM181" s="15"/>
      <c r="LN181" s="15"/>
      <c r="LO181" s="15"/>
      <c r="LP181" s="15"/>
      <c r="LQ181" s="15"/>
      <c r="LR181" s="15"/>
      <c r="LS181" s="15"/>
      <c r="LT181" s="15"/>
      <c r="LU181" s="15"/>
      <c r="LV181" s="15"/>
      <c r="LW181" s="15"/>
      <c r="LX181" s="15"/>
      <c r="LY181" s="15"/>
      <c r="LZ181" s="15"/>
      <c r="MA181" s="15"/>
      <c r="MB181" s="15"/>
      <c r="MC181" s="15"/>
      <c r="MD181" s="15"/>
      <c r="ME181" s="15"/>
      <c r="MF181" s="15"/>
      <c r="MG181" s="15"/>
      <c r="MH181" s="15"/>
      <c r="MI181" s="15"/>
      <c r="MJ181" s="15"/>
      <c r="MK181" s="15"/>
      <c r="ML181" s="15"/>
      <c r="MM181" s="15"/>
      <c r="MN181" s="15"/>
      <c r="MO181" s="15"/>
      <c r="MP181" s="15"/>
      <c r="MQ181" s="15"/>
      <c r="MR181" s="15"/>
      <c r="MS181" s="15"/>
      <c r="MT181" s="15"/>
      <c r="MU181" s="15"/>
      <c r="MV181" s="15"/>
      <c r="MW181" s="15"/>
      <c r="MX181" s="15"/>
      <c r="MY181" s="15"/>
      <c r="MZ181" s="15"/>
      <c r="NA181" s="15"/>
      <c r="NB181" s="15"/>
      <c r="NC181" s="15"/>
      <c r="ND181" s="15"/>
      <c r="NE181" s="15"/>
      <c r="NF181" s="15"/>
      <c r="NG181" s="15"/>
      <c r="NH181" s="15"/>
      <c r="NI181" s="15"/>
      <c r="NJ181" s="15"/>
      <c r="NK181" s="15"/>
      <c r="NL181" s="15"/>
      <c r="NM181" s="15"/>
      <c r="NN181" s="15"/>
      <c r="NO181" s="15"/>
      <c r="NP181" s="15"/>
      <c r="NQ181" s="15"/>
      <c r="NR181" s="15"/>
      <c r="NS181" s="15"/>
      <c r="NT181" s="15"/>
      <c r="NU181" s="15"/>
      <c r="NV181" s="15"/>
      <c r="NW181" s="15"/>
      <c r="NX181" s="15"/>
      <c r="NY181" s="15"/>
      <c r="NZ181" s="15"/>
      <c r="OA181" s="15"/>
      <c r="OB181" s="15"/>
      <c r="OC181" s="15"/>
      <c r="OD181" s="15"/>
      <c r="OE181" s="15"/>
      <c r="OF181" s="15"/>
      <c r="OG181" s="15"/>
      <c r="OH181" s="15"/>
      <c r="OI181" s="15"/>
      <c r="OJ181" s="15"/>
      <c r="OK181" s="15"/>
      <c r="OL181" s="15"/>
      <c r="OM181" s="15"/>
      <c r="ON181" s="15"/>
      <c r="OO181" s="15"/>
      <c r="OP181" s="15"/>
      <c r="OQ181" s="15"/>
      <c r="OR181" s="15"/>
      <c r="OS181" s="15"/>
      <c r="OT181" s="15"/>
      <c r="OU181" s="15"/>
      <c r="OV181" s="15"/>
      <c r="OW181" s="15"/>
      <c r="OX181" s="15"/>
      <c r="OY181" s="15"/>
      <c r="OZ181" s="15"/>
      <c r="PA181" s="15"/>
      <c r="PB181" s="15"/>
      <c r="PC181" s="15"/>
      <c r="PD181" s="15"/>
      <c r="PE181" s="15"/>
      <c r="PF181" s="15"/>
      <c r="PG181" s="15"/>
      <c r="PH181" s="15"/>
      <c r="PI181" s="15"/>
      <c r="PJ181" s="15"/>
      <c r="PK181" s="15"/>
      <c r="PL181" s="15"/>
      <c r="PM181" s="15"/>
      <c r="PN181" s="15"/>
      <c r="PO181" s="15"/>
      <c r="PP181" s="15"/>
      <c r="PQ181" s="15"/>
      <c r="PR181" s="15"/>
      <c r="PS181" s="15"/>
      <c r="PT181" s="15"/>
      <c r="PU181" s="15"/>
      <c r="PV181" s="15"/>
      <c r="PW181" s="15"/>
      <c r="PX181" s="15"/>
      <c r="PY181" s="15"/>
      <c r="PZ181" s="15"/>
      <c r="QA181" s="15"/>
      <c r="QB181" s="15"/>
      <c r="QC181" s="15"/>
      <c r="QD181" s="15"/>
      <c r="QE181" s="15"/>
      <c r="QF181" s="15"/>
      <c r="QG181" s="15"/>
      <c r="QH181" s="15"/>
      <c r="QI181" s="15"/>
      <c r="QJ181" s="15"/>
      <c r="QK181" s="15"/>
      <c r="QL181" s="15"/>
      <c r="QM181" s="15"/>
      <c r="QN181" s="15"/>
      <c r="QO181" s="15"/>
      <c r="QP181" s="15"/>
      <c r="QQ181" s="15"/>
      <c r="QR181" s="15"/>
      <c r="QS181" s="15"/>
      <c r="QT181" s="15"/>
      <c r="QU181" s="15"/>
      <c r="QV181" s="15"/>
      <c r="QW181" s="15"/>
      <c r="QX181" s="15"/>
      <c r="QY181" s="15"/>
      <c r="QZ181" s="15"/>
      <c r="RA181" s="15"/>
      <c r="RB181" s="15"/>
      <c r="RC181" s="15"/>
      <c r="RD181" s="15"/>
      <c r="RE181" s="15"/>
      <c r="RF181" s="15"/>
      <c r="RG181" s="15"/>
      <c r="RH181" s="15"/>
      <c r="RI181" s="15"/>
      <c r="RJ181" s="15"/>
      <c r="RK181" s="15"/>
      <c r="RL181" s="15"/>
      <c r="RM181" s="15"/>
      <c r="RN181" s="15"/>
      <c r="RO181" s="15"/>
      <c r="RP181" s="15"/>
      <c r="RQ181" s="15"/>
      <c r="RR181" s="15"/>
      <c r="RS181" s="15"/>
      <c r="RT181" s="15"/>
      <c r="RU181" s="15"/>
      <c r="RV181" s="15"/>
      <c r="RW181" s="15"/>
      <c r="RX181" s="15"/>
      <c r="RY181" s="15"/>
      <c r="RZ181" s="15"/>
      <c r="SA181" s="15"/>
      <c r="SB181" s="15"/>
      <c r="SC181" s="15"/>
      <c r="SD181" s="15"/>
      <c r="SE181" s="15"/>
      <c r="SF181" s="15"/>
      <c r="SG181" s="15"/>
      <c r="SH181" s="15"/>
      <c r="SI181" s="15"/>
      <c r="SJ181" s="15"/>
      <c r="SK181" s="15"/>
      <c r="SL181" s="15"/>
      <c r="SM181" s="15"/>
      <c r="SN181" s="15"/>
      <c r="SO181" s="15"/>
      <c r="SP181" s="15"/>
      <c r="SQ181" s="15"/>
      <c r="SR181" s="15"/>
      <c r="SS181" s="15"/>
      <c r="ST181" s="15"/>
      <c r="SU181" s="15"/>
      <c r="SV181" s="15"/>
      <c r="SW181" s="15"/>
      <c r="SX181" s="15"/>
      <c r="SY181" s="15"/>
      <c r="SZ181" s="15"/>
      <c r="TA181" s="15"/>
      <c r="TB181" s="15"/>
      <c r="TC181" s="15"/>
      <c r="TD181" s="15"/>
      <c r="TE181" s="15"/>
      <c r="TF181" s="15"/>
      <c r="TG181" s="15"/>
      <c r="TH181" s="15"/>
      <c r="TI181" s="15"/>
      <c r="TJ181" s="15"/>
      <c r="TK181" s="15"/>
      <c r="TL181" s="15"/>
      <c r="TM181" s="15"/>
      <c r="TN181" s="15"/>
      <c r="TO181" s="15"/>
      <c r="TP181" s="15"/>
      <c r="TQ181" s="15"/>
      <c r="TR181" s="15"/>
      <c r="TS181" s="15"/>
      <c r="TT181" s="15"/>
      <c r="TU181" s="15"/>
      <c r="TV181" s="15"/>
      <c r="TW181" s="15"/>
      <c r="TX181" s="15"/>
      <c r="TY181" s="15"/>
      <c r="TZ181" s="15"/>
      <c r="UA181" s="15"/>
      <c r="UB181" s="15"/>
      <c r="UC181" s="15"/>
      <c r="UD181" s="15"/>
      <c r="UE181" s="15"/>
      <c r="UF181" s="15"/>
      <c r="UG181" s="15"/>
      <c r="UH181" s="15"/>
      <c r="UI181" s="15"/>
      <c r="UJ181" s="15"/>
      <c r="UK181" s="15"/>
      <c r="UL181" s="15"/>
      <c r="UM181" s="15"/>
      <c r="UN181" s="15"/>
      <c r="UO181" s="15"/>
      <c r="UP181" s="15"/>
      <c r="UQ181" s="15"/>
      <c r="UR181" s="15"/>
      <c r="US181" s="15"/>
      <c r="UT181" s="15"/>
      <c r="UU181" s="15"/>
      <c r="UV181" s="15"/>
      <c r="UW181" s="15"/>
      <c r="UX181" s="15"/>
      <c r="UY181" s="15"/>
      <c r="UZ181" s="15"/>
      <c r="VA181" s="15"/>
      <c r="VB181" s="15"/>
      <c r="VC181" s="15"/>
      <c r="VD181" s="15"/>
      <c r="VE181" s="15"/>
      <c r="VF181" s="15"/>
      <c r="VG181" s="15"/>
      <c r="VH181" s="15"/>
      <c r="VI181" s="15"/>
      <c r="VJ181" s="15"/>
      <c r="VK181" s="15"/>
      <c r="VL181" s="15"/>
      <c r="VM181" s="15"/>
      <c r="VN181" s="15"/>
      <c r="VO181" s="15"/>
      <c r="VP181" s="15"/>
      <c r="VQ181" s="15"/>
      <c r="VR181" s="15"/>
      <c r="VS181" s="15"/>
      <c r="VT181" s="15"/>
      <c r="VU181" s="15"/>
      <c r="VV181" s="15"/>
      <c r="VW181" s="15"/>
      <c r="VX181" s="15"/>
      <c r="VY181" s="15"/>
      <c r="VZ181" s="15"/>
      <c r="WA181" s="15"/>
      <c r="WB181" s="15"/>
      <c r="WC181" s="15"/>
      <c r="WD181" s="15"/>
      <c r="WE181" s="15"/>
      <c r="WF181" s="15"/>
      <c r="WG181" s="15"/>
      <c r="WH181" s="15"/>
      <c r="WI181" s="15"/>
      <c r="WJ181" s="15"/>
      <c r="WK181" s="15"/>
      <c r="WL181" s="15"/>
      <c r="WM181" s="15"/>
      <c r="WN181" s="15"/>
      <c r="WO181" s="15"/>
      <c r="WP181" s="15"/>
      <c r="WQ181" s="15"/>
      <c r="WR181" s="15"/>
      <c r="WS181" s="15"/>
      <c r="WT181" s="15"/>
      <c r="WU181" s="15"/>
      <c r="WV181" s="15"/>
      <c r="WW181" s="15"/>
      <c r="WX181" s="15"/>
      <c r="WY181" s="15"/>
      <c r="WZ181" s="15"/>
      <c r="XA181" s="15"/>
      <c r="XB181" s="15"/>
      <c r="XC181" s="15"/>
      <c r="XD181" s="15"/>
      <c r="XE181" s="15"/>
      <c r="XF181" s="15"/>
      <c r="XG181" s="15"/>
      <c r="XH181" s="15"/>
      <c r="XI181" s="15"/>
      <c r="XJ181" s="15"/>
      <c r="XK181" s="15"/>
      <c r="XL181" s="15"/>
      <c r="XM181" s="15"/>
      <c r="XN181" s="15"/>
      <c r="XO181" s="15"/>
      <c r="XP181" s="15"/>
      <c r="XQ181" s="15"/>
      <c r="XR181" s="15"/>
      <c r="XS181" s="15"/>
      <c r="XT181" s="15"/>
      <c r="XU181" s="15"/>
      <c r="XV181" s="15"/>
      <c r="XW181" s="15"/>
      <c r="XX181" s="15"/>
      <c r="XY181" s="15"/>
      <c r="XZ181" s="15"/>
      <c r="YA181" s="15"/>
      <c r="YB181" s="15"/>
      <c r="YC181" s="15"/>
      <c r="YD181" s="15"/>
      <c r="YE181" s="15"/>
      <c r="YF181" s="15"/>
      <c r="YG181" s="15"/>
      <c r="YH181" s="15"/>
      <c r="YI181" s="15"/>
      <c r="YJ181" s="15"/>
      <c r="YK181" s="15"/>
      <c r="YL181" s="15"/>
      <c r="YM181" s="15"/>
      <c r="YN181" s="15"/>
      <c r="YO181" s="15"/>
      <c r="YP181" s="15"/>
      <c r="YQ181" s="15"/>
      <c r="YR181" s="15"/>
      <c r="YS181" s="15"/>
      <c r="YT181" s="15"/>
      <c r="YU181" s="15"/>
      <c r="YV181" s="15"/>
      <c r="YW181" s="15"/>
      <c r="YX181" s="15"/>
      <c r="YY181" s="15"/>
      <c r="YZ181" s="15"/>
      <c r="ZA181" s="15"/>
      <c r="ZB181" s="15"/>
      <c r="ZC181" s="15"/>
      <c r="ZD181" s="15"/>
      <c r="ZE181" s="15"/>
      <c r="ZF181" s="15"/>
      <c r="ZG181" s="15"/>
      <c r="ZH181" s="15"/>
      <c r="ZI181" s="15"/>
      <c r="ZJ181" s="15"/>
      <c r="ZK181" s="15"/>
      <c r="ZL181" s="15"/>
      <c r="ZM181" s="15"/>
      <c r="ZN181" s="15"/>
      <c r="ZO181" s="15"/>
      <c r="ZP181" s="15"/>
      <c r="ZQ181" s="15"/>
      <c r="ZR181" s="15"/>
      <c r="ZS181" s="15"/>
      <c r="ZT181" s="15"/>
      <c r="ZU181" s="15"/>
      <c r="ZV181" s="15"/>
      <c r="ZW181" s="15"/>
      <c r="ZX181" s="15"/>
      <c r="ZY181" s="15"/>
      <c r="ZZ181" s="15"/>
      <c r="AAA181" s="15"/>
      <c r="AAB181" s="15"/>
      <c r="AAC181" s="15"/>
      <c r="AAD181" s="15"/>
      <c r="AAE181" s="15"/>
      <c r="AAF181" s="15"/>
      <c r="AAG181" s="15"/>
      <c r="AAH181" s="15"/>
      <c r="AAI181" s="15"/>
      <c r="AAJ181" s="15"/>
      <c r="AAK181" s="15"/>
      <c r="AAL181" s="15"/>
      <c r="AAM181" s="15"/>
      <c r="AAN181" s="15"/>
      <c r="AAO181" s="15"/>
      <c r="AAP181" s="15"/>
      <c r="AAQ181" s="15"/>
      <c r="AAR181" s="15"/>
      <c r="AAS181" s="15"/>
      <c r="AAT181" s="15"/>
      <c r="AAU181" s="15"/>
      <c r="AAV181" s="15"/>
      <c r="AAW181" s="15"/>
      <c r="AAX181" s="15"/>
      <c r="AAY181" s="15"/>
      <c r="AAZ181" s="15"/>
      <c r="ABA181" s="15"/>
      <c r="ABB181" s="15"/>
      <c r="ABC181" s="15"/>
      <c r="ABD181" s="15"/>
      <c r="ABE181" s="15"/>
      <c r="ABF181" s="15"/>
      <c r="ABG181" s="15"/>
      <c r="ABH181" s="15"/>
      <c r="ABI181" s="15"/>
      <c r="ABJ181" s="15"/>
      <c r="ABK181" s="15"/>
      <c r="ABL181" s="15"/>
      <c r="ABM181" s="15"/>
      <c r="ABN181" s="15"/>
      <c r="ABO181" s="15"/>
      <c r="ABP181" s="15"/>
      <c r="ABQ181" s="15"/>
      <c r="ABR181" s="15"/>
      <c r="ABS181" s="15"/>
      <c r="ABT181" s="15"/>
      <c r="ABU181" s="15"/>
      <c r="ABV181" s="15"/>
      <c r="ABW181" s="15"/>
      <c r="ABX181" s="15"/>
      <c r="ABY181" s="15"/>
      <c r="ABZ181" s="15"/>
      <c r="ACA181" s="15"/>
      <c r="ACB181" s="15"/>
      <c r="ACC181" s="15"/>
      <c r="ACD181" s="15"/>
      <c r="ACE181" s="15"/>
      <c r="ACF181" s="15"/>
      <c r="ACG181" s="15"/>
      <c r="ACH181" s="15"/>
      <c r="ACI181" s="15"/>
      <c r="ACJ181" s="15"/>
      <c r="ACK181" s="15"/>
      <c r="ACL181" s="15"/>
      <c r="ACM181" s="15"/>
      <c r="ACN181" s="15"/>
      <c r="ACO181" s="15"/>
      <c r="ACP181" s="15"/>
      <c r="ACQ181" s="15"/>
      <c r="ACR181" s="15"/>
      <c r="ACS181" s="15"/>
      <c r="ACT181" s="15"/>
      <c r="ACU181" s="15"/>
      <c r="ACV181" s="15"/>
      <c r="ACW181" s="15"/>
      <c r="ACX181" s="15"/>
      <c r="ACY181" s="15"/>
      <c r="ACZ181" s="15"/>
      <c r="ADA181" s="15"/>
      <c r="ADB181" s="15"/>
      <c r="ADC181" s="15"/>
      <c r="ADD181" s="15"/>
      <c r="ADE181" s="15"/>
      <c r="ADF181" s="15"/>
      <c r="ADG181" s="15"/>
      <c r="ADH181" s="15"/>
      <c r="ADI181" s="15"/>
      <c r="ADJ181" s="15"/>
      <c r="ADK181" s="15"/>
      <c r="ADL181" s="15"/>
      <c r="ADM181" s="15"/>
      <c r="ADN181" s="15"/>
      <c r="ADO181" s="15"/>
      <c r="ADP181" s="15"/>
      <c r="ADQ181" s="15"/>
      <c r="ADR181" s="15"/>
      <c r="ADS181" s="15"/>
      <c r="ADT181" s="15"/>
      <c r="ADU181" s="15"/>
      <c r="ADV181" s="15"/>
      <c r="ADW181" s="15"/>
      <c r="ADX181" s="15"/>
      <c r="ADY181" s="15"/>
      <c r="ADZ181" s="15"/>
      <c r="AEA181" s="15"/>
      <c r="AEB181" s="15"/>
      <c r="AEC181" s="15"/>
      <c r="AED181" s="15"/>
      <c r="AEE181" s="15"/>
      <c r="AEF181" s="15"/>
      <c r="AEG181" s="15"/>
      <c r="AEH181" s="15"/>
      <c r="AEI181" s="15"/>
      <c r="AEJ181" s="15"/>
      <c r="AEK181" s="15"/>
      <c r="AEL181" s="15"/>
      <c r="AEM181" s="15"/>
      <c r="AEN181" s="15"/>
      <c r="AEO181" s="15"/>
      <c r="AEP181" s="15"/>
      <c r="AEQ181" s="15"/>
      <c r="AER181" s="15"/>
      <c r="AES181" s="15"/>
      <c r="AET181" s="15"/>
      <c r="AEU181" s="15"/>
      <c r="AEV181" s="15"/>
      <c r="AEW181" s="15"/>
      <c r="AEX181" s="15"/>
      <c r="AEY181" s="15"/>
      <c r="AEZ181" s="15"/>
      <c r="AFA181" s="15"/>
      <c r="AFB181" s="15"/>
      <c r="AFC181" s="15"/>
      <c r="AFD181" s="15"/>
      <c r="AFE181" s="15"/>
      <c r="AFF181" s="15"/>
      <c r="AFG181" s="15"/>
      <c r="AFH181" s="15"/>
      <c r="AFI181" s="15"/>
      <c r="AFJ181" s="15"/>
      <c r="AFK181" s="15"/>
      <c r="AFL181" s="15"/>
      <c r="AFM181" s="15"/>
      <c r="AFN181" s="15"/>
      <c r="AFO181" s="15"/>
      <c r="AFP181" s="15"/>
      <c r="AFQ181" s="15"/>
      <c r="AFR181" s="15"/>
      <c r="AFS181" s="15"/>
      <c r="AFT181" s="15"/>
      <c r="AFU181" s="15"/>
      <c r="AFV181" s="15"/>
      <c r="AFW181" s="15"/>
      <c r="AFX181" s="15"/>
      <c r="AFY181" s="15"/>
      <c r="AFZ181" s="15"/>
      <c r="AGA181" s="15"/>
      <c r="AGB181" s="15"/>
      <c r="AGC181" s="15"/>
      <c r="AGD181" s="15"/>
      <c r="AGE181" s="15"/>
      <c r="AGF181" s="15"/>
      <c r="AGG181" s="15"/>
      <c r="AGH181" s="15"/>
      <c r="AGI181" s="15"/>
      <c r="AGJ181" s="15"/>
      <c r="AGK181" s="15"/>
      <c r="AGL181" s="15"/>
      <c r="AGM181" s="15"/>
      <c r="AGN181" s="15"/>
      <c r="AGO181" s="15"/>
      <c r="AGP181" s="15"/>
      <c r="AGQ181" s="15"/>
      <c r="AGR181" s="15"/>
      <c r="AGS181" s="15"/>
      <c r="AGT181" s="15"/>
      <c r="AGU181" s="15"/>
      <c r="AGV181" s="15"/>
      <c r="AGW181" s="15"/>
      <c r="AGX181" s="15"/>
      <c r="AGY181" s="15"/>
      <c r="AGZ181" s="15"/>
      <c r="AHA181" s="15"/>
      <c r="AHB181" s="15"/>
      <c r="AHC181" s="15"/>
      <c r="AHD181" s="15"/>
      <c r="AHE181" s="15"/>
      <c r="AHF181" s="15"/>
      <c r="AHG181" s="15"/>
      <c r="AHH181" s="15"/>
      <c r="AHI181" s="15"/>
      <c r="AHJ181" s="15"/>
      <c r="AHK181" s="15"/>
      <c r="AHL181" s="15"/>
      <c r="AHM181" s="15"/>
      <c r="AHN181" s="15"/>
      <c r="AHO181" s="15"/>
      <c r="AHP181" s="15"/>
      <c r="AHQ181" s="15"/>
      <c r="AHR181" s="15"/>
      <c r="AHS181" s="15"/>
      <c r="AHT181" s="15"/>
      <c r="AHU181" s="15"/>
      <c r="AHV181" s="15"/>
      <c r="AHW181" s="15"/>
      <c r="AHX181" s="15"/>
      <c r="AHY181" s="15"/>
      <c r="AHZ181" s="15"/>
      <c r="AIA181" s="15"/>
      <c r="AIB181" s="15"/>
      <c r="AIC181" s="15"/>
      <c r="AID181" s="15"/>
      <c r="AIE181" s="15"/>
      <c r="AIF181" s="15"/>
      <c r="AIG181" s="15"/>
      <c r="AIH181" s="15"/>
      <c r="AII181" s="15"/>
      <c r="AIJ181" s="15"/>
      <c r="AIK181" s="15"/>
      <c r="AIL181" s="15"/>
      <c r="AIM181" s="15"/>
      <c r="AIN181" s="15"/>
      <c r="AIO181" s="15"/>
      <c r="AIP181" s="15"/>
      <c r="AIQ181" s="15"/>
      <c r="AIR181" s="15"/>
      <c r="AIS181" s="15"/>
      <c r="AIT181" s="15"/>
      <c r="AIU181" s="15"/>
      <c r="AIV181" s="15"/>
      <c r="AIW181" s="15"/>
      <c r="AIX181" s="15"/>
      <c r="AIY181" s="15"/>
      <c r="AIZ181" s="15"/>
      <c r="AJA181" s="15"/>
      <c r="AJB181" s="15"/>
      <c r="AJC181" s="15"/>
      <c r="AJD181" s="15"/>
      <c r="AJE181" s="15"/>
      <c r="AJF181" s="15"/>
      <c r="AJG181" s="15"/>
      <c r="AJH181" s="15"/>
      <c r="AJI181" s="15"/>
      <c r="AJJ181" s="15"/>
      <c r="AJK181" s="15"/>
      <c r="AJL181" s="15"/>
      <c r="AJM181" s="15"/>
      <c r="AJN181" s="15"/>
      <c r="AJO181" s="15"/>
      <c r="AJP181" s="15"/>
      <c r="AJQ181" s="15"/>
      <c r="AJR181" s="15"/>
      <c r="AJS181" s="15"/>
      <c r="AJT181" s="15"/>
      <c r="AJU181" s="15"/>
      <c r="AJV181" s="15"/>
      <c r="AJW181" s="15"/>
      <c r="AJX181" s="15"/>
      <c r="AJY181" s="15"/>
      <c r="AJZ181" s="15"/>
      <c r="AKA181" s="15"/>
      <c r="AKB181" s="15"/>
      <c r="AKC181" s="15"/>
      <c r="AKD181" s="15"/>
      <c r="AKE181" s="15"/>
      <c r="AKF181" s="15"/>
      <c r="AKG181" s="15"/>
      <c r="AKH181" s="15"/>
      <c r="AKI181" s="15"/>
      <c r="AKJ181" s="15"/>
      <c r="AKK181" s="15"/>
      <c r="AKL181" s="15"/>
      <c r="AKM181" s="15"/>
      <c r="AKN181" s="15"/>
      <c r="AKO181" s="15"/>
      <c r="AKP181" s="15"/>
      <c r="AKQ181" s="15"/>
      <c r="AKR181" s="15"/>
      <c r="AKS181" s="15"/>
      <c r="AKT181" s="15"/>
      <c r="AKU181" s="15"/>
      <c r="AKV181" s="15"/>
      <c r="AKW181" s="15"/>
      <c r="AKX181" s="15"/>
      <c r="AKY181" s="15"/>
      <c r="AKZ181" s="15"/>
      <c r="ALA181" s="15"/>
      <c r="ALB181" s="15"/>
      <c r="ALC181" s="15"/>
      <c r="ALD181" s="15"/>
      <c r="ALE181" s="15"/>
      <c r="ALF181" s="15"/>
      <c r="ALG181" s="15"/>
      <c r="ALH181" s="15"/>
      <c r="ALI181" s="15"/>
      <c r="ALJ181" s="15"/>
      <c r="ALK181" s="15"/>
      <c r="ALL181" s="15"/>
      <c r="ALM181" s="15"/>
      <c r="ALN181" s="15"/>
      <c r="ALO181" s="15"/>
      <c r="ALP181" s="15"/>
      <c r="ALQ181" s="15"/>
      <c r="ALR181" s="15"/>
      <c r="ALS181" s="15"/>
      <c r="ALT181" s="15"/>
      <c r="ALU181" s="15"/>
      <c r="ALV181" s="15"/>
      <c r="ALW181" s="15"/>
      <c r="ALX181" s="15"/>
      <c r="ALY181" s="15"/>
      <c r="ALZ181" s="15"/>
      <c r="AMA181" s="15"/>
      <c r="AMB181" s="15"/>
      <c r="AMC181" s="15"/>
      <c r="AMD181" s="15"/>
      <c r="AME181" s="15"/>
      <c r="AMF181" s="15"/>
      <c r="AMG181" s="15"/>
      <c r="AMH181" s="15"/>
      <c r="AMI181" s="15"/>
      <c r="AMJ181" s="15"/>
    </row>
    <row r="182" s="10" customFormat="1" spans="1:1024">
      <c r="A182" s="10" t="s">
        <v>48</v>
      </c>
      <c r="B182" s="27" t="s">
        <v>481</v>
      </c>
      <c r="C182" s="10" t="s">
        <v>472</v>
      </c>
      <c r="D182" s="10" t="s">
        <v>473</v>
      </c>
      <c r="E182" s="10" t="s">
        <v>85</v>
      </c>
      <c r="F182" s="15" t="s">
        <v>22</v>
      </c>
      <c r="G182" s="10" t="s">
        <v>474</v>
      </c>
      <c r="H182" s="15"/>
      <c r="I182" s="10" t="s">
        <v>475</v>
      </c>
      <c r="J182" s="10" t="s">
        <v>476</v>
      </c>
      <c r="K182" s="10" t="s">
        <v>482</v>
      </c>
      <c r="L182" s="10" t="s">
        <v>478</v>
      </c>
      <c r="M182" s="10" t="s">
        <v>337</v>
      </c>
      <c r="N182" s="27" t="s">
        <v>483</v>
      </c>
      <c r="O182" s="10" t="s">
        <v>483</v>
      </c>
      <c r="P182" s="27" t="s">
        <v>484</v>
      </c>
      <c r="Q182" s="79" t="s">
        <v>485</v>
      </c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5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5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  <c r="JZ182" s="15"/>
      <c r="KA182" s="15"/>
      <c r="KB182" s="15"/>
      <c r="KC182" s="15"/>
      <c r="KD182" s="15"/>
      <c r="KE182" s="15"/>
      <c r="KF182" s="15"/>
      <c r="KG182" s="15"/>
      <c r="KH182" s="15"/>
      <c r="KI182" s="15"/>
      <c r="KJ182" s="15"/>
      <c r="KK182" s="15"/>
      <c r="KL182" s="15"/>
      <c r="KM182" s="15"/>
      <c r="KN182" s="15"/>
      <c r="KO182" s="15"/>
      <c r="KP182" s="15"/>
      <c r="KQ182" s="15"/>
      <c r="KR182" s="15"/>
      <c r="KS182" s="15"/>
      <c r="KT182" s="15"/>
      <c r="KU182" s="15"/>
      <c r="KV182" s="15"/>
      <c r="KW182" s="15"/>
      <c r="KX182" s="15"/>
      <c r="KY182" s="15"/>
      <c r="KZ182" s="15"/>
      <c r="LA182" s="15"/>
      <c r="LB182" s="15"/>
      <c r="LC182" s="15"/>
      <c r="LD182" s="15"/>
      <c r="LE182" s="15"/>
      <c r="LF182" s="15"/>
      <c r="LG182" s="15"/>
      <c r="LH182" s="15"/>
      <c r="LI182" s="15"/>
      <c r="LJ182" s="15"/>
      <c r="LK182" s="15"/>
      <c r="LL182" s="15"/>
      <c r="LM182" s="15"/>
      <c r="LN182" s="15"/>
      <c r="LO182" s="15"/>
      <c r="LP182" s="15"/>
      <c r="LQ182" s="15"/>
      <c r="LR182" s="15"/>
      <c r="LS182" s="15"/>
      <c r="LT182" s="15"/>
      <c r="LU182" s="15"/>
      <c r="LV182" s="15"/>
      <c r="LW182" s="15"/>
      <c r="LX182" s="15"/>
      <c r="LY182" s="15"/>
      <c r="LZ182" s="15"/>
      <c r="MA182" s="15"/>
      <c r="MB182" s="15"/>
      <c r="MC182" s="15"/>
      <c r="MD182" s="15"/>
      <c r="ME182" s="15"/>
      <c r="MF182" s="15"/>
      <c r="MG182" s="15"/>
      <c r="MH182" s="15"/>
      <c r="MI182" s="15"/>
      <c r="MJ182" s="15"/>
      <c r="MK182" s="15"/>
      <c r="ML182" s="15"/>
      <c r="MM182" s="15"/>
      <c r="MN182" s="15"/>
      <c r="MO182" s="15"/>
      <c r="MP182" s="15"/>
      <c r="MQ182" s="15"/>
      <c r="MR182" s="15"/>
      <c r="MS182" s="15"/>
      <c r="MT182" s="15"/>
      <c r="MU182" s="15"/>
      <c r="MV182" s="15"/>
      <c r="MW182" s="15"/>
      <c r="MX182" s="15"/>
      <c r="MY182" s="15"/>
      <c r="MZ182" s="15"/>
      <c r="NA182" s="15"/>
      <c r="NB182" s="15"/>
      <c r="NC182" s="15"/>
      <c r="ND182" s="15"/>
      <c r="NE182" s="15"/>
      <c r="NF182" s="15"/>
      <c r="NG182" s="15"/>
      <c r="NH182" s="15"/>
      <c r="NI182" s="15"/>
      <c r="NJ182" s="15"/>
      <c r="NK182" s="15"/>
      <c r="NL182" s="15"/>
      <c r="NM182" s="15"/>
      <c r="NN182" s="15"/>
      <c r="NO182" s="15"/>
      <c r="NP182" s="15"/>
      <c r="NQ182" s="15"/>
      <c r="NR182" s="15"/>
      <c r="NS182" s="15"/>
      <c r="NT182" s="15"/>
      <c r="NU182" s="15"/>
      <c r="NV182" s="15"/>
      <c r="NW182" s="15"/>
      <c r="NX182" s="15"/>
      <c r="NY182" s="15"/>
      <c r="NZ182" s="15"/>
      <c r="OA182" s="15"/>
      <c r="OB182" s="15"/>
      <c r="OC182" s="15"/>
      <c r="OD182" s="15"/>
      <c r="OE182" s="15"/>
      <c r="OF182" s="15"/>
      <c r="OG182" s="15"/>
      <c r="OH182" s="15"/>
      <c r="OI182" s="15"/>
      <c r="OJ182" s="15"/>
      <c r="OK182" s="15"/>
      <c r="OL182" s="15"/>
      <c r="OM182" s="15"/>
      <c r="ON182" s="15"/>
      <c r="OO182" s="15"/>
      <c r="OP182" s="15"/>
      <c r="OQ182" s="15"/>
      <c r="OR182" s="15"/>
      <c r="OS182" s="15"/>
      <c r="OT182" s="15"/>
      <c r="OU182" s="15"/>
      <c r="OV182" s="15"/>
      <c r="OW182" s="15"/>
      <c r="OX182" s="15"/>
      <c r="OY182" s="15"/>
      <c r="OZ182" s="15"/>
      <c r="PA182" s="15"/>
      <c r="PB182" s="15"/>
      <c r="PC182" s="15"/>
      <c r="PD182" s="15"/>
      <c r="PE182" s="15"/>
      <c r="PF182" s="15"/>
      <c r="PG182" s="15"/>
      <c r="PH182" s="15"/>
      <c r="PI182" s="15"/>
      <c r="PJ182" s="15"/>
      <c r="PK182" s="15"/>
      <c r="PL182" s="15"/>
      <c r="PM182" s="15"/>
      <c r="PN182" s="15"/>
      <c r="PO182" s="15"/>
      <c r="PP182" s="15"/>
      <c r="PQ182" s="15"/>
      <c r="PR182" s="15"/>
      <c r="PS182" s="15"/>
      <c r="PT182" s="15"/>
      <c r="PU182" s="15"/>
      <c r="PV182" s="15"/>
      <c r="PW182" s="15"/>
      <c r="PX182" s="15"/>
      <c r="PY182" s="15"/>
      <c r="PZ182" s="15"/>
      <c r="QA182" s="15"/>
      <c r="QB182" s="15"/>
      <c r="QC182" s="15"/>
      <c r="QD182" s="15"/>
      <c r="QE182" s="15"/>
      <c r="QF182" s="15"/>
      <c r="QG182" s="15"/>
      <c r="QH182" s="15"/>
      <c r="QI182" s="15"/>
      <c r="QJ182" s="15"/>
      <c r="QK182" s="15"/>
      <c r="QL182" s="15"/>
      <c r="QM182" s="15"/>
      <c r="QN182" s="15"/>
      <c r="QO182" s="15"/>
      <c r="QP182" s="15"/>
      <c r="QQ182" s="15"/>
      <c r="QR182" s="15"/>
      <c r="QS182" s="15"/>
      <c r="QT182" s="15"/>
      <c r="QU182" s="15"/>
      <c r="QV182" s="15"/>
      <c r="QW182" s="15"/>
      <c r="QX182" s="15"/>
      <c r="QY182" s="15"/>
      <c r="QZ182" s="15"/>
      <c r="RA182" s="15"/>
      <c r="RB182" s="15"/>
      <c r="RC182" s="15"/>
      <c r="RD182" s="15"/>
      <c r="RE182" s="15"/>
      <c r="RF182" s="15"/>
      <c r="RG182" s="15"/>
      <c r="RH182" s="15"/>
      <c r="RI182" s="15"/>
      <c r="RJ182" s="15"/>
      <c r="RK182" s="15"/>
      <c r="RL182" s="15"/>
      <c r="RM182" s="15"/>
      <c r="RN182" s="15"/>
      <c r="RO182" s="15"/>
      <c r="RP182" s="15"/>
      <c r="RQ182" s="15"/>
      <c r="RR182" s="15"/>
      <c r="RS182" s="15"/>
      <c r="RT182" s="15"/>
      <c r="RU182" s="15"/>
      <c r="RV182" s="15"/>
      <c r="RW182" s="15"/>
      <c r="RX182" s="15"/>
      <c r="RY182" s="15"/>
      <c r="RZ182" s="15"/>
      <c r="SA182" s="15"/>
      <c r="SB182" s="15"/>
      <c r="SC182" s="15"/>
      <c r="SD182" s="15"/>
      <c r="SE182" s="15"/>
      <c r="SF182" s="15"/>
      <c r="SG182" s="15"/>
      <c r="SH182" s="15"/>
      <c r="SI182" s="15"/>
      <c r="SJ182" s="15"/>
      <c r="SK182" s="15"/>
      <c r="SL182" s="15"/>
      <c r="SM182" s="15"/>
      <c r="SN182" s="15"/>
      <c r="SO182" s="15"/>
      <c r="SP182" s="15"/>
      <c r="SQ182" s="15"/>
      <c r="SR182" s="15"/>
      <c r="SS182" s="15"/>
      <c r="ST182" s="15"/>
      <c r="SU182" s="15"/>
      <c r="SV182" s="15"/>
      <c r="SW182" s="15"/>
      <c r="SX182" s="15"/>
      <c r="SY182" s="15"/>
      <c r="SZ182" s="15"/>
      <c r="TA182" s="15"/>
      <c r="TB182" s="15"/>
      <c r="TC182" s="15"/>
      <c r="TD182" s="15"/>
      <c r="TE182" s="15"/>
      <c r="TF182" s="15"/>
      <c r="TG182" s="15"/>
      <c r="TH182" s="15"/>
      <c r="TI182" s="15"/>
      <c r="TJ182" s="15"/>
      <c r="TK182" s="15"/>
      <c r="TL182" s="15"/>
      <c r="TM182" s="15"/>
      <c r="TN182" s="15"/>
      <c r="TO182" s="15"/>
      <c r="TP182" s="15"/>
      <c r="TQ182" s="15"/>
      <c r="TR182" s="15"/>
      <c r="TS182" s="15"/>
      <c r="TT182" s="15"/>
      <c r="TU182" s="15"/>
      <c r="TV182" s="15"/>
      <c r="TW182" s="15"/>
      <c r="TX182" s="15"/>
      <c r="TY182" s="15"/>
      <c r="TZ182" s="15"/>
      <c r="UA182" s="15"/>
      <c r="UB182" s="15"/>
      <c r="UC182" s="15"/>
      <c r="UD182" s="15"/>
      <c r="UE182" s="15"/>
      <c r="UF182" s="15"/>
      <c r="UG182" s="15"/>
      <c r="UH182" s="15"/>
      <c r="UI182" s="15"/>
      <c r="UJ182" s="15"/>
      <c r="UK182" s="15"/>
      <c r="UL182" s="15"/>
      <c r="UM182" s="15"/>
      <c r="UN182" s="15"/>
      <c r="UO182" s="15"/>
      <c r="UP182" s="15"/>
      <c r="UQ182" s="15"/>
      <c r="UR182" s="15"/>
      <c r="US182" s="15"/>
      <c r="UT182" s="15"/>
      <c r="UU182" s="15"/>
      <c r="UV182" s="15"/>
      <c r="UW182" s="15"/>
      <c r="UX182" s="15"/>
      <c r="UY182" s="15"/>
      <c r="UZ182" s="15"/>
      <c r="VA182" s="15"/>
      <c r="VB182" s="15"/>
      <c r="VC182" s="15"/>
      <c r="VD182" s="15"/>
      <c r="VE182" s="15"/>
      <c r="VF182" s="15"/>
      <c r="VG182" s="15"/>
      <c r="VH182" s="15"/>
      <c r="VI182" s="15"/>
      <c r="VJ182" s="15"/>
      <c r="VK182" s="15"/>
      <c r="VL182" s="15"/>
      <c r="VM182" s="15"/>
      <c r="VN182" s="15"/>
      <c r="VO182" s="15"/>
      <c r="VP182" s="15"/>
      <c r="VQ182" s="15"/>
      <c r="VR182" s="15"/>
      <c r="VS182" s="15"/>
      <c r="VT182" s="15"/>
      <c r="VU182" s="15"/>
      <c r="VV182" s="15"/>
      <c r="VW182" s="15"/>
      <c r="VX182" s="15"/>
      <c r="VY182" s="15"/>
      <c r="VZ182" s="15"/>
      <c r="WA182" s="15"/>
      <c r="WB182" s="15"/>
      <c r="WC182" s="15"/>
      <c r="WD182" s="15"/>
      <c r="WE182" s="15"/>
      <c r="WF182" s="15"/>
      <c r="WG182" s="15"/>
      <c r="WH182" s="15"/>
      <c r="WI182" s="15"/>
      <c r="WJ182" s="15"/>
      <c r="WK182" s="15"/>
      <c r="WL182" s="15"/>
      <c r="WM182" s="15"/>
      <c r="WN182" s="15"/>
      <c r="WO182" s="15"/>
      <c r="WP182" s="15"/>
      <c r="WQ182" s="15"/>
      <c r="WR182" s="15"/>
      <c r="WS182" s="15"/>
      <c r="WT182" s="15"/>
      <c r="WU182" s="15"/>
      <c r="WV182" s="15"/>
      <c r="WW182" s="15"/>
      <c r="WX182" s="15"/>
      <c r="WY182" s="15"/>
      <c r="WZ182" s="15"/>
      <c r="XA182" s="15"/>
      <c r="XB182" s="15"/>
      <c r="XC182" s="15"/>
      <c r="XD182" s="15"/>
      <c r="XE182" s="15"/>
      <c r="XF182" s="15"/>
      <c r="XG182" s="15"/>
      <c r="XH182" s="15"/>
      <c r="XI182" s="15"/>
      <c r="XJ182" s="15"/>
      <c r="XK182" s="15"/>
      <c r="XL182" s="15"/>
      <c r="XM182" s="15"/>
      <c r="XN182" s="15"/>
      <c r="XO182" s="15"/>
      <c r="XP182" s="15"/>
      <c r="XQ182" s="15"/>
      <c r="XR182" s="15"/>
      <c r="XS182" s="15"/>
      <c r="XT182" s="15"/>
      <c r="XU182" s="15"/>
      <c r="XV182" s="15"/>
      <c r="XW182" s="15"/>
      <c r="XX182" s="15"/>
      <c r="XY182" s="15"/>
      <c r="XZ182" s="15"/>
      <c r="YA182" s="15"/>
      <c r="YB182" s="15"/>
      <c r="YC182" s="15"/>
      <c r="YD182" s="15"/>
      <c r="YE182" s="15"/>
      <c r="YF182" s="15"/>
      <c r="YG182" s="15"/>
      <c r="YH182" s="15"/>
      <c r="YI182" s="15"/>
      <c r="YJ182" s="15"/>
      <c r="YK182" s="15"/>
      <c r="YL182" s="15"/>
      <c r="YM182" s="15"/>
      <c r="YN182" s="15"/>
      <c r="YO182" s="15"/>
      <c r="YP182" s="15"/>
      <c r="YQ182" s="15"/>
      <c r="YR182" s="15"/>
      <c r="YS182" s="15"/>
      <c r="YT182" s="15"/>
      <c r="YU182" s="15"/>
      <c r="YV182" s="15"/>
      <c r="YW182" s="15"/>
      <c r="YX182" s="15"/>
      <c r="YY182" s="15"/>
      <c r="YZ182" s="15"/>
      <c r="ZA182" s="15"/>
      <c r="ZB182" s="15"/>
      <c r="ZC182" s="15"/>
      <c r="ZD182" s="15"/>
      <c r="ZE182" s="15"/>
      <c r="ZF182" s="15"/>
      <c r="ZG182" s="15"/>
      <c r="ZH182" s="15"/>
      <c r="ZI182" s="15"/>
      <c r="ZJ182" s="15"/>
      <c r="ZK182" s="15"/>
      <c r="ZL182" s="15"/>
      <c r="ZM182" s="15"/>
      <c r="ZN182" s="15"/>
      <c r="ZO182" s="15"/>
      <c r="ZP182" s="15"/>
      <c r="ZQ182" s="15"/>
      <c r="ZR182" s="15"/>
      <c r="ZS182" s="15"/>
      <c r="ZT182" s="15"/>
      <c r="ZU182" s="15"/>
      <c r="ZV182" s="15"/>
      <c r="ZW182" s="15"/>
      <c r="ZX182" s="15"/>
      <c r="ZY182" s="15"/>
      <c r="ZZ182" s="15"/>
      <c r="AAA182" s="15"/>
      <c r="AAB182" s="15"/>
      <c r="AAC182" s="15"/>
      <c r="AAD182" s="15"/>
      <c r="AAE182" s="15"/>
      <c r="AAF182" s="15"/>
      <c r="AAG182" s="15"/>
      <c r="AAH182" s="15"/>
      <c r="AAI182" s="15"/>
      <c r="AAJ182" s="15"/>
      <c r="AAK182" s="15"/>
      <c r="AAL182" s="15"/>
      <c r="AAM182" s="15"/>
      <c r="AAN182" s="15"/>
      <c r="AAO182" s="15"/>
      <c r="AAP182" s="15"/>
      <c r="AAQ182" s="15"/>
      <c r="AAR182" s="15"/>
      <c r="AAS182" s="15"/>
      <c r="AAT182" s="15"/>
      <c r="AAU182" s="15"/>
      <c r="AAV182" s="15"/>
      <c r="AAW182" s="15"/>
      <c r="AAX182" s="15"/>
      <c r="AAY182" s="15"/>
      <c r="AAZ182" s="15"/>
      <c r="ABA182" s="15"/>
      <c r="ABB182" s="15"/>
      <c r="ABC182" s="15"/>
      <c r="ABD182" s="15"/>
      <c r="ABE182" s="15"/>
      <c r="ABF182" s="15"/>
      <c r="ABG182" s="15"/>
      <c r="ABH182" s="15"/>
      <c r="ABI182" s="15"/>
      <c r="ABJ182" s="15"/>
      <c r="ABK182" s="15"/>
      <c r="ABL182" s="15"/>
      <c r="ABM182" s="15"/>
      <c r="ABN182" s="15"/>
      <c r="ABO182" s="15"/>
      <c r="ABP182" s="15"/>
      <c r="ABQ182" s="15"/>
      <c r="ABR182" s="15"/>
      <c r="ABS182" s="15"/>
      <c r="ABT182" s="15"/>
      <c r="ABU182" s="15"/>
      <c r="ABV182" s="15"/>
      <c r="ABW182" s="15"/>
      <c r="ABX182" s="15"/>
      <c r="ABY182" s="15"/>
      <c r="ABZ182" s="15"/>
      <c r="ACA182" s="15"/>
      <c r="ACB182" s="15"/>
      <c r="ACC182" s="15"/>
      <c r="ACD182" s="15"/>
      <c r="ACE182" s="15"/>
      <c r="ACF182" s="15"/>
      <c r="ACG182" s="15"/>
      <c r="ACH182" s="15"/>
      <c r="ACI182" s="15"/>
      <c r="ACJ182" s="15"/>
      <c r="ACK182" s="15"/>
      <c r="ACL182" s="15"/>
      <c r="ACM182" s="15"/>
      <c r="ACN182" s="15"/>
      <c r="ACO182" s="15"/>
      <c r="ACP182" s="15"/>
      <c r="ACQ182" s="15"/>
      <c r="ACR182" s="15"/>
      <c r="ACS182" s="15"/>
      <c r="ACT182" s="15"/>
      <c r="ACU182" s="15"/>
      <c r="ACV182" s="15"/>
      <c r="ACW182" s="15"/>
      <c r="ACX182" s="15"/>
      <c r="ACY182" s="15"/>
      <c r="ACZ182" s="15"/>
      <c r="ADA182" s="15"/>
      <c r="ADB182" s="15"/>
      <c r="ADC182" s="15"/>
      <c r="ADD182" s="15"/>
      <c r="ADE182" s="15"/>
      <c r="ADF182" s="15"/>
      <c r="ADG182" s="15"/>
      <c r="ADH182" s="15"/>
      <c r="ADI182" s="15"/>
      <c r="ADJ182" s="15"/>
      <c r="ADK182" s="15"/>
      <c r="ADL182" s="15"/>
      <c r="ADM182" s="15"/>
      <c r="ADN182" s="15"/>
      <c r="ADO182" s="15"/>
      <c r="ADP182" s="15"/>
      <c r="ADQ182" s="15"/>
      <c r="ADR182" s="15"/>
      <c r="ADS182" s="15"/>
      <c r="ADT182" s="15"/>
      <c r="ADU182" s="15"/>
      <c r="ADV182" s="15"/>
      <c r="ADW182" s="15"/>
      <c r="ADX182" s="15"/>
      <c r="ADY182" s="15"/>
      <c r="ADZ182" s="15"/>
      <c r="AEA182" s="15"/>
      <c r="AEB182" s="15"/>
      <c r="AEC182" s="15"/>
      <c r="AED182" s="15"/>
      <c r="AEE182" s="15"/>
      <c r="AEF182" s="15"/>
      <c r="AEG182" s="15"/>
      <c r="AEH182" s="15"/>
      <c r="AEI182" s="15"/>
      <c r="AEJ182" s="15"/>
      <c r="AEK182" s="15"/>
      <c r="AEL182" s="15"/>
      <c r="AEM182" s="15"/>
      <c r="AEN182" s="15"/>
      <c r="AEO182" s="15"/>
      <c r="AEP182" s="15"/>
      <c r="AEQ182" s="15"/>
      <c r="AER182" s="15"/>
      <c r="AES182" s="15"/>
      <c r="AET182" s="15"/>
      <c r="AEU182" s="15"/>
      <c r="AEV182" s="15"/>
      <c r="AEW182" s="15"/>
      <c r="AEX182" s="15"/>
      <c r="AEY182" s="15"/>
      <c r="AEZ182" s="15"/>
      <c r="AFA182" s="15"/>
      <c r="AFB182" s="15"/>
      <c r="AFC182" s="15"/>
      <c r="AFD182" s="15"/>
      <c r="AFE182" s="15"/>
      <c r="AFF182" s="15"/>
      <c r="AFG182" s="15"/>
      <c r="AFH182" s="15"/>
      <c r="AFI182" s="15"/>
      <c r="AFJ182" s="15"/>
      <c r="AFK182" s="15"/>
      <c r="AFL182" s="15"/>
      <c r="AFM182" s="15"/>
      <c r="AFN182" s="15"/>
      <c r="AFO182" s="15"/>
      <c r="AFP182" s="15"/>
      <c r="AFQ182" s="15"/>
      <c r="AFR182" s="15"/>
      <c r="AFS182" s="15"/>
      <c r="AFT182" s="15"/>
      <c r="AFU182" s="15"/>
      <c r="AFV182" s="15"/>
      <c r="AFW182" s="15"/>
      <c r="AFX182" s="15"/>
      <c r="AFY182" s="15"/>
      <c r="AFZ182" s="15"/>
      <c r="AGA182" s="15"/>
      <c r="AGB182" s="15"/>
      <c r="AGC182" s="15"/>
      <c r="AGD182" s="15"/>
      <c r="AGE182" s="15"/>
      <c r="AGF182" s="15"/>
      <c r="AGG182" s="15"/>
      <c r="AGH182" s="15"/>
      <c r="AGI182" s="15"/>
      <c r="AGJ182" s="15"/>
      <c r="AGK182" s="15"/>
      <c r="AGL182" s="15"/>
      <c r="AGM182" s="15"/>
      <c r="AGN182" s="15"/>
      <c r="AGO182" s="15"/>
      <c r="AGP182" s="15"/>
      <c r="AGQ182" s="15"/>
      <c r="AGR182" s="15"/>
      <c r="AGS182" s="15"/>
      <c r="AGT182" s="15"/>
      <c r="AGU182" s="15"/>
      <c r="AGV182" s="15"/>
      <c r="AGW182" s="15"/>
      <c r="AGX182" s="15"/>
      <c r="AGY182" s="15"/>
      <c r="AGZ182" s="15"/>
      <c r="AHA182" s="15"/>
      <c r="AHB182" s="15"/>
      <c r="AHC182" s="15"/>
      <c r="AHD182" s="15"/>
      <c r="AHE182" s="15"/>
      <c r="AHF182" s="15"/>
      <c r="AHG182" s="15"/>
      <c r="AHH182" s="15"/>
      <c r="AHI182" s="15"/>
      <c r="AHJ182" s="15"/>
      <c r="AHK182" s="15"/>
      <c r="AHL182" s="15"/>
      <c r="AHM182" s="15"/>
      <c r="AHN182" s="15"/>
      <c r="AHO182" s="15"/>
      <c r="AHP182" s="15"/>
      <c r="AHQ182" s="15"/>
      <c r="AHR182" s="15"/>
      <c r="AHS182" s="15"/>
      <c r="AHT182" s="15"/>
      <c r="AHU182" s="15"/>
      <c r="AHV182" s="15"/>
      <c r="AHW182" s="15"/>
      <c r="AHX182" s="15"/>
      <c r="AHY182" s="15"/>
      <c r="AHZ182" s="15"/>
      <c r="AIA182" s="15"/>
      <c r="AIB182" s="15"/>
      <c r="AIC182" s="15"/>
      <c r="AID182" s="15"/>
      <c r="AIE182" s="15"/>
      <c r="AIF182" s="15"/>
      <c r="AIG182" s="15"/>
      <c r="AIH182" s="15"/>
      <c r="AII182" s="15"/>
      <c r="AIJ182" s="15"/>
      <c r="AIK182" s="15"/>
      <c r="AIL182" s="15"/>
      <c r="AIM182" s="15"/>
      <c r="AIN182" s="15"/>
      <c r="AIO182" s="15"/>
      <c r="AIP182" s="15"/>
      <c r="AIQ182" s="15"/>
      <c r="AIR182" s="15"/>
      <c r="AIS182" s="15"/>
      <c r="AIT182" s="15"/>
      <c r="AIU182" s="15"/>
      <c r="AIV182" s="15"/>
      <c r="AIW182" s="15"/>
      <c r="AIX182" s="15"/>
      <c r="AIY182" s="15"/>
      <c r="AIZ182" s="15"/>
      <c r="AJA182" s="15"/>
      <c r="AJB182" s="15"/>
      <c r="AJC182" s="15"/>
      <c r="AJD182" s="15"/>
      <c r="AJE182" s="15"/>
      <c r="AJF182" s="15"/>
      <c r="AJG182" s="15"/>
      <c r="AJH182" s="15"/>
      <c r="AJI182" s="15"/>
      <c r="AJJ182" s="15"/>
      <c r="AJK182" s="15"/>
      <c r="AJL182" s="15"/>
      <c r="AJM182" s="15"/>
      <c r="AJN182" s="15"/>
      <c r="AJO182" s="15"/>
      <c r="AJP182" s="15"/>
      <c r="AJQ182" s="15"/>
      <c r="AJR182" s="15"/>
      <c r="AJS182" s="15"/>
      <c r="AJT182" s="15"/>
      <c r="AJU182" s="15"/>
      <c r="AJV182" s="15"/>
      <c r="AJW182" s="15"/>
      <c r="AJX182" s="15"/>
      <c r="AJY182" s="15"/>
      <c r="AJZ182" s="15"/>
      <c r="AKA182" s="15"/>
      <c r="AKB182" s="15"/>
      <c r="AKC182" s="15"/>
      <c r="AKD182" s="15"/>
      <c r="AKE182" s="15"/>
      <c r="AKF182" s="15"/>
      <c r="AKG182" s="15"/>
      <c r="AKH182" s="15"/>
      <c r="AKI182" s="15"/>
      <c r="AKJ182" s="15"/>
      <c r="AKK182" s="15"/>
      <c r="AKL182" s="15"/>
      <c r="AKM182" s="15"/>
      <c r="AKN182" s="15"/>
      <c r="AKO182" s="15"/>
      <c r="AKP182" s="15"/>
      <c r="AKQ182" s="15"/>
      <c r="AKR182" s="15"/>
      <c r="AKS182" s="15"/>
      <c r="AKT182" s="15"/>
      <c r="AKU182" s="15"/>
      <c r="AKV182" s="15"/>
      <c r="AKW182" s="15"/>
      <c r="AKX182" s="15"/>
      <c r="AKY182" s="15"/>
      <c r="AKZ182" s="15"/>
      <c r="ALA182" s="15"/>
      <c r="ALB182" s="15"/>
      <c r="ALC182" s="15"/>
      <c r="ALD182" s="15"/>
      <c r="ALE182" s="15"/>
      <c r="ALF182" s="15"/>
      <c r="ALG182" s="15"/>
      <c r="ALH182" s="15"/>
      <c r="ALI182" s="15"/>
      <c r="ALJ182" s="15"/>
      <c r="ALK182" s="15"/>
      <c r="ALL182" s="15"/>
      <c r="ALM182" s="15"/>
      <c r="ALN182" s="15"/>
      <c r="ALO182" s="15"/>
      <c r="ALP182" s="15"/>
      <c r="ALQ182" s="15"/>
      <c r="ALR182" s="15"/>
      <c r="ALS182" s="15"/>
      <c r="ALT182" s="15"/>
      <c r="ALU182" s="15"/>
      <c r="ALV182" s="15"/>
      <c r="ALW182" s="15"/>
      <c r="ALX182" s="15"/>
      <c r="ALY182" s="15"/>
      <c r="ALZ182" s="15"/>
      <c r="AMA182" s="15"/>
      <c r="AMB182" s="15"/>
      <c r="AMC182" s="15"/>
      <c r="AMD182" s="15"/>
      <c r="AME182" s="15"/>
      <c r="AMF182" s="15"/>
      <c r="AMG182" s="15"/>
      <c r="AMH182" s="15"/>
      <c r="AMI182" s="15"/>
      <c r="AMJ182" s="15"/>
    </row>
    <row r="183" s="10" customFormat="1" spans="1:1024">
      <c r="A183" s="10" t="s">
        <v>48</v>
      </c>
      <c r="B183" s="27" t="s">
        <v>481</v>
      </c>
      <c r="C183" s="10" t="s">
        <v>472</v>
      </c>
      <c r="D183" s="10" t="s">
        <v>473</v>
      </c>
      <c r="E183" s="10" t="s">
        <v>21</v>
      </c>
      <c r="F183" s="15" t="s">
        <v>22</v>
      </c>
      <c r="G183" s="10" t="s">
        <v>474</v>
      </c>
      <c r="H183" s="15"/>
      <c r="I183" s="10" t="s">
        <v>475</v>
      </c>
      <c r="J183" s="10" t="s">
        <v>476</v>
      </c>
      <c r="K183" s="10" t="s">
        <v>482</v>
      </c>
      <c r="L183" s="10" t="s">
        <v>478</v>
      </c>
      <c r="M183" s="10" t="s">
        <v>337</v>
      </c>
      <c r="N183" s="27" t="s">
        <v>486</v>
      </c>
      <c r="O183" s="10" t="s">
        <v>486</v>
      </c>
      <c r="P183" s="27" t="s">
        <v>487</v>
      </c>
      <c r="Q183" s="79" t="s">
        <v>485</v>
      </c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5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5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  <c r="JZ183" s="15"/>
      <c r="KA183" s="15"/>
      <c r="KB183" s="15"/>
      <c r="KC183" s="15"/>
      <c r="KD183" s="15"/>
      <c r="KE183" s="15"/>
      <c r="KF183" s="15"/>
      <c r="KG183" s="15"/>
      <c r="KH183" s="15"/>
      <c r="KI183" s="15"/>
      <c r="KJ183" s="15"/>
      <c r="KK183" s="15"/>
      <c r="KL183" s="15"/>
      <c r="KM183" s="15"/>
      <c r="KN183" s="15"/>
      <c r="KO183" s="15"/>
      <c r="KP183" s="15"/>
      <c r="KQ183" s="15"/>
      <c r="KR183" s="15"/>
      <c r="KS183" s="15"/>
      <c r="KT183" s="15"/>
      <c r="KU183" s="15"/>
      <c r="KV183" s="15"/>
      <c r="KW183" s="15"/>
      <c r="KX183" s="15"/>
      <c r="KY183" s="15"/>
      <c r="KZ183" s="15"/>
      <c r="LA183" s="15"/>
      <c r="LB183" s="15"/>
      <c r="LC183" s="15"/>
      <c r="LD183" s="15"/>
      <c r="LE183" s="15"/>
      <c r="LF183" s="15"/>
      <c r="LG183" s="15"/>
      <c r="LH183" s="15"/>
      <c r="LI183" s="15"/>
      <c r="LJ183" s="15"/>
      <c r="LK183" s="15"/>
      <c r="LL183" s="15"/>
      <c r="LM183" s="15"/>
      <c r="LN183" s="15"/>
      <c r="LO183" s="15"/>
      <c r="LP183" s="15"/>
      <c r="LQ183" s="15"/>
      <c r="LR183" s="15"/>
      <c r="LS183" s="15"/>
      <c r="LT183" s="15"/>
      <c r="LU183" s="15"/>
      <c r="LV183" s="15"/>
      <c r="LW183" s="15"/>
      <c r="LX183" s="15"/>
      <c r="LY183" s="15"/>
      <c r="LZ183" s="15"/>
      <c r="MA183" s="15"/>
      <c r="MB183" s="15"/>
      <c r="MC183" s="15"/>
      <c r="MD183" s="15"/>
      <c r="ME183" s="15"/>
      <c r="MF183" s="15"/>
      <c r="MG183" s="15"/>
      <c r="MH183" s="15"/>
      <c r="MI183" s="15"/>
      <c r="MJ183" s="15"/>
      <c r="MK183" s="15"/>
      <c r="ML183" s="15"/>
      <c r="MM183" s="15"/>
      <c r="MN183" s="15"/>
      <c r="MO183" s="15"/>
      <c r="MP183" s="15"/>
      <c r="MQ183" s="15"/>
      <c r="MR183" s="15"/>
      <c r="MS183" s="15"/>
      <c r="MT183" s="15"/>
      <c r="MU183" s="15"/>
      <c r="MV183" s="15"/>
      <c r="MW183" s="15"/>
      <c r="MX183" s="15"/>
      <c r="MY183" s="15"/>
      <c r="MZ183" s="15"/>
      <c r="NA183" s="15"/>
      <c r="NB183" s="15"/>
      <c r="NC183" s="15"/>
      <c r="ND183" s="15"/>
      <c r="NE183" s="15"/>
      <c r="NF183" s="15"/>
      <c r="NG183" s="15"/>
      <c r="NH183" s="15"/>
      <c r="NI183" s="15"/>
      <c r="NJ183" s="15"/>
      <c r="NK183" s="15"/>
      <c r="NL183" s="15"/>
      <c r="NM183" s="15"/>
      <c r="NN183" s="15"/>
      <c r="NO183" s="15"/>
      <c r="NP183" s="15"/>
      <c r="NQ183" s="15"/>
      <c r="NR183" s="15"/>
      <c r="NS183" s="15"/>
      <c r="NT183" s="15"/>
      <c r="NU183" s="15"/>
      <c r="NV183" s="15"/>
      <c r="NW183" s="15"/>
      <c r="NX183" s="15"/>
      <c r="NY183" s="15"/>
      <c r="NZ183" s="15"/>
      <c r="OA183" s="15"/>
      <c r="OB183" s="15"/>
      <c r="OC183" s="15"/>
      <c r="OD183" s="15"/>
      <c r="OE183" s="15"/>
      <c r="OF183" s="15"/>
      <c r="OG183" s="15"/>
      <c r="OH183" s="15"/>
      <c r="OI183" s="15"/>
      <c r="OJ183" s="15"/>
      <c r="OK183" s="15"/>
      <c r="OL183" s="15"/>
      <c r="OM183" s="15"/>
      <c r="ON183" s="15"/>
      <c r="OO183" s="15"/>
      <c r="OP183" s="15"/>
      <c r="OQ183" s="15"/>
      <c r="OR183" s="15"/>
      <c r="OS183" s="15"/>
      <c r="OT183" s="15"/>
      <c r="OU183" s="15"/>
      <c r="OV183" s="15"/>
      <c r="OW183" s="15"/>
      <c r="OX183" s="15"/>
      <c r="OY183" s="15"/>
      <c r="OZ183" s="15"/>
      <c r="PA183" s="15"/>
      <c r="PB183" s="15"/>
      <c r="PC183" s="15"/>
      <c r="PD183" s="15"/>
      <c r="PE183" s="15"/>
      <c r="PF183" s="15"/>
      <c r="PG183" s="15"/>
      <c r="PH183" s="15"/>
      <c r="PI183" s="15"/>
      <c r="PJ183" s="15"/>
      <c r="PK183" s="15"/>
      <c r="PL183" s="15"/>
      <c r="PM183" s="15"/>
      <c r="PN183" s="15"/>
      <c r="PO183" s="15"/>
      <c r="PP183" s="15"/>
      <c r="PQ183" s="15"/>
      <c r="PR183" s="15"/>
      <c r="PS183" s="15"/>
      <c r="PT183" s="15"/>
      <c r="PU183" s="15"/>
      <c r="PV183" s="15"/>
      <c r="PW183" s="15"/>
      <c r="PX183" s="15"/>
      <c r="PY183" s="15"/>
      <c r="PZ183" s="15"/>
      <c r="QA183" s="15"/>
      <c r="QB183" s="15"/>
      <c r="QC183" s="15"/>
      <c r="QD183" s="15"/>
      <c r="QE183" s="15"/>
      <c r="QF183" s="15"/>
      <c r="QG183" s="15"/>
      <c r="QH183" s="15"/>
      <c r="QI183" s="15"/>
      <c r="QJ183" s="15"/>
      <c r="QK183" s="15"/>
      <c r="QL183" s="15"/>
      <c r="QM183" s="15"/>
      <c r="QN183" s="15"/>
      <c r="QO183" s="15"/>
      <c r="QP183" s="15"/>
      <c r="QQ183" s="15"/>
      <c r="QR183" s="15"/>
      <c r="QS183" s="15"/>
      <c r="QT183" s="15"/>
      <c r="QU183" s="15"/>
      <c r="QV183" s="15"/>
      <c r="QW183" s="15"/>
      <c r="QX183" s="15"/>
      <c r="QY183" s="15"/>
      <c r="QZ183" s="15"/>
      <c r="RA183" s="15"/>
      <c r="RB183" s="15"/>
      <c r="RC183" s="15"/>
      <c r="RD183" s="15"/>
      <c r="RE183" s="15"/>
      <c r="RF183" s="15"/>
      <c r="RG183" s="15"/>
      <c r="RH183" s="15"/>
      <c r="RI183" s="15"/>
      <c r="RJ183" s="15"/>
      <c r="RK183" s="15"/>
      <c r="RL183" s="15"/>
      <c r="RM183" s="15"/>
      <c r="RN183" s="15"/>
      <c r="RO183" s="15"/>
      <c r="RP183" s="15"/>
      <c r="RQ183" s="15"/>
      <c r="RR183" s="15"/>
      <c r="RS183" s="15"/>
      <c r="RT183" s="15"/>
      <c r="RU183" s="15"/>
      <c r="RV183" s="15"/>
      <c r="RW183" s="15"/>
      <c r="RX183" s="15"/>
      <c r="RY183" s="15"/>
      <c r="RZ183" s="15"/>
      <c r="SA183" s="15"/>
      <c r="SB183" s="15"/>
      <c r="SC183" s="15"/>
      <c r="SD183" s="15"/>
      <c r="SE183" s="15"/>
      <c r="SF183" s="15"/>
      <c r="SG183" s="15"/>
      <c r="SH183" s="15"/>
      <c r="SI183" s="15"/>
      <c r="SJ183" s="15"/>
      <c r="SK183" s="15"/>
      <c r="SL183" s="15"/>
      <c r="SM183" s="15"/>
      <c r="SN183" s="15"/>
      <c r="SO183" s="15"/>
      <c r="SP183" s="15"/>
      <c r="SQ183" s="15"/>
      <c r="SR183" s="15"/>
      <c r="SS183" s="15"/>
      <c r="ST183" s="15"/>
      <c r="SU183" s="15"/>
      <c r="SV183" s="15"/>
      <c r="SW183" s="15"/>
      <c r="SX183" s="15"/>
      <c r="SY183" s="15"/>
      <c r="SZ183" s="15"/>
      <c r="TA183" s="15"/>
      <c r="TB183" s="15"/>
      <c r="TC183" s="15"/>
      <c r="TD183" s="15"/>
      <c r="TE183" s="15"/>
      <c r="TF183" s="15"/>
      <c r="TG183" s="15"/>
      <c r="TH183" s="15"/>
      <c r="TI183" s="15"/>
      <c r="TJ183" s="15"/>
      <c r="TK183" s="15"/>
      <c r="TL183" s="15"/>
      <c r="TM183" s="15"/>
      <c r="TN183" s="15"/>
      <c r="TO183" s="15"/>
      <c r="TP183" s="15"/>
      <c r="TQ183" s="15"/>
      <c r="TR183" s="15"/>
      <c r="TS183" s="15"/>
      <c r="TT183" s="15"/>
      <c r="TU183" s="15"/>
      <c r="TV183" s="15"/>
      <c r="TW183" s="15"/>
      <c r="TX183" s="15"/>
      <c r="TY183" s="15"/>
      <c r="TZ183" s="15"/>
      <c r="UA183" s="15"/>
      <c r="UB183" s="15"/>
      <c r="UC183" s="15"/>
      <c r="UD183" s="15"/>
      <c r="UE183" s="15"/>
      <c r="UF183" s="15"/>
      <c r="UG183" s="15"/>
      <c r="UH183" s="15"/>
      <c r="UI183" s="15"/>
      <c r="UJ183" s="15"/>
      <c r="UK183" s="15"/>
      <c r="UL183" s="15"/>
      <c r="UM183" s="15"/>
      <c r="UN183" s="15"/>
      <c r="UO183" s="15"/>
      <c r="UP183" s="15"/>
      <c r="UQ183" s="15"/>
      <c r="UR183" s="15"/>
      <c r="US183" s="15"/>
      <c r="UT183" s="15"/>
      <c r="UU183" s="15"/>
      <c r="UV183" s="15"/>
      <c r="UW183" s="15"/>
      <c r="UX183" s="15"/>
      <c r="UY183" s="15"/>
      <c r="UZ183" s="15"/>
      <c r="VA183" s="15"/>
      <c r="VB183" s="15"/>
      <c r="VC183" s="15"/>
      <c r="VD183" s="15"/>
      <c r="VE183" s="15"/>
      <c r="VF183" s="15"/>
      <c r="VG183" s="15"/>
      <c r="VH183" s="15"/>
      <c r="VI183" s="15"/>
      <c r="VJ183" s="15"/>
      <c r="VK183" s="15"/>
      <c r="VL183" s="15"/>
      <c r="VM183" s="15"/>
      <c r="VN183" s="15"/>
      <c r="VO183" s="15"/>
      <c r="VP183" s="15"/>
      <c r="VQ183" s="15"/>
      <c r="VR183" s="15"/>
      <c r="VS183" s="15"/>
      <c r="VT183" s="15"/>
      <c r="VU183" s="15"/>
      <c r="VV183" s="15"/>
      <c r="VW183" s="15"/>
      <c r="VX183" s="15"/>
      <c r="VY183" s="15"/>
      <c r="VZ183" s="15"/>
      <c r="WA183" s="15"/>
      <c r="WB183" s="15"/>
      <c r="WC183" s="15"/>
      <c r="WD183" s="15"/>
      <c r="WE183" s="15"/>
      <c r="WF183" s="15"/>
      <c r="WG183" s="15"/>
      <c r="WH183" s="15"/>
      <c r="WI183" s="15"/>
      <c r="WJ183" s="15"/>
      <c r="WK183" s="15"/>
      <c r="WL183" s="15"/>
      <c r="WM183" s="15"/>
      <c r="WN183" s="15"/>
      <c r="WO183" s="15"/>
      <c r="WP183" s="15"/>
      <c r="WQ183" s="15"/>
      <c r="WR183" s="15"/>
      <c r="WS183" s="15"/>
      <c r="WT183" s="15"/>
      <c r="WU183" s="15"/>
      <c r="WV183" s="15"/>
      <c r="WW183" s="15"/>
      <c r="WX183" s="15"/>
      <c r="WY183" s="15"/>
      <c r="WZ183" s="15"/>
      <c r="XA183" s="15"/>
      <c r="XB183" s="15"/>
      <c r="XC183" s="15"/>
      <c r="XD183" s="15"/>
      <c r="XE183" s="15"/>
      <c r="XF183" s="15"/>
      <c r="XG183" s="15"/>
      <c r="XH183" s="15"/>
      <c r="XI183" s="15"/>
      <c r="XJ183" s="15"/>
      <c r="XK183" s="15"/>
      <c r="XL183" s="15"/>
      <c r="XM183" s="15"/>
      <c r="XN183" s="15"/>
      <c r="XO183" s="15"/>
      <c r="XP183" s="15"/>
      <c r="XQ183" s="15"/>
      <c r="XR183" s="15"/>
      <c r="XS183" s="15"/>
      <c r="XT183" s="15"/>
      <c r="XU183" s="15"/>
      <c r="XV183" s="15"/>
      <c r="XW183" s="15"/>
      <c r="XX183" s="15"/>
      <c r="XY183" s="15"/>
      <c r="XZ183" s="15"/>
      <c r="YA183" s="15"/>
      <c r="YB183" s="15"/>
      <c r="YC183" s="15"/>
      <c r="YD183" s="15"/>
      <c r="YE183" s="15"/>
      <c r="YF183" s="15"/>
      <c r="YG183" s="15"/>
      <c r="YH183" s="15"/>
      <c r="YI183" s="15"/>
      <c r="YJ183" s="15"/>
      <c r="YK183" s="15"/>
      <c r="YL183" s="15"/>
      <c r="YM183" s="15"/>
      <c r="YN183" s="15"/>
      <c r="YO183" s="15"/>
      <c r="YP183" s="15"/>
      <c r="YQ183" s="15"/>
      <c r="YR183" s="15"/>
      <c r="YS183" s="15"/>
      <c r="YT183" s="15"/>
      <c r="YU183" s="15"/>
      <c r="YV183" s="15"/>
      <c r="YW183" s="15"/>
      <c r="YX183" s="15"/>
      <c r="YY183" s="15"/>
      <c r="YZ183" s="15"/>
      <c r="ZA183" s="15"/>
      <c r="ZB183" s="15"/>
      <c r="ZC183" s="15"/>
      <c r="ZD183" s="15"/>
      <c r="ZE183" s="15"/>
      <c r="ZF183" s="15"/>
      <c r="ZG183" s="15"/>
      <c r="ZH183" s="15"/>
      <c r="ZI183" s="15"/>
      <c r="ZJ183" s="15"/>
      <c r="ZK183" s="15"/>
      <c r="ZL183" s="15"/>
      <c r="ZM183" s="15"/>
      <c r="ZN183" s="15"/>
      <c r="ZO183" s="15"/>
      <c r="ZP183" s="15"/>
      <c r="ZQ183" s="15"/>
      <c r="ZR183" s="15"/>
      <c r="ZS183" s="15"/>
      <c r="ZT183" s="15"/>
      <c r="ZU183" s="15"/>
      <c r="ZV183" s="15"/>
      <c r="ZW183" s="15"/>
      <c r="ZX183" s="15"/>
      <c r="ZY183" s="15"/>
      <c r="ZZ183" s="15"/>
      <c r="AAA183" s="15"/>
      <c r="AAB183" s="15"/>
      <c r="AAC183" s="15"/>
      <c r="AAD183" s="15"/>
      <c r="AAE183" s="15"/>
      <c r="AAF183" s="15"/>
      <c r="AAG183" s="15"/>
      <c r="AAH183" s="15"/>
      <c r="AAI183" s="15"/>
      <c r="AAJ183" s="15"/>
      <c r="AAK183" s="15"/>
      <c r="AAL183" s="15"/>
      <c r="AAM183" s="15"/>
      <c r="AAN183" s="15"/>
      <c r="AAO183" s="15"/>
      <c r="AAP183" s="15"/>
      <c r="AAQ183" s="15"/>
      <c r="AAR183" s="15"/>
      <c r="AAS183" s="15"/>
      <c r="AAT183" s="15"/>
      <c r="AAU183" s="15"/>
      <c r="AAV183" s="15"/>
      <c r="AAW183" s="15"/>
      <c r="AAX183" s="15"/>
      <c r="AAY183" s="15"/>
      <c r="AAZ183" s="15"/>
      <c r="ABA183" s="15"/>
      <c r="ABB183" s="15"/>
      <c r="ABC183" s="15"/>
      <c r="ABD183" s="15"/>
      <c r="ABE183" s="15"/>
      <c r="ABF183" s="15"/>
      <c r="ABG183" s="15"/>
      <c r="ABH183" s="15"/>
      <c r="ABI183" s="15"/>
      <c r="ABJ183" s="15"/>
      <c r="ABK183" s="15"/>
      <c r="ABL183" s="15"/>
      <c r="ABM183" s="15"/>
      <c r="ABN183" s="15"/>
      <c r="ABO183" s="15"/>
      <c r="ABP183" s="15"/>
      <c r="ABQ183" s="15"/>
      <c r="ABR183" s="15"/>
      <c r="ABS183" s="15"/>
      <c r="ABT183" s="15"/>
      <c r="ABU183" s="15"/>
      <c r="ABV183" s="15"/>
      <c r="ABW183" s="15"/>
      <c r="ABX183" s="15"/>
      <c r="ABY183" s="15"/>
      <c r="ABZ183" s="15"/>
      <c r="ACA183" s="15"/>
      <c r="ACB183" s="15"/>
      <c r="ACC183" s="15"/>
      <c r="ACD183" s="15"/>
      <c r="ACE183" s="15"/>
      <c r="ACF183" s="15"/>
      <c r="ACG183" s="15"/>
      <c r="ACH183" s="15"/>
      <c r="ACI183" s="15"/>
      <c r="ACJ183" s="15"/>
      <c r="ACK183" s="15"/>
      <c r="ACL183" s="15"/>
      <c r="ACM183" s="15"/>
      <c r="ACN183" s="15"/>
      <c r="ACO183" s="15"/>
      <c r="ACP183" s="15"/>
      <c r="ACQ183" s="15"/>
      <c r="ACR183" s="15"/>
      <c r="ACS183" s="15"/>
      <c r="ACT183" s="15"/>
      <c r="ACU183" s="15"/>
      <c r="ACV183" s="15"/>
      <c r="ACW183" s="15"/>
      <c r="ACX183" s="15"/>
      <c r="ACY183" s="15"/>
      <c r="ACZ183" s="15"/>
      <c r="ADA183" s="15"/>
      <c r="ADB183" s="15"/>
      <c r="ADC183" s="15"/>
      <c r="ADD183" s="15"/>
      <c r="ADE183" s="15"/>
      <c r="ADF183" s="15"/>
      <c r="ADG183" s="15"/>
      <c r="ADH183" s="15"/>
      <c r="ADI183" s="15"/>
      <c r="ADJ183" s="15"/>
      <c r="ADK183" s="15"/>
      <c r="ADL183" s="15"/>
      <c r="ADM183" s="15"/>
      <c r="ADN183" s="15"/>
      <c r="ADO183" s="15"/>
      <c r="ADP183" s="15"/>
      <c r="ADQ183" s="15"/>
      <c r="ADR183" s="15"/>
      <c r="ADS183" s="15"/>
      <c r="ADT183" s="15"/>
      <c r="ADU183" s="15"/>
      <c r="ADV183" s="15"/>
      <c r="ADW183" s="15"/>
      <c r="ADX183" s="15"/>
      <c r="ADY183" s="15"/>
      <c r="ADZ183" s="15"/>
      <c r="AEA183" s="15"/>
      <c r="AEB183" s="15"/>
      <c r="AEC183" s="15"/>
      <c r="AED183" s="15"/>
      <c r="AEE183" s="15"/>
      <c r="AEF183" s="15"/>
      <c r="AEG183" s="15"/>
      <c r="AEH183" s="15"/>
      <c r="AEI183" s="15"/>
      <c r="AEJ183" s="15"/>
      <c r="AEK183" s="15"/>
      <c r="AEL183" s="15"/>
      <c r="AEM183" s="15"/>
      <c r="AEN183" s="15"/>
      <c r="AEO183" s="15"/>
      <c r="AEP183" s="15"/>
      <c r="AEQ183" s="15"/>
      <c r="AER183" s="15"/>
      <c r="AES183" s="15"/>
      <c r="AET183" s="15"/>
      <c r="AEU183" s="15"/>
      <c r="AEV183" s="15"/>
      <c r="AEW183" s="15"/>
      <c r="AEX183" s="15"/>
      <c r="AEY183" s="15"/>
      <c r="AEZ183" s="15"/>
      <c r="AFA183" s="15"/>
      <c r="AFB183" s="15"/>
      <c r="AFC183" s="15"/>
      <c r="AFD183" s="15"/>
      <c r="AFE183" s="15"/>
      <c r="AFF183" s="15"/>
      <c r="AFG183" s="15"/>
      <c r="AFH183" s="15"/>
      <c r="AFI183" s="15"/>
      <c r="AFJ183" s="15"/>
      <c r="AFK183" s="15"/>
      <c r="AFL183" s="15"/>
      <c r="AFM183" s="15"/>
      <c r="AFN183" s="15"/>
      <c r="AFO183" s="15"/>
      <c r="AFP183" s="15"/>
      <c r="AFQ183" s="15"/>
      <c r="AFR183" s="15"/>
      <c r="AFS183" s="15"/>
      <c r="AFT183" s="15"/>
      <c r="AFU183" s="15"/>
      <c r="AFV183" s="15"/>
      <c r="AFW183" s="15"/>
      <c r="AFX183" s="15"/>
      <c r="AFY183" s="15"/>
      <c r="AFZ183" s="15"/>
      <c r="AGA183" s="15"/>
      <c r="AGB183" s="15"/>
      <c r="AGC183" s="15"/>
      <c r="AGD183" s="15"/>
      <c r="AGE183" s="15"/>
      <c r="AGF183" s="15"/>
      <c r="AGG183" s="15"/>
      <c r="AGH183" s="15"/>
      <c r="AGI183" s="15"/>
      <c r="AGJ183" s="15"/>
      <c r="AGK183" s="15"/>
      <c r="AGL183" s="15"/>
      <c r="AGM183" s="15"/>
      <c r="AGN183" s="15"/>
      <c r="AGO183" s="15"/>
      <c r="AGP183" s="15"/>
      <c r="AGQ183" s="15"/>
      <c r="AGR183" s="15"/>
      <c r="AGS183" s="15"/>
      <c r="AGT183" s="15"/>
      <c r="AGU183" s="15"/>
      <c r="AGV183" s="15"/>
      <c r="AGW183" s="15"/>
      <c r="AGX183" s="15"/>
      <c r="AGY183" s="15"/>
      <c r="AGZ183" s="15"/>
      <c r="AHA183" s="15"/>
      <c r="AHB183" s="15"/>
      <c r="AHC183" s="15"/>
      <c r="AHD183" s="15"/>
      <c r="AHE183" s="15"/>
      <c r="AHF183" s="15"/>
      <c r="AHG183" s="15"/>
      <c r="AHH183" s="15"/>
      <c r="AHI183" s="15"/>
      <c r="AHJ183" s="15"/>
      <c r="AHK183" s="15"/>
      <c r="AHL183" s="15"/>
      <c r="AHM183" s="15"/>
      <c r="AHN183" s="15"/>
      <c r="AHO183" s="15"/>
      <c r="AHP183" s="15"/>
      <c r="AHQ183" s="15"/>
      <c r="AHR183" s="15"/>
      <c r="AHS183" s="15"/>
      <c r="AHT183" s="15"/>
      <c r="AHU183" s="15"/>
      <c r="AHV183" s="15"/>
      <c r="AHW183" s="15"/>
      <c r="AHX183" s="15"/>
      <c r="AHY183" s="15"/>
      <c r="AHZ183" s="15"/>
      <c r="AIA183" s="15"/>
      <c r="AIB183" s="15"/>
      <c r="AIC183" s="15"/>
      <c r="AID183" s="15"/>
      <c r="AIE183" s="15"/>
      <c r="AIF183" s="15"/>
      <c r="AIG183" s="15"/>
      <c r="AIH183" s="15"/>
      <c r="AII183" s="15"/>
      <c r="AIJ183" s="15"/>
      <c r="AIK183" s="15"/>
      <c r="AIL183" s="15"/>
      <c r="AIM183" s="15"/>
      <c r="AIN183" s="15"/>
      <c r="AIO183" s="15"/>
      <c r="AIP183" s="15"/>
      <c r="AIQ183" s="15"/>
      <c r="AIR183" s="15"/>
      <c r="AIS183" s="15"/>
      <c r="AIT183" s="15"/>
      <c r="AIU183" s="15"/>
      <c r="AIV183" s="15"/>
      <c r="AIW183" s="15"/>
      <c r="AIX183" s="15"/>
      <c r="AIY183" s="15"/>
      <c r="AIZ183" s="15"/>
      <c r="AJA183" s="15"/>
      <c r="AJB183" s="15"/>
      <c r="AJC183" s="15"/>
      <c r="AJD183" s="15"/>
      <c r="AJE183" s="15"/>
      <c r="AJF183" s="15"/>
      <c r="AJG183" s="15"/>
      <c r="AJH183" s="15"/>
      <c r="AJI183" s="15"/>
      <c r="AJJ183" s="15"/>
      <c r="AJK183" s="15"/>
      <c r="AJL183" s="15"/>
      <c r="AJM183" s="15"/>
      <c r="AJN183" s="15"/>
      <c r="AJO183" s="15"/>
      <c r="AJP183" s="15"/>
      <c r="AJQ183" s="15"/>
      <c r="AJR183" s="15"/>
      <c r="AJS183" s="15"/>
      <c r="AJT183" s="15"/>
      <c r="AJU183" s="15"/>
      <c r="AJV183" s="15"/>
      <c r="AJW183" s="15"/>
      <c r="AJX183" s="15"/>
      <c r="AJY183" s="15"/>
      <c r="AJZ183" s="15"/>
      <c r="AKA183" s="15"/>
      <c r="AKB183" s="15"/>
      <c r="AKC183" s="15"/>
      <c r="AKD183" s="15"/>
      <c r="AKE183" s="15"/>
      <c r="AKF183" s="15"/>
      <c r="AKG183" s="15"/>
      <c r="AKH183" s="15"/>
      <c r="AKI183" s="15"/>
      <c r="AKJ183" s="15"/>
      <c r="AKK183" s="15"/>
      <c r="AKL183" s="15"/>
      <c r="AKM183" s="15"/>
      <c r="AKN183" s="15"/>
      <c r="AKO183" s="15"/>
      <c r="AKP183" s="15"/>
      <c r="AKQ183" s="15"/>
      <c r="AKR183" s="15"/>
      <c r="AKS183" s="15"/>
      <c r="AKT183" s="15"/>
      <c r="AKU183" s="15"/>
      <c r="AKV183" s="15"/>
      <c r="AKW183" s="15"/>
      <c r="AKX183" s="15"/>
      <c r="AKY183" s="15"/>
      <c r="AKZ183" s="15"/>
      <c r="ALA183" s="15"/>
      <c r="ALB183" s="15"/>
      <c r="ALC183" s="15"/>
      <c r="ALD183" s="15"/>
      <c r="ALE183" s="15"/>
      <c r="ALF183" s="15"/>
      <c r="ALG183" s="15"/>
      <c r="ALH183" s="15"/>
      <c r="ALI183" s="15"/>
      <c r="ALJ183" s="15"/>
      <c r="ALK183" s="15"/>
      <c r="ALL183" s="15"/>
      <c r="ALM183" s="15"/>
      <c r="ALN183" s="15"/>
      <c r="ALO183" s="15"/>
      <c r="ALP183" s="15"/>
      <c r="ALQ183" s="15"/>
      <c r="ALR183" s="15"/>
      <c r="ALS183" s="15"/>
      <c r="ALT183" s="15"/>
      <c r="ALU183" s="15"/>
      <c r="ALV183" s="15"/>
      <c r="ALW183" s="15"/>
      <c r="ALX183" s="15"/>
      <c r="ALY183" s="15"/>
      <c r="ALZ183" s="15"/>
      <c r="AMA183" s="15"/>
      <c r="AMB183" s="15"/>
      <c r="AMC183" s="15"/>
      <c r="AMD183" s="15"/>
      <c r="AME183" s="15"/>
      <c r="AMF183" s="15"/>
      <c r="AMG183" s="15"/>
      <c r="AMH183" s="15"/>
      <c r="AMI183" s="15"/>
      <c r="AMJ183" s="15"/>
    </row>
    <row r="184" s="10" customFormat="1" spans="1:1024">
      <c r="A184" s="10" t="s">
        <v>48</v>
      </c>
      <c r="B184" s="27" t="s">
        <v>481</v>
      </c>
      <c r="C184" s="10" t="s">
        <v>472</v>
      </c>
      <c r="D184" s="10" t="s">
        <v>473</v>
      </c>
      <c r="E184" s="10" t="s">
        <v>85</v>
      </c>
      <c r="F184" s="15" t="s">
        <v>22</v>
      </c>
      <c r="G184" s="10" t="s">
        <v>474</v>
      </c>
      <c r="H184" s="15"/>
      <c r="I184" s="10" t="s">
        <v>475</v>
      </c>
      <c r="J184" s="10" t="s">
        <v>476</v>
      </c>
      <c r="K184" s="10" t="s">
        <v>482</v>
      </c>
      <c r="L184" s="10" t="s">
        <v>478</v>
      </c>
      <c r="M184" s="10" t="s">
        <v>337</v>
      </c>
      <c r="N184" s="27" t="s">
        <v>486</v>
      </c>
      <c r="O184" s="10" t="s">
        <v>486</v>
      </c>
      <c r="P184" s="27" t="s">
        <v>487</v>
      </c>
      <c r="Q184" s="79" t="s">
        <v>485</v>
      </c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5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5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  <c r="JZ184" s="15"/>
      <c r="KA184" s="15"/>
      <c r="KB184" s="15"/>
      <c r="KC184" s="15"/>
      <c r="KD184" s="15"/>
      <c r="KE184" s="15"/>
      <c r="KF184" s="15"/>
      <c r="KG184" s="15"/>
      <c r="KH184" s="15"/>
      <c r="KI184" s="15"/>
      <c r="KJ184" s="15"/>
      <c r="KK184" s="15"/>
      <c r="KL184" s="15"/>
      <c r="KM184" s="15"/>
      <c r="KN184" s="15"/>
      <c r="KO184" s="15"/>
      <c r="KP184" s="15"/>
      <c r="KQ184" s="15"/>
      <c r="KR184" s="15"/>
      <c r="KS184" s="15"/>
      <c r="KT184" s="15"/>
      <c r="KU184" s="15"/>
      <c r="KV184" s="15"/>
      <c r="KW184" s="15"/>
      <c r="KX184" s="15"/>
      <c r="KY184" s="15"/>
      <c r="KZ184" s="15"/>
      <c r="LA184" s="15"/>
      <c r="LB184" s="15"/>
      <c r="LC184" s="15"/>
      <c r="LD184" s="15"/>
      <c r="LE184" s="15"/>
      <c r="LF184" s="15"/>
      <c r="LG184" s="15"/>
      <c r="LH184" s="15"/>
      <c r="LI184" s="15"/>
      <c r="LJ184" s="15"/>
      <c r="LK184" s="15"/>
      <c r="LL184" s="15"/>
      <c r="LM184" s="15"/>
      <c r="LN184" s="15"/>
      <c r="LO184" s="15"/>
      <c r="LP184" s="15"/>
      <c r="LQ184" s="15"/>
      <c r="LR184" s="15"/>
      <c r="LS184" s="15"/>
      <c r="LT184" s="15"/>
      <c r="LU184" s="15"/>
      <c r="LV184" s="15"/>
      <c r="LW184" s="15"/>
      <c r="LX184" s="15"/>
      <c r="LY184" s="15"/>
      <c r="LZ184" s="15"/>
      <c r="MA184" s="15"/>
      <c r="MB184" s="15"/>
      <c r="MC184" s="15"/>
      <c r="MD184" s="15"/>
      <c r="ME184" s="15"/>
      <c r="MF184" s="15"/>
      <c r="MG184" s="15"/>
      <c r="MH184" s="15"/>
      <c r="MI184" s="15"/>
      <c r="MJ184" s="15"/>
      <c r="MK184" s="15"/>
      <c r="ML184" s="15"/>
      <c r="MM184" s="15"/>
      <c r="MN184" s="15"/>
      <c r="MO184" s="15"/>
      <c r="MP184" s="15"/>
      <c r="MQ184" s="15"/>
      <c r="MR184" s="15"/>
      <c r="MS184" s="15"/>
      <c r="MT184" s="15"/>
      <c r="MU184" s="15"/>
      <c r="MV184" s="15"/>
      <c r="MW184" s="15"/>
      <c r="MX184" s="15"/>
      <c r="MY184" s="15"/>
      <c r="MZ184" s="15"/>
      <c r="NA184" s="15"/>
      <c r="NB184" s="15"/>
      <c r="NC184" s="15"/>
      <c r="ND184" s="15"/>
      <c r="NE184" s="15"/>
      <c r="NF184" s="15"/>
      <c r="NG184" s="15"/>
      <c r="NH184" s="15"/>
      <c r="NI184" s="15"/>
      <c r="NJ184" s="15"/>
      <c r="NK184" s="15"/>
      <c r="NL184" s="15"/>
      <c r="NM184" s="15"/>
      <c r="NN184" s="15"/>
      <c r="NO184" s="15"/>
      <c r="NP184" s="15"/>
      <c r="NQ184" s="15"/>
      <c r="NR184" s="15"/>
      <c r="NS184" s="15"/>
      <c r="NT184" s="15"/>
      <c r="NU184" s="15"/>
      <c r="NV184" s="15"/>
      <c r="NW184" s="15"/>
      <c r="NX184" s="15"/>
      <c r="NY184" s="15"/>
      <c r="NZ184" s="15"/>
      <c r="OA184" s="15"/>
      <c r="OB184" s="15"/>
      <c r="OC184" s="15"/>
      <c r="OD184" s="15"/>
      <c r="OE184" s="15"/>
      <c r="OF184" s="15"/>
      <c r="OG184" s="15"/>
      <c r="OH184" s="15"/>
      <c r="OI184" s="15"/>
      <c r="OJ184" s="15"/>
      <c r="OK184" s="15"/>
      <c r="OL184" s="15"/>
      <c r="OM184" s="15"/>
      <c r="ON184" s="15"/>
      <c r="OO184" s="15"/>
      <c r="OP184" s="15"/>
      <c r="OQ184" s="15"/>
      <c r="OR184" s="15"/>
      <c r="OS184" s="15"/>
      <c r="OT184" s="15"/>
      <c r="OU184" s="15"/>
      <c r="OV184" s="15"/>
      <c r="OW184" s="15"/>
      <c r="OX184" s="15"/>
      <c r="OY184" s="15"/>
      <c r="OZ184" s="15"/>
      <c r="PA184" s="15"/>
      <c r="PB184" s="15"/>
      <c r="PC184" s="15"/>
      <c r="PD184" s="15"/>
      <c r="PE184" s="15"/>
      <c r="PF184" s="15"/>
      <c r="PG184" s="15"/>
      <c r="PH184" s="15"/>
      <c r="PI184" s="15"/>
      <c r="PJ184" s="15"/>
      <c r="PK184" s="15"/>
      <c r="PL184" s="15"/>
      <c r="PM184" s="15"/>
      <c r="PN184" s="15"/>
      <c r="PO184" s="15"/>
      <c r="PP184" s="15"/>
      <c r="PQ184" s="15"/>
      <c r="PR184" s="15"/>
      <c r="PS184" s="15"/>
      <c r="PT184" s="15"/>
      <c r="PU184" s="15"/>
      <c r="PV184" s="15"/>
      <c r="PW184" s="15"/>
      <c r="PX184" s="15"/>
      <c r="PY184" s="15"/>
      <c r="PZ184" s="15"/>
      <c r="QA184" s="15"/>
      <c r="QB184" s="15"/>
      <c r="QC184" s="15"/>
      <c r="QD184" s="15"/>
      <c r="QE184" s="15"/>
      <c r="QF184" s="15"/>
      <c r="QG184" s="15"/>
      <c r="QH184" s="15"/>
      <c r="QI184" s="15"/>
      <c r="QJ184" s="15"/>
      <c r="QK184" s="15"/>
      <c r="QL184" s="15"/>
      <c r="QM184" s="15"/>
      <c r="QN184" s="15"/>
      <c r="QO184" s="15"/>
      <c r="QP184" s="15"/>
      <c r="QQ184" s="15"/>
      <c r="QR184" s="15"/>
      <c r="QS184" s="15"/>
      <c r="QT184" s="15"/>
      <c r="QU184" s="15"/>
      <c r="QV184" s="15"/>
      <c r="QW184" s="15"/>
      <c r="QX184" s="15"/>
      <c r="QY184" s="15"/>
      <c r="QZ184" s="15"/>
      <c r="RA184" s="15"/>
      <c r="RB184" s="15"/>
      <c r="RC184" s="15"/>
      <c r="RD184" s="15"/>
      <c r="RE184" s="15"/>
      <c r="RF184" s="15"/>
      <c r="RG184" s="15"/>
      <c r="RH184" s="15"/>
      <c r="RI184" s="15"/>
      <c r="RJ184" s="15"/>
      <c r="RK184" s="15"/>
      <c r="RL184" s="15"/>
      <c r="RM184" s="15"/>
      <c r="RN184" s="15"/>
      <c r="RO184" s="15"/>
      <c r="RP184" s="15"/>
      <c r="RQ184" s="15"/>
      <c r="RR184" s="15"/>
      <c r="RS184" s="15"/>
      <c r="RT184" s="15"/>
      <c r="RU184" s="15"/>
      <c r="RV184" s="15"/>
      <c r="RW184" s="15"/>
      <c r="RX184" s="15"/>
      <c r="RY184" s="15"/>
      <c r="RZ184" s="15"/>
      <c r="SA184" s="15"/>
      <c r="SB184" s="15"/>
      <c r="SC184" s="15"/>
      <c r="SD184" s="15"/>
      <c r="SE184" s="15"/>
      <c r="SF184" s="15"/>
      <c r="SG184" s="15"/>
      <c r="SH184" s="15"/>
      <c r="SI184" s="15"/>
      <c r="SJ184" s="15"/>
      <c r="SK184" s="15"/>
      <c r="SL184" s="15"/>
      <c r="SM184" s="15"/>
      <c r="SN184" s="15"/>
      <c r="SO184" s="15"/>
      <c r="SP184" s="15"/>
      <c r="SQ184" s="15"/>
      <c r="SR184" s="15"/>
      <c r="SS184" s="15"/>
      <c r="ST184" s="15"/>
      <c r="SU184" s="15"/>
      <c r="SV184" s="15"/>
      <c r="SW184" s="15"/>
      <c r="SX184" s="15"/>
      <c r="SY184" s="15"/>
      <c r="SZ184" s="15"/>
      <c r="TA184" s="15"/>
      <c r="TB184" s="15"/>
      <c r="TC184" s="15"/>
      <c r="TD184" s="15"/>
      <c r="TE184" s="15"/>
      <c r="TF184" s="15"/>
      <c r="TG184" s="15"/>
      <c r="TH184" s="15"/>
      <c r="TI184" s="15"/>
      <c r="TJ184" s="15"/>
      <c r="TK184" s="15"/>
      <c r="TL184" s="15"/>
      <c r="TM184" s="15"/>
      <c r="TN184" s="15"/>
      <c r="TO184" s="15"/>
      <c r="TP184" s="15"/>
      <c r="TQ184" s="15"/>
      <c r="TR184" s="15"/>
      <c r="TS184" s="15"/>
      <c r="TT184" s="15"/>
      <c r="TU184" s="15"/>
      <c r="TV184" s="15"/>
      <c r="TW184" s="15"/>
      <c r="TX184" s="15"/>
      <c r="TY184" s="15"/>
      <c r="TZ184" s="15"/>
      <c r="UA184" s="15"/>
      <c r="UB184" s="15"/>
      <c r="UC184" s="15"/>
      <c r="UD184" s="15"/>
      <c r="UE184" s="15"/>
      <c r="UF184" s="15"/>
      <c r="UG184" s="15"/>
      <c r="UH184" s="15"/>
      <c r="UI184" s="15"/>
      <c r="UJ184" s="15"/>
      <c r="UK184" s="15"/>
      <c r="UL184" s="15"/>
      <c r="UM184" s="15"/>
      <c r="UN184" s="15"/>
      <c r="UO184" s="15"/>
      <c r="UP184" s="15"/>
      <c r="UQ184" s="15"/>
      <c r="UR184" s="15"/>
      <c r="US184" s="15"/>
      <c r="UT184" s="15"/>
      <c r="UU184" s="15"/>
      <c r="UV184" s="15"/>
      <c r="UW184" s="15"/>
      <c r="UX184" s="15"/>
      <c r="UY184" s="15"/>
      <c r="UZ184" s="15"/>
      <c r="VA184" s="15"/>
      <c r="VB184" s="15"/>
      <c r="VC184" s="15"/>
      <c r="VD184" s="15"/>
      <c r="VE184" s="15"/>
      <c r="VF184" s="15"/>
      <c r="VG184" s="15"/>
      <c r="VH184" s="15"/>
      <c r="VI184" s="15"/>
      <c r="VJ184" s="15"/>
      <c r="VK184" s="15"/>
      <c r="VL184" s="15"/>
      <c r="VM184" s="15"/>
      <c r="VN184" s="15"/>
      <c r="VO184" s="15"/>
      <c r="VP184" s="15"/>
      <c r="VQ184" s="15"/>
      <c r="VR184" s="15"/>
      <c r="VS184" s="15"/>
      <c r="VT184" s="15"/>
      <c r="VU184" s="15"/>
      <c r="VV184" s="15"/>
      <c r="VW184" s="15"/>
      <c r="VX184" s="15"/>
      <c r="VY184" s="15"/>
      <c r="VZ184" s="15"/>
      <c r="WA184" s="15"/>
      <c r="WB184" s="15"/>
      <c r="WC184" s="15"/>
      <c r="WD184" s="15"/>
      <c r="WE184" s="15"/>
      <c r="WF184" s="15"/>
      <c r="WG184" s="15"/>
      <c r="WH184" s="15"/>
      <c r="WI184" s="15"/>
      <c r="WJ184" s="15"/>
      <c r="WK184" s="15"/>
      <c r="WL184" s="15"/>
      <c r="WM184" s="15"/>
      <c r="WN184" s="15"/>
      <c r="WO184" s="15"/>
      <c r="WP184" s="15"/>
      <c r="WQ184" s="15"/>
      <c r="WR184" s="15"/>
      <c r="WS184" s="15"/>
      <c r="WT184" s="15"/>
      <c r="WU184" s="15"/>
      <c r="WV184" s="15"/>
      <c r="WW184" s="15"/>
      <c r="WX184" s="15"/>
      <c r="WY184" s="15"/>
      <c r="WZ184" s="15"/>
      <c r="XA184" s="15"/>
      <c r="XB184" s="15"/>
      <c r="XC184" s="15"/>
      <c r="XD184" s="15"/>
      <c r="XE184" s="15"/>
      <c r="XF184" s="15"/>
      <c r="XG184" s="15"/>
      <c r="XH184" s="15"/>
      <c r="XI184" s="15"/>
      <c r="XJ184" s="15"/>
      <c r="XK184" s="15"/>
      <c r="XL184" s="15"/>
      <c r="XM184" s="15"/>
      <c r="XN184" s="15"/>
      <c r="XO184" s="15"/>
      <c r="XP184" s="15"/>
      <c r="XQ184" s="15"/>
      <c r="XR184" s="15"/>
      <c r="XS184" s="15"/>
      <c r="XT184" s="15"/>
      <c r="XU184" s="15"/>
      <c r="XV184" s="15"/>
      <c r="XW184" s="15"/>
      <c r="XX184" s="15"/>
      <c r="XY184" s="15"/>
      <c r="XZ184" s="15"/>
      <c r="YA184" s="15"/>
      <c r="YB184" s="15"/>
      <c r="YC184" s="15"/>
      <c r="YD184" s="15"/>
      <c r="YE184" s="15"/>
      <c r="YF184" s="15"/>
      <c r="YG184" s="15"/>
      <c r="YH184" s="15"/>
      <c r="YI184" s="15"/>
      <c r="YJ184" s="15"/>
      <c r="YK184" s="15"/>
      <c r="YL184" s="15"/>
      <c r="YM184" s="15"/>
      <c r="YN184" s="15"/>
      <c r="YO184" s="15"/>
      <c r="YP184" s="15"/>
      <c r="YQ184" s="15"/>
      <c r="YR184" s="15"/>
      <c r="YS184" s="15"/>
      <c r="YT184" s="15"/>
      <c r="YU184" s="15"/>
      <c r="YV184" s="15"/>
      <c r="YW184" s="15"/>
      <c r="YX184" s="15"/>
      <c r="YY184" s="15"/>
      <c r="YZ184" s="15"/>
      <c r="ZA184" s="15"/>
      <c r="ZB184" s="15"/>
      <c r="ZC184" s="15"/>
      <c r="ZD184" s="15"/>
      <c r="ZE184" s="15"/>
      <c r="ZF184" s="15"/>
      <c r="ZG184" s="15"/>
      <c r="ZH184" s="15"/>
      <c r="ZI184" s="15"/>
      <c r="ZJ184" s="15"/>
      <c r="ZK184" s="15"/>
      <c r="ZL184" s="15"/>
      <c r="ZM184" s="15"/>
      <c r="ZN184" s="15"/>
      <c r="ZO184" s="15"/>
      <c r="ZP184" s="15"/>
      <c r="ZQ184" s="15"/>
      <c r="ZR184" s="15"/>
      <c r="ZS184" s="15"/>
      <c r="ZT184" s="15"/>
      <c r="ZU184" s="15"/>
      <c r="ZV184" s="15"/>
      <c r="ZW184" s="15"/>
      <c r="ZX184" s="15"/>
      <c r="ZY184" s="15"/>
      <c r="ZZ184" s="15"/>
      <c r="AAA184" s="15"/>
      <c r="AAB184" s="15"/>
      <c r="AAC184" s="15"/>
      <c r="AAD184" s="15"/>
      <c r="AAE184" s="15"/>
      <c r="AAF184" s="15"/>
      <c r="AAG184" s="15"/>
      <c r="AAH184" s="15"/>
      <c r="AAI184" s="15"/>
      <c r="AAJ184" s="15"/>
      <c r="AAK184" s="15"/>
      <c r="AAL184" s="15"/>
      <c r="AAM184" s="15"/>
      <c r="AAN184" s="15"/>
      <c r="AAO184" s="15"/>
      <c r="AAP184" s="15"/>
      <c r="AAQ184" s="15"/>
      <c r="AAR184" s="15"/>
      <c r="AAS184" s="15"/>
      <c r="AAT184" s="15"/>
      <c r="AAU184" s="15"/>
      <c r="AAV184" s="15"/>
      <c r="AAW184" s="15"/>
      <c r="AAX184" s="15"/>
      <c r="AAY184" s="15"/>
      <c r="AAZ184" s="15"/>
      <c r="ABA184" s="15"/>
      <c r="ABB184" s="15"/>
      <c r="ABC184" s="15"/>
      <c r="ABD184" s="15"/>
      <c r="ABE184" s="15"/>
      <c r="ABF184" s="15"/>
      <c r="ABG184" s="15"/>
      <c r="ABH184" s="15"/>
      <c r="ABI184" s="15"/>
      <c r="ABJ184" s="15"/>
      <c r="ABK184" s="15"/>
      <c r="ABL184" s="15"/>
      <c r="ABM184" s="15"/>
      <c r="ABN184" s="15"/>
      <c r="ABO184" s="15"/>
      <c r="ABP184" s="15"/>
      <c r="ABQ184" s="15"/>
      <c r="ABR184" s="15"/>
      <c r="ABS184" s="15"/>
      <c r="ABT184" s="15"/>
      <c r="ABU184" s="15"/>
      <c r="ABV184" s="15"/>
      <c r="ABW184" s="15"/>
      <c r="ABX184" s="15"/>
      <c r="ABY184" s="15"/>
      <c r="ABZ184" s="15"/>
      <c r="ACA184" s="15"/>
      <c r="ACB184" s="15"/>
      <c r="ACC184" s="15"/>
      <c r="ACD184" s="15"/>
      <c r="ACE184" s="15"/>
      <c r="ACF184" s="15"/>
      <c r="ACG184" s="15"/>
      <c r="ACH184" s="15"/>
      <c r="ACI184" s="15"/>
      <c r="ACJ184" s="15"/>
      <c r="ACK184" s="15"/>
      <c r="ACL184" s="15"/>
      <c r="ACM184" s="15"/>
      <c r="ACN184" s="15"/>
      <c r="ACO184" s="15"/>
      <c r="ACP184" s="15"/>
      <c r="ACQ184" s="15"/>
      <c r="ACR184" s="15"/>
      <c r="ACS184" s="15"/>
      <c r="ACT184" s="15"/>
      <c r="ACU184" s="15"/>
      <c r="ACV184" s="15"/>
      <c r="ACW184" s="15"/>
      <c r="ACX184" s="15"/>
      <c r="ACY184" s="15"/>
      <c r="ACZ184" s="15"/>
      <c r="ADA184" s="15"/>
      <c r="ADB184" s="15"/>
      <c r="ADC184" s="15"/>
      <c r="ADD184" s="15"/>
      <c r="ADE184" s="15"/>
      <c r="ADF184" s="15"/>
      <c r="ADG184" s="15"/>
      <c r="ADH184" s="15"/>
      <c r="ADI184" s="15"/>
      <c r="ADJ184" s="15"/>
      <c r="ADK184" s="15"/>
      <c r="ADL184" s="15"/>
      <c r="ADM184" s="15"/>
      <c r="ADN184" s="15"/>
      <c r="ADO184" s="15"/>
      <c r="ADP184" s="15"/>
      <c r="ADQ184" s="15"/>
      <c r="ADR184" s="15"/>
      <c r="ADS184" s="15"/>
      <c r="ADT184" s="15"/>
      <c r="ADU184" s="15"/>
      <c r="ADV184" s="15"/>
      <c r="ADW184" s="15"/>
      <c r="ADX184" s="15"/>
      <c r="ADY184" s="15"/>
      <c r="ADZ184" s="15"/>
      <c r="AEA184" s="15"/>
      <c r="AEB184" s="15"/>
      <c r="AEC184" s="15"/>
      <c r="AED184" s="15"/>
      <c r="AEE184" s="15"/>
      <c r="AEF184" s="15"/>
      <c r="AEG184" s="15"/>
      <c r="AEH184" s="15"/>
      <c r="AEI184" s="15"/>
      <c r="AEJ184" s="15"/>
      <c r="AEK184" s="15"/>
      <c r="AEL184" s="15"/>
      <c r="AEM184" s="15"/>
      <c r="AEN184" s="15"/>
      <c r="AEO184" s="15"/>
      <c r="AEP184" s="15"/>
      <c r="AEQ184" s="15"/>
      <c r="AER184" s="15"/>
      <c r="AES184" s="15"/>
      <c r="AET184" s="15"/>
      <c r="AEU184" s="15"/>
      <c r="AEV184" s="15"/>
      <c r="AEW184" s="15"/>
      <c r="AEX184" s="15"/>
      <c r="AEY184" s="15"/>
      <c r="AEZ184" s="15"/>
      <c r="AFA184" s="15"/>
      <c r="AFB184" s="15"/>
      <c r="AFC184" s="15"/>
      <c r="AFD184" s="15"/>
      <c r="AFE184" s="15"/>
      <c r="AFF184" s="15"/>
      <c r="AFG184" s="15"/>
      <c r="AFH184" s="15"/>
      <c r="AFI184" s="15"/>
      <c r="AFJ184" s="15"/>
      <c r="AFK184" s="15"/>
      <c r="AFL184" s="15"/>
      <c r="AFM184" s="15"/>
      <c r="AFN184" s="15"/>
      <c r="AFO184" s="15"/>
      <c r="AFP184" s="15"/>
      <c r="AFQ184" s="15"/>
      <c r="AFR184" s="15"/>
      <c r="AFS184" s="15"/>
      <c r="AFT184" s="15"/>
      <c r="AFU184" s="15"/>
      <c r="AFV184" s="15"/>
      <c r="AFW184" s="15"/>
      <c r="AFX184" s="15"/>
      <c r="AFY184" s="15"/>
      <c r="AFZ184" s="15"/>
      <c r="AGA184" s="15"/>
      <c r="AGB184" s="15"/>
      <c r="AGC184" s="15"/>
      <c r="AGD184" s="15"/>
      <c r="AGE184" s="15"/>
      <c r="AGF184" s="15"/>
      <c r="AGG184" s="15"/>
      <c r="AGH184" s="15"/>
      <c r="AGI184" s="15"/>
      <c r="AGJ184" s="15"/>
      <c r="AGK184" s="15"/>
      <c r="AGL184" s="15"/>
      <c r="AGM184" s="15"/>
      <c r="AGN184" s="15"/>
      <c r="AGO184" s="15"/>
      <c r="AGP184" s="15"/>
      <c r="AGQ184" s="15"/>
      <c r="AGR184" s="15"/>
      <c r="AGS184" s="15"/>
      <c r="AGT184" s="15"/>
      <c r="AGU184" s="15"/>
      <c r="AGV184" s="15"/>
      <c r="AGW184" s="15"/>
      <c r="AGX184" s="15"/>
      <c r="AGY184" s="15"/>
      <c r="AGZ184" s="15"/>
      <c r="AHA184" s="15"/>
      <c r="AHB184" s="15"/>
      <c r="AHC184" s="15"/>
      <c r="AHD184" s="15"/>
      <c r="AHE184" s="15"/>
      <c r="AHF184" s="15"/>
      <c r="AHG184" s="15"/>
      <c r="AHH184" s="15"/>
      <c r="AHI184" s="15"/>
      <c r="AHJ184" s="15"/>
      <c r="AHK184" s="15"/>
      <c r="AHL184" s="15"/>
      <c r="AHM184" s="15"/>
      <c r="AHN184" s="15"/>
      <c r="AHO184" s="15"/>
      <c r="AHP184" s="15"/>
      <c r="AHQ184" s="15"/>
      <c r="AHR184" s="15"/>
      <c r="AHS184" s="15"/>
      <c r="AHT184" s="15"/>
      <c r="AHU184" s="15"/>
      <c r="AHV184" s="15"/>
      <c r="AHW184" s="15"/>
      <c r="AHX184" s="15"/>
      <c r="AHY184" s="15"/>
      <c r="AHZ184" s="15"/>
      <c r="AIA184" s="15"/>
      <c r="AIB184" s="15"/>
      <c r="AIC184" s="15"/>
      <c r="AID184" s="15"/>
      <c r="AIE184" s="15"/>
      <c r="AIF184" s="15"/>
      <c r="AIG184" s="15"/>
      <c r="AIH184" s="15"/>
      <c r="AII184" s="15"/>
      <c r="AIJ184" s="15"/>
      <c r="AIK184" s="15"/>
      <c r="AIL184" s="15"/>
      <c r="AIM184" s="15"/>
      <c r="AIN184" s="15"/>
      <c r="AIO184" s="15"/>
      <c r="AIP184" s="15"/>
      <c r="AIQ184" s="15"/>
      <c r="AIR184" s="15"/>
      <c r="AIS184" s="15"/>
      <c r="AIT184" s="15"/>
      <c r="AIU184" s="15"/>
      <c r="AIV184" s="15"/>
      <c r="AIW184" s="15"/>
      <c r="AIX184" s="15"/>
      <c r="AIY184" s="15"/>
      <c r="AIZ184" s="15"/>
      <c r="AJA184" s="15"/>
      <c r="AJB184" s="15"/>
      <c r="AJC184" s="15"/>
      <c r="AJD184" s="15"/>
      <c r="AJE184" s="15"/>
      <c r="AJF184" s="15"/>
      <c r="AJG184" s="15"/>
      <c r="AJH184" s="15"/>
      <c r="AJI184" s="15"/>
      <c r="AJJ184" s="15"/>
      <c r="AJK184" s="15"/>
      <c r="AJL184" s="15"/>
      <c r="AJM184" s="15"/>
      <c r="AJN184" s="15"/>
      <c r="AJO184" s="15"/>
      <c r="AJP184" s="15"/>
      <c r="AJQ184" s="15"/>
      <c r="AJR184" s="15"/>
      <c r="AJS184" s="15"/>
      <c r="AJT184" s="15"/>
      <c r="AJU184" s="15"/>
      <c r="AJV184" s="15"/>
      <c r="AJW184" s="15"/>
      <c r="AJX184" s="15"/>
      <c r="AJY184" s="15"/>
      <c r="AJZ184" s="15"/>
      <c r="AKA184" s="15"/>
      <c r="AKB184" s="15"/>
      <c r="AKC184" s="15"/>
      <c r="AKD184" s="15"/>
      <c r="AKE184" s="15"/>
      <c r="AKF184" s="15"/>
      <c r="AKG184" s="15"/>
      <c r="AKH184" s="15"/>
      <c r="AKI184" s="15"/>
      <c r="AKJ184" s="15"/>
      <c r="AKK184" s="15"/>
      <c r="AKL184" s="15"/>
      <c r="AKM184" s="15"/>
      <c r="AKN184" s="15"/>
      <c r="AKO184" s="15"/>
      <c r="AKP184" s="15"/>
      <c r="AKQ184" s="15"/>
      <c r="AKR184" s="15"/>
      <c r="AKS184" s="15"/>
      <c r="AKT184" s="15"/>
      <c r="AKU184" s="15"/>
      <c r="AKV184" s="15"/>
      <c r="AKW184" s="15"/>
      <c r="AKX184" s="15"/>
      <c r="AKY184" s="15"/>
      <c r="AKZ184" s="15"/>
      <c r="ALA184" s="15"/>
      <c r="ALB184" s="15"/>
      <c r="ALC184" s="15"/>
      <c r="ALD184" s="15"/>
      <c r="ALE184" s="15"/>
      <c r="ALF184" s="15"/>
      <c r="ALG184" s="15"/>
      <c r="ALH184" s="15"/>
      <c r="ALI184" s="15"/>
      <c r="ALJ184" s="15"/>
      <c r="ALK184" s="15"/>
      <c r="ALL184" s="15"/>
      <c r="ALM184" s="15"/>
      <c r="ALN184" s="15"/>
      <c r="ALO184" s="15"/>
      <c r="ALP184" s="15"/>
      <c r="ALQ184" s="15"/>
      <c r="ALR184" s="15"/>
      <c r="ALS184" s="15"/>
      <c r="ALT184" s="15"/>
      <c r="ALU184" s="15"/>
      <c r="ALV184" s="15"/>
      <c r="ALW184" s="15"/>
      <c r="ALX184" s="15"/>
      <c r="ALY184" s="15"/>
      <c r="ALZ184" s="15"/>
      <c r="AMA184" s="15"/>
      <c r="AMB184" s="15"/>
      <c r="AMC184" s="15"/>
      <c r="AMD184" s="15"/>
      <c r="AME184" s="15"/>
      <c r="AMF184" s="15"/>
      <c r="AMG184" s="15"/>
      <c r="AMH184" s="15"/>
      <c r="AMI184" s="15"/>
      <c r="AMJ184" s="15"/>
    </row>
    <row r="185" spans="1:17">
      <c r="A185" s="10" t="s">
        <v>488</v>
      </c>
      <c r="B185" s="10" t="s">
        <v>489</v>
      </c>
      <c r="C185" s="10" t="s">
        <v>488</v>
      </c>
      <c r="D185" s="10" t="s">
        <v>490</v>
      </c>
      <c r="E185" s="10" t="s">
        <v>21</v>
      </c>
      <c r="F185" s="27" t="s">
        <v>22</v>
      </c>
      <c r="G185" s="29" t="s">
        <v>74</v>
      </c>
      <c r="H185" s="10" t="s">
        <v>75</v>
      </c>
      <c r="I185" s="29" t="s">
        <v>76</v>
      </c>
      <c r="J185" s="15" t="s">
        <v>491</v>
      </c>
      <c r="K185" s="14" t="s">
        <v>77</v>
      </c>
      <c r="L185" s="15" t="s">
        <v>78</v>
      </c>
      <c r="M185" s="15" t="s">
        <v>459</v>
      </c>
      <c r="N185" s="27" t="s">
        <v>492</v>
      </c>
      <c r="O185" s="15" t="s">
        <v>493</v>
      </c>
      <c r="Q185" s="29" t="s">
        <v>33</v>
      </c>
    </row>
    <row r="186" spans="1:21">
      <c r="A186" s="10" t="s">
        <v>61</v>
      </c>
      <c r="B186" s="10" t="s">
        <v>62</v>
      </c>
      <c r="C186" s="10" t="s">
        <v>61</v>
      </c>
      <c r="D186" s="10" t="s">
        <v>63</v>
      </c>
      <c r="E186" s="10" t="s">
        <v>21</v>
      </c>
      <c r="F186" s="10" t="s">
        <v>22</v>
      </c>
      <c r="G186" s="10" t="s">
        <v>64</v>
      </c>
      <c r="H186" s="10" t="s">
        <v>494</v>
      </c>
      <c r="I186" s="10" t="s">
        <v>53</v>
      </c>
      <c r="J186" s="10" t="s">
        <v>495</v>
      </c>
      <c r="K186" s="14" t="s">
        <v>496</v>
      </c>
      <c r="L186" s="10" t="s">
        <v>497</v>
      </c>
      <c r="M186" s="10" t="s">
        <v>68</v>
      </c>
      <c r="N186" s="29" t="s">
        <v>69</v>
      </c>
      <c r="O186" s="29" t="s">
        <v>70</v>
      </c>
      <c r="P186" s="29" t="s">
        <v>71</v>
      </c>
      <c r="Q186" s="80" t="s">
        <v>498</v>
      </c>
      <c r="R186" s="10"/>
      <c r="S186" s="65"/>
      <c r="T186" s="65"/>
      <c r="U186" s="65"/>
    </row>
    <row r="187" spans="1:21">
      <c r="A187" s="10" t="s">
        <v>61</v>
      </c>
      <c r="B187" s="10" t="s">
        <v>62</v>
      </c>
      <c r="C187" s="10" t="s">
        <v>61</v>
      </c>
      <c r="D187" s="10" t="s">
        <v>63</v>
      </c>
      <c r="E187" s="10" t="s">
        <v>85</v>
      </c>
      <c r="F187" s="10" t="s">
        <v>22</v>
      </c>
      <c r="G187" s="10" t="s">
        <v>64</v>
      </c>
      <c r="H187" s="10" t="s">
        <v>494</v>
      </c>
      <c r="I187" s="10" t="s">
        <v>53</v>
      </c>
      <c r="J187" s="10" t="s">
        <v>495</v>
      </c>
      <c r="K187" s="14" t="s">
        <v>496</v>
      </c>
      <c r="L187" s="10" t="s">
        <v>497</v>
      </c>
      <c r="M187" s="10" t="s">
        <v>68</v>
      </c>
      <c r="N187" s="29" t="s">
        <v>69</v>
      </c>
      <c r="O187" s="29" t="s">
        <v>70</v>
      </c>
      <c r="P187" s="29" t="s">
        <v>71</v>
      </c>
      <c r="Q187" s="67" t="s">
        <v>498</v>
      </c>
      <c r="R187" s="10"/>
      <c r="S187" s="65"/>
      <c r="T187" s="65"/>
      <c r="U187" s="65"/>
    </row>
    <row r="188" s="10" customFormat="1" spans="1:1024">
      <c r="A188" s="10" t="s">
        <v>61</v>
      </c>
      <c r="B188" s="27" t="s">
        <v>499</v>
      </c>
      <c r="C188" s="10" t="s">
        <v>61</v>
      </c>
      <c r="D188" s="10" t="s">
        <v>500</v>
      </c>
      <c r="E188" s="10" t="s">
        <v>21</v>
      </c>
      <c r="F188" s="10" t="s">
        <v>22</v>
      </c>
      <c r="G188" s="10" t="s">
        <v>501</v>
      </c>
      <c r="H188" s="10" t="s">
        <v>502</v>
      </c>
      <c r="I188" s="10" t="s">
        <v>53</v>
      </c>
      <c r="J188" s="10" t="s">
        <v>503</v>
      </c>
      <c r="K188" s="10" t="s">
        <v>504</v>
      </c>
      <c r="L188" s="10" t="s">
        <v>505</v>
      </c>
      <c r="M188" s="10" t="s">
        <v>68</v>
      </c>
      <c r="N188" s="27" t="s">
        <v>506</v>
      </c>
      <c r="O188" s="10" t="s">
        <v>507</v>
      </c>
      <c r="P188" s="27" t="s">
        <v>508</v>
      </c>
      <c r="Q188" s="67" t="s">
        <v>509</v>
      </c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5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5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  <c r="JZ188" s="15"/>
      <c r="KA188" s="15"/>
      <c r="KB188" s="15"/>
      <c r="KC188" s="15"/>
      <c r="KD188" s="15"/>
      <c r="KE188" s="15"/>
      <c r="KF188" s="15"/>
      <c r="KG188" s="15"/>
      <c r="KH188" s="15"/>
      <c r="KI188" s="15"/>
      <c r="KJ188" s="15"/>
      <c r="KK188" s="15"/>
      <c r="KL188" s="15"/>
      <c r="KM188" s="15"/>
      <c r="KN188" s="15"/>
      <c r="KO188" s="15"/>
      <c r="KP188" s="15"/>
      <c r="KQ188" s="15"/>
      <c r="KR188" s="15"/>
      <c r="KS188" s="15"/>
      <c r="KT188" s="15"/>
      <c r="KU188" s="15"/>
      <c r="KV188" s="15"/>
      <c r="KW188" s="15"/>
      <c r="KX188" s="15"/>
      <c r="KY188" s="15"/>
      <c r="KZ188" s="15"/>
      <c r="LA188" s="15"/>
      <c r="LB188" s="15"/>
      <c r="LC188" s="15"/>
      <c r="LD188" s="15"/>
      <c r="LE188" s="15"/>
      <c r="LF188" s="15"/>
      <c r="LG188" s="15"/>
      <c r="LH188" s="15"/>
      <c r="LI188" s="15"/>
      <c r="LJ188" s="15"/>
      <c r="LK188" s="15"/>
      <c r="LL188" s="15"/>
      <c r="LM188" s="15"/>
      <c r="LN188" s="15"/>
      <c r="LO188" s="15"/>
      <c r="LP188" s="15"/>
      <c r="LQ188" s="15"/>
      <c r="LR188" s="15"/>
      <c r="LS188" s="15"/>
      <c r="LT188" s="15"/>
      <c r="LU188" s="15"/>
      <c r="LV188" s="15"/>
      <c r="LW188" s="15"/>
      <c r="LX188" s="15"/>
      <c r="LY188" s="15"/>
      <c r="LZ188" s="15"/>
      <c r="MA188" s="15"/>
      <c r="MB188" s="15"/>
      <c r="MC188" s="15"/>
      <c r="MD188" s="15"/>
      <c r="ME188" s="15"/>
      <c r="MF188" s="15"/>
      <c r="MG188" s="15"/>
      <c r="MH188" s="15"/>
      <c r="MI188" s="15"/>
      <c r="MJ188" s="15"/>
      <c r="MK188" s="15"/>
      <c r="ML188" s="15"/>
      <c r="MM188" s="15"/>
      <c r="MN188" s="15"/>
      <c r="MO188" s="15"/>
      <c r="MP188" s="15"/>
      <c r="MQ188" s="15"/>
      <c r="MR188" s="15"/>
      <c r="MS188" s="15"/>
      <c r="MT188" s="15"/>
      <c r="MU188" s="15"/>
      <c r="MV188" s="15"/>
      <c r="MW188" s="15"/>
      <c r="MX188" s="15"/>
      <c r="MY188" s="15"/>
      <c r="MZ188" s="15"/>
      <c r="NA188" s="15"/>
      <c r="NB188" s="15"/>
      <c r="NC188" s="15"/>
      <c r="ND188" s="15"/>
      <c r="NE188" s="15"/>
      <c r="NF188" s="15"/>
      <c r="NG188" s="15"/>
      <c r="NH188" s="15"/>
      <c r="NI188" s="15"/>
      <c r="NJ188" s="15"/>
      <c r="NK188" s="15"/>
      <c r="NL188" s="15"/>
      <c r="NM188" s="15"/>
      <c r="NN188" s="15"/>
      <c r="NO188" s="15"/>
      <c r="NP188" s="15"/>
      <c r="NQ188" s="15"/>
      <c r="NR188" s="15"/>
      <c r="NS188" s="15"/>
      <c r="NT188" s="15"/>
      <c r="NU188" s="15"/>
      <c r="NV188" s="15"/>
      <c r="NW188" s="15"/>
      <c r="NX188" s="15"/>
      <c r="NY188" s="15"/>
      <c r="NZ188" s="15"/>
      <c r="OA188" s="15"/>
      <c r="OB188" s="15"/>
      <c r="OC188" s="15"/>
      <c r="OD188" s="15"/>
      <c r="OE188" s="15"/>
      <c r="OF188" s="15"/>
      <c r="OG188" s="15"/>
      <c r="OH188" s="15"/>
      <c r="OI188" s="15"/>
      <c r="OJ188" s="15"/>
      <c r="OK188" s="15"/>
      <c r="OL188" s="15"/>
      <c r="OM188" s="15"/>
      <c r="ON188" s="15"/>
      <c r="OO188" s="15"/>
      <c r="OP188" s="15"/>
      <c r="OQ188" s="15"/>
      <c r="OR188" s="15"/>
      <c r="OS188" s="15"/>
      <c r="OT188" s="15"/>
      <c r="OU188" s="15"/>
      <c r="OV188" s="15"/>
      <c r="OW188" s="15"/>
      <c r="OX188" s="15"/>
      <c r="OY188" s="15"/>
      <c r="OZ188" s="15"/>
      <c r="PA188" s="15"/>
      <c r="PB188" s="15"/>
      <c r="PC188" s="15"/>
      <c r="PD188" s="15"/>
      <c r="PE188" s="15"/>
      <c r="PF188" s="15"/>
      <c r="PG188" s="15"/>
      <c r="PH188" s="15"/>
      <c r="PI188" s="15"/>
      <c r="PJ188" s="15"/>
      <c r="PK188" s="15"/>
      <c r="PL188" s="15"/>
      <c r="PM188" s="15"/>
      <c r="PN188" s="15"/>
      <c r="PO188" s="15"/>
      <c r="PP188" s="15"/>
      <c r="PQ188" s="15"/>
      <c r="PR188" s="15"/>
      <c r="PS188" s="15"/>
      <c r="PT188" s="15"/>
      <c r="PU188" s="15"/>
      <c r="PV188" s="15"/>
      <c r="PW188" s="15"/>
      <c r="PX188" s="15"/>
      <c r="PY188" s="15"/>
      <c r="PZ188" s="15"/>
      <c r="QA188" s="15"/>
      <c r="QB188" s="15"/>
      <c r="QC188" s="15"/>
      <c r="QD188" s="15"/>
      <c r="QE188" s="15"/>
      <c r="QF188" s="15"/>
      <c r="QG188" s="15"/>
      <c r="QH188" s="15"/>
      <c r="QI188" s="15"/>
      <c r="QJ188" s="15"/>
      <c r="QK188" s="15"/>
      <c r="QL188" s="15"/>
      <c r="QM188" s="15"/>
      <c r="QN188" s="15"/>
      <c r="QO188" s="15"/>
      <c r="QP188" s="15"/>
      <c r="QQ188" s="15"/>
      <c r="QR188" s="15"/>
      <c r="QS188" s="15"/>
      <c r="QT188" s="15"/>
      <c r="QU188" s="15"/>
      <c r="QV188" s="15"/>
      <c r="QW188" s="15"/>
      <c r="QX188" s="15"/>
      <c r="QY188" s="15"/>
      <c r="QZ188" s="15"/>
      <c r="RA188" s="15"/>
      <c r="RB188" s="15"/>
      <c r="RC188" s="15"/>
      <c r="RD188" s="15"/>
      <c r="RE188" s="15"/>
      <c r="RF188" s="15"/>
      <c r="RG188" s="15"/>
      <c r="RH188" s="15"/>
      <c r="RI188" s="15"/>
      <c r="RJ188" s="15"/>
      <c r="RK188" s="15"/>
      <c r="RL188" s="15"/>
      <c r="RM188" s="15"/>
      <c r="RN188" s="15"/>
      <c r="RO188" s="15"/>
      <c r="RP188" s="15"/>
      <c r="RQ188" s="15"/>
      <c r="RR188" s="15"/>
      <c r="RS188" s="15"/>
      <c r="RT188" s="15"/>
      <c r="RU188" s="15"/>
      <c r="RV188" s="15"/>
      <c r="RW188" s="15"/>
      <c r="RX188" s="15"/>
      <c r="RY188" s="15"/>
      <c r="RZ188" s="15"/>
      <c r="SA188" s="15"/>
      <c r="SB188" s="15"/>
      <c r="SC188" s="15"/>
      <c r="SD188" s="15"/>
      <c r="SE188" s="15"/>
      <c r="SF188" s="15"/>
      <c r="SG188" s="15"/>
      <c r="SH188" s="15"/>
      <c r="SI188" s="15"/>
      <c r="SJ188" s="15"/>
      <c r="SK188" s="15"/>
      <c r="SL188" s="15"/>
      <c r="SM188" s="15"/>
      <c r="SN188" s="15"/>
      <c r="SO188" s="15"/>
      <c r="SP188" s="15"/>
      <c r="SQ188" s="15"/>
      <c r="SR188" s="15"/>
      <c r="SS188" s="15"/>
      <c r="ST188" s="15"/>
      <c r="SU188" s="15"/>
      <c r="SV188" s="15"/>
      <c r="SW188" s="15"/>
      <c r="SX188" s="15"/>
      <c r="SY188" s="15"/>
      <c r="SZ188" s="15"/>
      <c r="TA188" s="15"/>
      <c r="TB188" s="15"/>
      <c r="TC188" s="15"/>
      <c r="TD188" s="15"/>
      <c r="TE188" s="15"/>
      <c r="TF188" s="15"/>
      <c r="TG188" s="15"/>
      <c r="TH188" s="15"/>
      <c r="TI188" s="15"/>
      <c r="TJ188" s="15"/>
      <c r="TK188" s="15"/>
      <c r="TL188" s="15"/>
      <c r="TM188" s="15"/>
      <c r="TN188" s="15"/>
      <c r="TO188" s="15"/>
      <c r="TP188" s="15"/>
      <c r="TQ188" s="15"/>
      <c r="TR188" s="15"/>
      <c r="TS188" s="15"/>
      <c r="TT188" s="15"/>
      <c r="TU188" s="15"/>
      <c r="TV188" s="15"/>
      <c r="TW188" s="15"/>
      <c r="TX188" s="15"/>
      <c r="TY188" s="15"/>
      <c r="TZ188" s="15"/>
      <c r="UA188" s="15"/>
      <c r="UB188" s="15"/>
      <c r="UC188" s="15"/>
      <c r="UD188" s="15"/>
      <c r="UE188" s="15"/>
      <c r="UF188" s="15"/>
      <c r="UG188" s="15"/>
      <c r="UH188" s="15"/>
      <c r="UI188" s="15"/>
      <c r="UJ188" s="15"/>
      <c r="UK188" s="15"/>
      <c r="UL188" s="15"/>
      <c r="UM188" s="15"/>
      <c r="UN188" s="15"/>
      <c r="UO188" s="15"/>
      <c r="UP188" s="15"/>
      <c r="UQ188" s="15"/>
      <c r="UR188" s="15"/>
      <c r="US188" s="15"/>
      <c r="UT188" s="15"/>
      <c r="UU188" s="15"/>
      <c r="UV188" s="15"/>
      <c r="UW188" s="15"/>
      <c r="UX188" s="15"/>
      <c r="UY188" s="15"/>
      <c r="UZ188" s="15"/>
      <c r="VA188" s="15"/>
      <c r="VB188" s="15"/>
      <c r="VC188" s="15"/>
      <c r="VD188" s="15"/>
      <c r="VE188" s="15"/>
      <c r="VF188" s="15"/>
      <c r="VG188" s="15"/>
      <c r="VH188" s="15"/>
      <c r="VI188" s="15"/>
      <c r="VJ188" s="15"/>
      <c r="VK188" s="15"/>
      <c r="VL188" s="15"/>
      <c r="VM188" s="15"/>
      <c r="VN188" s="15"/>
      <c r="VO188" s="15"/>
      <c r="VP188" s="15"/>
      <c r="VQ188" s="15"/>
      <c r="VR188" s="15"/>
      <c r="VS188" s="15"/>
      <c r="VT188" s="15"/>
      <c r="VU188" s="15"/>
      <c r="VV188" s="15"/>
      <c r="VW188" s="15"/>
      <c r="VX188" s="15"/>
      <c r="VY188" s="15"/>
      <c r="VZ188" s="15"/>
      <c r="WA188" s="15"/>
      <c r="WB188" s="15"/>
      <c r="WC188" s="15"/>
      <c r="WD188" s="15"/>
      <c r="WE188" s="15"/>
      <c r="WF188" s="15"/>
      <c r="WG188" s="15"/>
      <c r="WH188" s="15"/>
      <c r="WI188" s="15"/>
      <c r="WJ188" s="15"/>
      <c r="WK188" s="15"/>
      <c r="WL188" s="15"/>
      <c r="WM188" s="15"/>
      <c r="WN188" s="15"/>
      <c r="WO188" s="15"/>
      <c r="WP188" s="15"/>
      <c r="WQ188" s="15"/>
      <c r="WR188" s="15"/>
      <c r="WS188" s="15"/>
      <c r="WT188" s="15"/>
      <c r="WU188" s="15"/>
      <c r="WV188" s="15"/>
      <c r="WW188" s="15"/>
      <c r="WX188" s="15"/>
      <c r="WY188" s="15"/>
      <c r="WZ188" s="15"/>
      <c r="XA188" s="15"/>
      <c r="XB188" s="15"/>
      <c r="XC188" s="15"/>
      <c r="XD188" s="15"/>
      <c r="XE188" s="15"/>
      <c r="XF188" s="15"/>
      <c r="XG188" s="15"/>
      <c r="XH188" s="15"/>
      <c r="XI188" s="15"/>
      <c r="XJ188" s="15"/>
      <c r="XK188" s="15"/>
      <c r="XL188" s="15"/>
      <c r="XM188" s="15"/>
      <c r="XN188" s="15"/>
      <c r="XO188" s="15"/>
      <c r="XP188" s="15"/>
      <c r="XQ188" s="15"/>
      <c r="XR188" s="15"/>
      <c r="XS188" s="15"/>
      <c r="XT188" s="15"/>
      <c r="XU188" s="15"/>
      <c r="XV188" s="15"/>
      <c r="XW188" s="15"/>
      <c r="XX188" s="15"/>
      <c r="XY188" s="15"/>
      <c r="XZ188" s="15"/>
      <c r="YA188" s="15"/>
      <c r="YB188" s="15"/>
      <c r="YC188" s="15"/>
      <c r="YD188" s="15"/>
      <c r="YE188" s="15"/>
      <c r="YF188" s="15"/>
      <c r="YG188" s="15"/>
      <c r="YH188" s="15"/>
      <c r="YI188" s="15"/>
      <c r="YJ188" s="15"/>
      <c r="YK188" s="15"/>
      <c r="YL188" s="15"/>
      <c r="YM188" s="15"/>
      <c r="YN188" s="15"/>
      <c r="YO188" s="15"/>
      <c r="YP188" s="15"/>
      <c r="YQ188" s="15"/>
      <c r="YR188" s="15"/>
      <c r="YS188" s="15"/>
      <c r="YT188" s="15"/>
      <c r="YU188" s="15"/>
      <c r="YV188" s="15"/>
      <c r="YW188" s="15"/>
      <c r="YX188" s="15"/>
      <c r="YY188" s="15"/>
      <c r="YZ188" s="15"/>
      <c r="ZA188" s="15"/>
      <c r="ZB188" s="15"/>
      <c r="ZC188" s="15"/>
      <c r="ZD188" s="15"/>
      <c r="ZE188" s="15"/>
      <c r="ZF188" s="15"/>
      <c r="ZG188" s="15"/>
      <c r="ZH188" s="15"/>
      <c r="ZI188" s="15"/>
      <c r="ZJ188" s="15"/>
      <c r="ZK188" s="15"/>
      <c r="ZL188" s="15"/>
      <c r="ZM188" s="15"/>
      <c r="ZN188" s="15"/>
      <c r="ZO188" s="15"/>
      <c r="ZP188" s="15"/>
      <c r="ZQ188" s="15"/>
      <c r="ZR188" s="15"/>
      <c r="ZS188" s="15"/>
      <c r="ZT188" s="15"/>
      <c r="ZU188" s="15"/>
      <c r="ZV188" s="15"/>
      <c r="ZW188" s="15"/>
      <c r="ZX188" s="15"/>
      <c r="ZY188" s="15"/>
      <c r="ZZ188" s="15"/>
      <c r="AAA188" s="15"/>
      <c r="AAB188" s="15"/>
      <c r="AAC188" s="15"/>
      <c r="AAD188" s="15"/>
      <c r="AAE188" s="15"/>
      <c r="AAF188" s="15"/>
      <c r="AAG188" s="15"/>
      <c r="AAH188" s="15"/>
      <c r="AAI188" s="15"/>
      <c r="AAJ188" s="15"/>
      <c r="AAK188" s="15"/>
      <c r="AAL188" s="15"/>
      <c r="AAM188" s="15"/>
      <c r="AAN188" s="15"/>
      <c r="AAO188" s="15"/>
      <c r="AAP188" s="15"/>
      <c r="AAQ188" s="15"/>
      <c r="AAR188" s="15"/>
      <c r="AAS188" s="15"/>
      <c r="AAT188" s="15"/>
      <c r="AAU188" s="15"/>
      <c r="AAV188" s="15"/>
      <c r="AAW188" s="15"/>
      <c r="AAX188" s="15"/>
      <c r="AAY188" s="15"/>
      <c r="AAZ188" s="15"/>
      <c r="ABA188" s="15"/>
      <c r="ABB188" s="15"/>
      <c r="ABC188" s="15"/>
      <c r="ABD188" s="15"/>
      <c r="ABE188" s="15"/>
      <c r="ABF188" s="15"/>
      <c r="ABG188" s="15"/>
      <c r="ABH188" s="15"/>
      <c r="ABI188" s="15"/>
      <c r="ABJ188" s="15"/>
      <c r="ABK188" s="15"/>
      <c r="ABL188" s="15"/>
      <c r="ABM188" s="15"/>
      <c r="ABN188" s="15"/>
      <c r="ABO188" s="15"/>
      <c r="ABP188" s="15"/>
      <c r="ABQ188" s="15"/>
      <c r="ABR188" s="15"/>
      <c r="ABS188" s="15"/>
      <c r="ABT188" s="15"/>
      <c r="ABU188" s="15"/>
      <c r="ABV188" s="15"/>
      <c r="ABW188" s="15"/>
      <c r="ABX188" s="15"/>
      <c r="ABY188" s="15"/>
      <c r="ABZ188" s="15"/>
      <c r="ACA188" s="15"/>
      <c r="ACB188" s="15"/>
      <c r="ACC188" s="15"/>
      <c r="ACD188" s="15"/>
      <c r="ACE188" s="15"/>
      <c r="ACF188" s="15"/>
      <c r="ACG188" s="15"/>
      <c r="ACH188" s="15"/>
      <c r="ACI188" s="15"/>
      <c r="ACJ188" s="15"/>
      <c r="ACK188" s="15"/>
      <c r="ACL188" s="15"/>
      <c r="ACM188" s="15"/>
      <c r="ACN188" s="15"/>
      <c r="ACO188" s="15"/>
      <c r="ACP188" s="15"/>
      <c r="ACQ188" s="15"/>
      <c r="ACR188" s="15"/>
      <c r="ACS188" s="15"/>
      <c r="ACT188" s="15"/>
      <c r="ACU188" s="15"/>
      <c r="ACV188" s="15"/>
      <c r="ACW188" s="15"/>
      <c r="ACX188" s="15"/>
      <c r="ACY188" s="15"/>
      <c r="ACZ188" s="15"/>
      <c r="ADA188" s="15"/>
      <c r="ADB188" s="15"/>
      <c r="ADC188" s="15"/>
      <c r="ADD188" s="15"/>
      <c r="ADE188" s="15"/>
      <c r="ADF188" s="15"/>
      <c r="ADG188" s="15"/>
      <c r="ADH188" s="15"/>
      <c r="ADI188" s="15"/>
      <c r="ADJ188" s="15"/>
      <c r="ADK188" s="15"/>
      <c r="ADL188" s="15"/>
      <c r="ADM188" s="15"/>
      <c r="ADN188" s="15"/>
      <c r="ADO188" s="15"/>
      <c r="ADP188" s="15"/>
      <c r="ADQ188" s="15"/>
      <c r="ADR188" s="15"/>
      <c r="ADS188" s="15"/>
      <c r="ADT188" s="15"/>
      <c r="ADU188" s="15"/>
      <c r="ADV188" s="15"/>
      <c r="ADW188" s="15"/>
      <c r="ADX188" s="15"/>
      <c r="ADY188" s="15"/>
      <c r="ADZ188" s="15"/>
      <c r="AEA188" s="15"/>
      <c r="AEB188" s="15"/>
      <c r="AEC188" s="15"/>
      <c r="AED188" s="15"/>
      <c r="AEE188" s="15"/>
      <c r="AEF188" s="15"/>
      <c r="AEG188" s="15"/>
      <c r="AEH188" s="15"/>
      <c r="AEI188" s="15"/>
      <c r="AEJ188" s="15"/>
      <c r="AEK188" s="15"/>
      <c r="AEL188" s="15"/>
      <c r="AEM188" s="15"/>
      <c r="AEN188" s="15"/>
      <c r="AEO188" s="15"/>
      <c r="AEP188" s="15"/>
      <c r="AEQ188" s="15"/>
      <c r="AER188" s="15"/>
      <c r="AES188" s="15"/>
      <c r="AET188" s="15"/>
      <c r="AEU188" s="15"/>
      <c r="AEV188" s="15"/>
      <c r="AEW188" s="15"/>
      <c r="AEX188" s="15"/>
      <c r="AEY188" s="15"/>
      <c r="AEZ188" s="15"/>
      <c r="AFA188" s="15"/>
      <c r="AFB188" s="15"/>
      <c r="AFC188" s="15"/>
      <c r="AFD188" s="15"/>
      <c r="AFE188" s="15"/>
      <c r="AFF188" s="15"/>
      <c r="AFG188" s="15"/>
      <c r="AFH188" s="15"/>
      <c r="AFI188" s="15"/>
      <c r="AFJ188" s="15"/>
      <c r="AFK188" s="15"/>
      <c r="AFL188" s="15"/>
      <c r="AFM188" s="15"/>
      <c r="AFN188" s="15"/>
      <c r="AFO188" s="15"/>
      <c r="AFP188" s="15"/>
      <c r="AFQ188" s="15"/>
      <c r="AFR188" s="15"/>
      <c r="AFS188" s="15"/>
      <c r="AFT188" s="15"/>
      <c r="AFU188" s="15"/>
      <c r="AFV188" s="15"/>
      <c r="AFW188" s="15"/>
      <c r="AFX188" s="15"/>
      <c r="AFY188" s="15"/>
      <c r="AFZ188" s="15"/>
      <c r="AGA188" s="15"/>
      <c r="AGB188" s="15"/>
      <c r="AGC188" s="15"/>
      <c r="AGD188" s="15"/>
      <c r="AGE188" s="15"/>
      <c r="AGF188" s="15"/>
      <c r="AGG188" s="15"/>
      <c r="AGH188" s="15"/>
      <c r="AGI188" s="15"/>
      <c r="AGJ188" s="15"/>
      <c r="AGK188" s="15"/>
      <c r="AGL188" s="15"/>
      <c r="AGM188" s="15"/>
      <c r="AGN188" s="15"/>
      <c r="AGO188" s="15"/>
      <c r="AGP188" s="15"/>
      <c r="AGQ188" s="15"/>
      <c r="AGR188" s="15"/>
      <c r="AGS188" s="15"/>
      <c r="AGT188" s="15"/>
      <c r="AGU188" s="15"/>
      <c r="AGV188" s="15"/>
      <c r="AGW188" s="15"/>
      <c r="AGX188" s="15"/>
      <c r="AGY188" s="15"/>
      <c r="AGZ188" s="15"/>
      <c r="AHA188" s="15"/>
      <c r="AHB188" s="15"/>
      <c r="AHC188" s="15"/>
      <c r="AHD188" s="15"/>
      <c r="AHE188" s="15"/>
      <c r="AHF188" s="15"/>
      <c r="AHG188" s="15"/>
      <c r="AHH188" s="15"/>
      <c r="AHI188" s="15"/>
      <c r="AHJ188" s="15"/>
      <c r="AHK188" s="15"/>
      <c r="AHL188" s="15"/>
      <c r="AHM188" s="15"/>
      <c r="AHN188" s="15"/>
      <c r="AHO188" s="15"/>
      <c r="AHP188" s="15"/>
      <c r="AHQ188" s="15"/>
      <c r="AHR188" s="15"/>
      <c r="AHS188" s="15"/>
      <c r="AHT188" s="15"/>
      <c r="AHU188" s="15"/>
      <c r="AHV188" s="15"/>
      <c r="AHW188" s="15"/>
      <c r="AHX188" s="15"/>
      <c r="AHY188" s="15"/>
      <c r="AHZ188" s="15"/>
      <c r="AIA188" s="15"/>
      <c r="AIB188" s="15"/>
      <c r="AIC188" s="15"/>
      <c r="AID188" s="15"/>
      <c r="AIE188" s="15"/>
      <c r="AIF188" s="15"/>
      <c r="AIG188" s="15"/>
      <c r="AIH188" s="15"/>
      <c r="AII188" s="15"/>
      <c r="AIJ188" s="15"/>
      <c r="AIK188" s="15"/>
      <c r="AIL188" s="15"/>
      <c r="AIM188" s="15"/>
      <c r="AIN188" s="15"/>
      <c r="AIO188" s="15"/>
      <c r="AIP188" s="15"/>
      <c r="AIQ188" s="15"/>
      <c r="AIR188" s="15"/>
      <c r="AIS188" s="15"/>
      <c r="AIT188" s="15"/>
      <c r="AIU188" s="15"/>
      <c r="AIV188" s="15"/>
      <c r="AIW188" s="15"/>
      <c r="AIX188" s="15"/>
      <c r="AIY188" s="15"/>
      <c r="AIZ188" s="15"/>
      <c r="AJA188" s="15"/>
      <c r="AJB188" s="15"/>
      <c r="AJC188" s="15"/>
      <c r="AJD188" s="15"/>
      <c r="AJE188" s="15"/>
      <c r="AJF188" s="15"/>
      <c r="AJG188" s="15"/>
      <c r="AJH188" s="15"/>
      <c r="AJI188" s="15"/>
      <c r="AJJ188" s="15"/>
      <c r="AJK188" s="15"/>
      <c r="AJL188" s="15"/>
      <c r="AJM188" s="15"/>
      <c r="AJN188" s="15"/>
      <c r="AJO188" s="15"/>
      <c r="AJP188" s="15"/>
      <c r="AJQ188" s="15"/>
      <c r="AJR188" s="15"/>
      <c r="AJS188" s="15"/>
      <c r="AJT188" s="15"/>
      <c r="AJU188" s="15"/>
      <c r="AJV188" s="15"/>
      <c r="AJW188" s="15"/>
      <c r="AJX188" s="15"/>
      <c r="AJY188" s="15"/>
      <c r="AJZ188" s="15"/>
      <c r="AKA188" s="15"/>
      <c r="AKB188" s="15"/>
      <c r="AKC188" s="15"/>
      <c r="AKD188" s="15"/>
      <c r="AKE188" s="15"/>
      <c r="AKF188" s="15"/>
      <c r="AKG188" s="15"/>
      <c r="AKH188" s="15"/>
      <c r="AKI188" s="15"/>
      <c r="AKJ188" s="15"/>
      <c r="AKK188" s="15"/>
      <c r="AKL188" s="15"/>
      <c r="AKM188" s="15"/>
      <c r="AKN188" s="15"/>
      <c r="AKO188" s="15"/>
      <c r="AKP188" s="15"/>
      <c r="AKQ188" s="15"/>
      <c r="AKR188" s="15"/>
      <c r="AKS188" s="15"/>
      <c r="AKT188" s="15"/>
      <c r="AKU188" s="15"/>
      <c r="AKV188" s="15"/>
      <c r="AKW188" s="15"/>
      <c r="AKX188" s="15"/>
      <c r="AKY188" s="15"/>
      <c r="AKZ188" s="15"/>
      <c r="ALA188" s="15"/>
      <c r="ALB188" s="15"/>
      <c r="ALC188" s="15"/>
      <c r="ALD188" s="15"/>
      <c r="ALE188" s="15"/>
      <c r="ALF188" s="15"/>
      <c r="ALG188" s="15"/>
      <c r="ALH188" s="15"/>
      <c r="ALI188" s="15"/>
      <c r="ALJ188" s="15"/>
      <c r="ALK188" s="15"/>
      <c r="ALL188" s="15"/>
      <c r="ALM188" s="15"/>
      <c r="ALN188" s="15"/>
      <c r="ALO188" s="15"/>
      <c r="ALP188" s="15"/>
      <c r="ALQ188" s="15"/>
      <c r="ALR188" s="15"/>
      <c r="ALS188" s="15"/>
      <c r="ALT188" s="15"/>
      <c r="ALU188" s="15"/>
      <c r="ALV188" s="15"/>
      <c r="ALW188" s="15"/>
      <c r="ALX188" s="15"/>
      <c r="ALY188" s="15"/>
      <c r="ALZ188" s="15"/>
      <c r="AMA188" s="15"/>
      <c r="AMB188" s="15"/>
      <c r="AMC188" s="15"/>
      <c r="AMD188" s="15"/>
      <c r="AME188" s="15"/>
      <c r="AMF188" s="15"/>
      <c r="AMG188" s="15"/>
      <c r="AMH188" s="15"/>
      <c r="AMI188" s="15"/>
      <c r="AMJ188" s="15"/>
    </row>
    <row r="189" s="10" customFormat="1" spans="1:1024">
      <c r="A189" s="10" t="s">
        <v>61</v>
      </c>
      <c r="B189" s="27" t="s">
        <v>499</v>
      </c>
      <c r="C189" s="10" t="s">
        <v>61</v>
      </c>
      <c r="D189" s="10" t="s">
        <v>500</v>
      </c>
      <c r="E189" s="10" t="s">
        <v>85</v>
      </c>
      <c r="F189" s="10" t="s">
        <v>22</v>
      </c>
      <c r="G189" s="10" t="s">
        <v>501</v>
      </c>
      <c r="H189" s="10" t="s">
        <v>502</v>
      </c>
      <c r="I189" s="10" t="s">
        <v>53</v>
      </c>
      <c r="J189" s="10" t="s">
        <v>510</v>
      </c>
      <c r="K189" s="10" t="s">
        <v>504</v>
      </c>
      <c r="L189" s="10" t="s">
        <v>505</v>
      </c>
      <c r="M189" s="10" t="s">
        <v>68</v>
      </c>
      <c r="N189" s="27" t="s">
        <v>506</v>
      </c>
      <c r="O189" s="10" t="s">
        <v>507</v>
      </c>
      <c r="P189" s="27" t="s">
        <v>508</v>
      </c>
      <c r="Q189" s="67" t="s">
        <v>509</v>
      </c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5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5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  <c r="JZ189" s="15"/>
      <c r="KA189" s="15"/>
      <c r="KB189" s="15"/>
      <c r="KC189" s="15"/>
      <c r="KD189" s="15"/>
      <c r="KE189" s="15"/>
      <c r="KF189" s="15"/>
      <c r="KG189" s="15"/>
      <c r="KH189" s="15"/>
      <c r="KI189" s="15"/>
      <c r="KJ189" s="15"/>
      <c r="KK189" s="15"/>
      <c r="KL189" s="15"/>
      <c r="KM189" s="15"/>
      <c r="KN189" s="15"/>
      <c r="KO189" s="15"/>
      <c r="KP189" s="15"/>
      <c r="KQ189" s="15"/>
      <c r="KR189" s="15"/>
      <c r="KS189" s="15"/>
      <c r="KT189" s="15"/>
      <c r="KU189" s="15"/>
      <c r="KV189" s="15"/>
      <c r="KW189" s="15"/>
      <c r="KX189" s="15"/>
      <c r="KY189" s="15"/>
      <c r="KZ189" s="15"/>
      <c r="LA189" s="15"/>
      <c r="LB189" s="15"/>
      <c r="LC189" s="15"/>
      <c r="LD189" s="15"/>
      <c r="LE189" s="15"/>
      <c r="LF189" s="15"/>
      <c r="LG189" s="15"/>
      <c r="LH189" s="15"/>
      <c r="LI189" s="15"/>
      <c r="LJ189" s="15"/>
      <c r="LK189" s="15"/>
      <c r="LL189" s="15"/>
      <c r="LM189" s="15"/>
      <c r="LN189" s="15"/>
      <c r="LO189" s="15"/>
      <c r="LP189" s="15"/>
      <c r="LQ189" s="15"/>
      <c r="LR189" s="15"/>
      <c r="LS189" s="15"/>
      <c r="LT189" s="15"/>
      <c r="LU189" s="15"/>
      <c r="LV189" s="15"/>
      <c r="LW189" s="15"/>
      <c r="LX189" s="15"/>
      <c r="LY189" s="15"/>
      <c r="LZ189" s="15"/>
      <c r="MA189" s="15"/>
      <c r="MB189" s="15"/>
      <c r="MC189" s="15"/>
      <c r="MD189" s="15"/>
      <c r="ME189" s="15"/>
      <c r="MF189" s="15"/>
      <c r="MG189" s="15"/>
      <c r="MH189" s="15"/>
      <c r="MI189" s="15"/>
      <c r="MJ189" s="15"/>
      <c r="MK189" s="15"/>
      <c r="ML189" s="15"/>
      <c r="MM189" s="15"/>
      <c r="MN189" s="15"/>
      <c r="MO189" s="15"/>
      <c r="MP189" s="15"/>
      <c r="MQ189" s="15"/>
      <c r="MR189" s="15"/>
      <c r="MS189" s="15"/>
      <c r="MT189" s="15"/>
      <c r="MU189" s="15"/>
      <c r="MV189" s="15"/>
      <c r="MW189" s="15"/>
      <c r="MX189" s="15"/>
      <c r="MY189" s="15"/>
      <c r="MZ189" s="15"/>
      <c r="NA189" s="15"/>
      <c r="NB189" s="15"/>
      <c r="NC189" s="15"/>
      <c r="ND189" s="15"/>
      <c r="NE189" s="15"/>
      <c r="NF189" s="15"/>
      <c r="NG189" s="15"/>
      <c r="NH189" s="15"/>
      <c r="NI189" s="15"/>
      <c r="NJ189" s="15"/>
      <c r="NK189" s="15"/>
      <c r="NL189" s="15"/>
      <c r="NM189" s="15"/>
      <c r="NN189" s="15"/>
      <c r="NO189" s="15"/>
      <c r="NP189" s="15"/>
      <c r="NQ189" s="15"/>
      <c r="NR189" s="15"/>
      <c r="NS189" s="15"/>
      <c r="NT189" s="15"/>
      <c r="NU189" s="15"/>
      <c r="NV189" s="15"/>
      <c r="NW189" s="15"/>
      <c r="NX189" s="15"/>
      <c r="NY189" s="15"/>
      <c r="NZ189" s="15"/>
      <c r="OA189" s="15"/>
      <c r="OB189" s="15"/>
      <c r="OC189" s="15"/>
      <c r="OD189" s="15"/>
      <c r="OE189" s="15"/>
      <c r="OF189" s="15"/>
      <c r="OG189" s="15"/>
      <c r="OH189" s="15"/>
      <c r="OI189" s="15"/>
      <c r="OJ189" s="15"/>
      <c r="OK189" s="15"/>
      <c r="OL189" s="15"/>
      <c r="OM189" s="15"/>
      <c r="ON189" s="15"/>
      <c r="OO189" s="15"/>
      <c r="OP189" s="15"/>
      <c r="OQ189" s="15"/>
      <c r="OR189" s="15"/>
      <c r="OS189" s="15"/>
      <c r="OT189" s="15"/>
      <c r="OU189" s="15"/>
      <c r="OV189" s="15"/>
      <c r="OW189" s="15"/>
      <c r="OX189" s="15"/>
      <c r="OY189" s="15"/>
      <c r="OZ189" s="15"/>
      <c r="PA189" s="15"/>
      <c r="PB189" s="15"/>
      <c r="PC189" s="15"/>
      <c r="PD189" s="15"/>
      <c r="PE189" s="15"/>
      <c r="PF189" s="15"/>
      <c r="PG189" s="15"/>
      <c r="PH189" s="15"/>
      <c r="PI189" s="15"/>
      <c r="PJ189" s="15"/>
      <c r="PK189" s="15"/>
      <c r="PL189" s="15"/>
      <c r="PM189" s="15"/>
      <c r="PN189" s="15"/>
      <c r="PO189" s="15"/>
      <c r="PP189" s="15"/>
      <c r="PQ189" s="15"/>
      <c r="PR189" s="15"/>
      <c r="PS189" s="15"/>
      <c r="PT189" s="15"/>
      <c r="PU189" s="15"/>
      <c r="PV189" s="15"/>
      <c r="PW189" s="15"/>
      <c r="PX189" s="15"/>
      <c r="PY189" s="15"/>
      <c r="PZ189" s="15"/>
      <c r="QA189" s="15"/>
      <c r="QB189" s="15"/>
      <c r="QC189" s="15"/>
      <c r="QD189" s="15"/>
      <c r="QE189" s="15"/>
      <c r="QF189" s="15"/>
      <c r="QG189" s="15"/>
      <c r="QH189" s="15"/>
      <c r="QI189" s="15"/>
      <c r="QJ189" s="15"/>
      <c r="QK189" s="15"/>
      <c r="QL189" s="15"/>
      <c r="QM189" s="15"/>
      <c r="QN189" s="15"/>
      <c r="QO189" s="15"/>
      <c r="QP189" s="15"/>
      <c r="QQ189" s="15"/>
      <c r="QR189" s="15"/>
      <c r="QS189" s="15"/>
      <c r="QT189" s="15"/>
      <c r="QU189" s="15"/>
      <c r="QV189" s="15"/>
      <c r="QW189" s="15"/>
      <c r="QX189" s="15"/>
      <c r="QY189" s="15"/>
      <c r="QZ189" s="15"/>
      <c r="RA189" s="15"/>
      <c r="RB189" s="15"/>
      <c r="RC189" s="15"/>
      <c r="RD189" s="15"/>
      <c r="RE189" s="15"/>
      <c r="RF189" s="15"/>
      <c r="RG189" s="15"/>
      <c r="RH189" s="15"/>
      <c r="RI189" s="15"/>
      <c r="RJ189" s="15"/>
      <c r="RK189" s="15"/>
      <c r="RL189" s="15"/>
      <c r="RM189" s="15"/>
      <c r="RN189" s="15"/>
      <c r="RO189" s="15"/>
      <c r="RP189" s="15"/>
      <c r="RQ189" s="15"/>
      <c r="RR189" s="15"/>
      <c r="RS189" s="15"/>
      <c r="RT189" s="15"/>
      <c r="RU189" s="15"/>
      <c r="RV189" s="15"/>
      <c r="RW189" s="15"/>
      <c r="RX189" s="15"/>
      <c r="RY189" s="15"/>
      <c r="RZ189" s="15"/>
      <c r="SA189" s="15"/>
      <c r="SB189" s="15"/>
      <c r="SC189" s="15"/>
      <c r="SD189" s="15"/>
      <c r="SE189" s="15"/>
      <c r="SF189" s="15"/>
      <c r="SG189" s="15"/>
      <c r="SH189" s="15"/>
      <c r="SI189" s="15"/>
      <c r="SJ189" s="15"/>
      <c r="SK189" s="15"/>
      <c r="SL189" s="15"/>
      <c r="SM189" s="15"/>
      <c r="SN189" s="15"/>
      <c r="SO189" s="15"/>
      <c r="SP189" s="15"/>
      <c r="SQ189" s="15"/>
      <c r="SR189" s="15"/>
      <c r="SS189" s="15"/>
      <c r="ST189" s="15"/>
      <c r="SU189" s="15"/>
      <c r="SV189" s="15"/>
      <c r="SW189" s="15"/>
      <c r="SX189" s="15"/>
      <c r="SY189" s="15"/>
      <c r="SZ189" s="15"/>
      <c r="TA189" s="15"/>
      <c r="TB189" s="15"/>
      <c r="TC189" s="15"/>
      <c r="TD189" s="15"/>
      <c r="TE189" s="15"/>
      <c r="TF189" s="15"/>
      <c r="TG189" s="15"/>
      <c r="TH189" s="15"/>
      <c r="TI189" s="15"/>
      <c r="TJ189" s="15"/>
      <c r="TK189" s="15"/>
      <c r="TL189" s="15"/>
      <c r="TM189" s="15"/>
      <c r="TN189" s="15"/>
      <c r="TO189" s="15"/>
      <c r="TP189" s="15"/>
      <c r="TQ189" s="15"/>
      <c r="TR189" s="15"/>
      <c r="TS189" s="15"/>
      <c r="TT189" s="15"/>
      <c r="TU189" s="15"/>
      <c r="TV189" s="15"/>
      <c r="TW189" s="15"/>
      <c r="TX189" s="15"/>
      <c r="TY189" s="15"/>
      <c r="TZ189" s="15"/>
      <c r="UA189" s="15"/>
      <c r="UB189" s="15"/>
      <c r="UC189" s="15"/>
      <c r="UD189" s="15"/>
      <c r="UE189" s="15"/>
      <c r="UF189" s="15"/>
      <c r="UG189" s="15"/>
      <c r="UH189" s="15"/>
      <c r="UI189" s="15"/>
      <c r="UJ189" s="15"/>
      <c r="UK189" s="15"/>
      <c r="UL189" s="15"/>
      <c r="UM189" s="15"/>
      <c r="UN189" s="15"/>
      <c r="UO189" s="15"/>
      <c r="UP189" s="15"/>
      <c r="UQ189" s="15"/>
      <c r="UR189" s="15"/>
      <c r="US189" s="15"/>
      <c r="UT189" s="15"/>
      <c r="UU189" s="15"/>
      <c r="UV189" s="15"/>
      <c r="UW189" s="15"/>
      <c r="UX189" s="15"/>
      <c r="UY189" s="15"/>
      <c r="UZ189" s="15"/>
      <c r="VA189" s="15"/>
      <c r="VB189" s="15"/>
      <c r="VC189" s="15"/>
      <c r="VD189" s="15"/>
      <c r="VE189" s="15"/>
      <c r="VF189" s="15"/>
      <c r="VG189" s="15"/>
      <c r="VH189" s="15"/>
      <c r="VI189" s="15"/>
      <c r="VJ189" s="15"/>
      <c r="VK189" s="15"/>
      <c r="VL189" s="15"/>
      <c r="VM189" s="15"/>
      <c r="VN189" s="15"/>
      <c r="VO189" s="15"/>
      <c r="VP189" s="15"/>
      <c r="VQ189" s="15"/>
      <c r="VR189" s="15"/>
      <c r="VS189" s="15"/>
      <c r="VT189" s="15"/>
      <c r="VU189" s="15"/>
      <c r="VV189" s="15"/>
      <c r="VW189" s="15"/>
      <c r="VX189" s="15"/>
      <c r="VY189" s="15"/>
      <c r="VZ189" s="15"/>
      <c r="WA189" s="15"/>
      <c r="WB189" s="15"/>
      <c r="WC189" s="15"/>
      <c r="WD189" s="15"/>
      <c r="WE189" s="15"/>
      <c r="WF189" s="15"/>
      <c r="WG189" s="15"/>
      <c r="WH189" s="15"/>
      <c r="WI189" s="15"/>
      <c r="WJ189" s="15"/>
      <c r="WK189" s="15"/>
      <c r="WL189" s="15"/>
      <c r="WM189" s="15"/>
      <c r="WN189" s="15"/>
      <c r="WO189" s="15"/>
      <c r="WP189" s="15"/>
      <c r="WQ189" s="15"/>
      <c r="WR189" s="15"/>
      <c r="WS189" s="15"/>
      <c r="WT189" s="15"/>
      <c r="WU189" s="15"/>
      <c r="WV189" s="15"/>
      <c r="WW189" s="15"/>
      <c r="WX189" s="15"/>
      <c r="WY189" s="15"/>
      <c r="WZ189" s="15"/>
      <c r="XA189" s="15"/>
      <c r="XB189" s="15"/>
      <c r="XC189" s="15"/>
      <c r="XD189" s="15"/>
      <c r="XE189" s="15"/>
      <c r="XF189" s="15"/>
      <c r="XG189" s="15"/>
      <c r="XH189" s="15"/>
      <c r="XI189" s="15"/>
      <c r="XJ189" s="15"/>
      <c r="XK189" s="15"/>
      <c r="XL189" s="15"/>
      <c r="XM189" s="15"/>
      <c r="XN189" s="15"/>
      <c r="XO189" s="15"/>
      <c r="XP189" s="15"/>
      <c r="XQ189" s="15"/>
      <c r="XR189" s="15"/>
      <c r="XS189" s="15"/>
      <c r="XT189" s="15"/>
      <c r="XU189" s="15"/>
      <c r="XV189" s="15"/>
      <c r="XW189" s="15"/>
      <c r="XX189" s="15"/>
      <c r="XY189" s="15"/>
      <c r="XZ189" s="15"/>
      <c r="YA189" s="15"/>
      <c r="YB189" s="15"/>
      <c r="YC189" s="15"/>
      <c r="YD189" s="15"/>
      <c r="YE189" s="15"/>
      <c r="YF189" s="15"/>
      <c r="YG189" s="15"/>
      <c r="YH189" s="15"/>
      <c r="YI189" s="15"/>
      <c r="YJ189" s="15"/>
      <c r="YK189" s="15"/>
      <c r="YL189" s="15"/>
      <c r="YM189" s="15"/>
      <c r="YN189" s="15"/>
      <c r="YO189" s="15"/>
      <c r="YP189" s="15"/>
      <c r="YQ189" s="15"/>
      <c r="YR189" s="15"/>
      <c r="YS189" s="15"/>
      <c r="YT189" s="15"/>
      <c r="YU189" s="15"/>
      <c r="YV189" s="15"/>
      <c r="YW189" s="15"/>
      <c r="YX189" s="15"/>
      <c r="YY189" s="15"/>
      <c r="YZ189" s="15"/>
      <c r="ZA189" s="15"/>
      <c r="ZB189" s="15"/>
      <c r="ZC189" s="15"/>
      <c r="ZD189" s="15"/>
      <c r="ZE189" s="15"/>
      <c r="ZF189" s="15"/>
      <c r="ZG189" s="15"/>
      <c r="ZH189" s="15"/>
      <c r="ZI189" s="15"/>
      <c r="ZJ189" s="15"/>
      <c r="ZK189" s="15"/>
      <c r="ZL189" s="15"/>
      <c r="ZM189" s="15"/>
      <c r="ZN189" s="15"/>
      <c r="ZO189" s="15"/>
      <c r="ZP189" s="15"/>
      <c r="ZQ189" s="15"/>
      <c r="ZR189" s="15"/>
      <c r="ZS189" s="15"/>
      <c r="ZT189" s="15"/>
      <c r="ZU189" s="15"/>
      <c r="ZV189" s="15"/>
      <c r="ZW189" s="15"/>
      <c r="ZX189" s="15"/>
      <c r="ZY189" s="15"/>
      <c r="ZZ189" s="15"/>
      <c r="AAA189" s="15"/>
      <c r="AAB189" s="15"/>
      <c r="AAC189" s="15"/>
      <c r="AAD189" s="15"/>
      <c r="AAE189" s="15"/>
      <c r="AAF189" s="15"/>
      <c r="AAG189" s="15"/>
      <c r="AAH189" s="15"/>
      <c r="AAI189" s="15"/>
      <c r="AAJ189" s="15"/>
      <c r="AAK189" s="15"/>
      <c r="AAL189" s="15"/>
      <c r="AAM189" s="15"/>
      <c r="AAN189" s="15"/>
      <c r="AAO189" s="15"/>
      <c r="AAP189" s="15"/>
      <c r="AAQ189" s="15"/>
      <c r="AAR189" s="15"/>
      <c r="AAS189" s="15"/>
      <c r="AAT189" s="15"/>
      <c r="AAU189" s="15"/>
      <c r="AAV189" s="15"/>
      <c r="AAW189" s="15"/>
      <c r="AAX189" s="15"/>
      <c r="AAY189" s="15"/>
      <c r="AAZ189" s="15"/>
      <c r="ABA189" s="15"/>
      <c r="ABB189" s="15"/>
      <c r="ABC189" s="15"/>
      <c r="ABD189" s="15"/>
      <c r="ABE189" s="15"/>
      <c r="ABF189" s="15"/>
      <c r="ABG189" s="15"/>
      <c r="ABH189" s="15"/>
      <c r="ABI189" s="15"/>
      <c r="ABJ189" s="15"/>
      <c r="ABK189" s="15"/>
      <c r="ABL189" s="15"/>
      <c r="ABM189" s="15"/>
      <c r="ABN189" s="15"/>
      <c r="ABO189" s="15"/>
      <c r="ABP189" s="15"/>
      <c r="ABQ189" s="15"/>
      <c r="ABR189" s="15"/>
      <c r="ABS189" s="15"/>
      <c r="ABT189" s="15"/>
      <c r="ABU189" s="15"/>
      <c r="ABV189" s="15"/>
      <c r="ABW189" s="15"/>
      <c r="ABX189" s="15"/>
      <c r="ABY189" s="15"/>
      <c r="ABZ189" s="15"/>
      <c r="ACA189" s="15"/>
      <c r="ACB189" s="15"/>
      <c r="ACC189" s="15"/>
      <c r="ACD189" s="15"/>
      <c r="ACE189" s="15"/>
      <c r="ACF189" s="15"/>
      <c r="ACG189" s="15"/>
      <c r="ACH189" s="15"/>
      <c r="ACI189" s="15"/>
      <c r="ACJ189" s="15"/>
      <c r="ACK189" s="15"/>
      <c r="ACL189" s="15"/>
      <c r="ACM189" s="15"/>
      <c r="ACN189" s="15"/>
      <c r="ACO189" s="15"/>
      <c r="ACP189" s="15"/>
      <c r="ACQ189" s="15"/>
      <c r="ACR189" s="15"/>
      <c r="ACS189" s="15"/>
      <c r="ACT189" s="15"/>
      <c r="ACU189" s="15"/>
      <c r="ACV189" s="15"/>
      <c r="ACW189" s="15"/>
      <c r="ACX189" s="15"/>
      <c r="ACY189" s="15"/>
      <c r="ACZ189" s="15"/>
      <c r="ADA189" s="15"/>
      <c r="ADB189" s="15"/>
      <c r="ADC189" s="15"/>
      <c r="ADD189" s="15"/>
      <c r="ADE189" s="15"/>
      <c r="ADF189" s="15"/>
      <c r="ADG189" s="15"/>
      <c r="ADH189" s="15"/>
      <c r="ADI189" s="15"/>
      <c r="ADJ189" s="15"/>
      <c r="ADK189" s="15"/>
      <c r="ADL189" s="15"/>
      <c r="ADM189" s="15"/>
      <c r="ADN189" s="15"/>
      <c r="ADO189" s="15"/>
      <c r="ADP189" s="15"/>
      <c r="ADQ189" s="15"/>
      <c r="ADR189" s="15"/>
      <c r="ADS189" s="15"/>
      <c r="ADT189" s="15"/>
      <c r="ADU189" s="15"/>
      <c r="ADV189" s="15"/>
      <c r="ADW189" s="15"/>
      <c r="ADX189" s="15"/>
      <c r="ADY189" s="15"/>
      <c r="ADZ189" s="15"/>
      <c r="AEA189" s="15"/>
      <c r="AEB189" s="15"/>
      <c r="AEC189" s="15"/>
      <c r="AED189" s="15"/>
      <c r="AEE189" s="15"/>
      <c r="AEF189" s="15"/>
      <c r="AEG189" s="15"/>
      <c r="AEH189" s="15"/>
      <c r="AEI189" s="15"/>
      <c r="AEJ189" s="15"/>
      <c r="AEK189" s="15"/>
      <c r="AEL189" s="15"/>
      <c r="AEM189" s="15"/>
      <c r="AEN189" s="15"/>
      <c r="AEO189" s="15"/>
      <c r="AEP189" s="15"/>
      <c r="AEQ189" s="15"/>
      <c r="AER189" s="15"/>
      <c r="AES189" s="15"/>
      <c r="AET189" s="15"/>
      <c r="AEU189" s="15"/>
      <c r="AEV189" s="15"/>
      <c r="AEW189" s="15"/>
      <c r="AEX189" s="15"/>
      <c r="AEY189" s="15"/>
      <c r="AEZ189" s="15"/>
      <c r="AFA189" s="15"/>
      <c r="AFB189" s="15"/>
      <c r="AFC189" s="15"/>
      <c r="AFD189" s="15"/>
      <c r="AFE189" s="15"/>
      <c r="AFF189" s="15"/>
      <c r="AFG189" s="15"/>
      <c r="AFH189" s="15"/>
      <c r="AFI189" s="15"/>
      <c r="AFJ189" s="15"/>
      <c r="AFK189" s="15"/>
      <c r="AFL189" s="15"/>
      <c r="AFM189" s="15"/>
      <c r="AFN189" s="15"/>
      <c r="AFO189" s="15"/>
      <c r="AFP189" s="15"/>
      <c r="AFQ189" s="15"/>
      <c r="AFR189" s="15"/>
      <c r="AFS189" s="15"/>
      <c r="AFT189" s="15"/>
      <c r="AFU189" s="15"/>
      <c r="AFV189" s="15"/>
      <c r="AFW189" s="15"/>
      <c r="AFX189" s="15"/>
      <c r="AFY189" s="15"/>
      <c r="AFZ189" s="15"/>
      <c r="AGA189" s="15"/>
      <c r="AGB189" s="15"/>
      <c r="AGC189" s="15"/>
      <c r="AGD189" s="15"/>
      <c r="AGE189" s="15"/>
      <c r="AGF189" s="15"/>
      <c r="AGG189" s="15"/>
      <c r="AGH189" s="15"/>
      <c r="AGI189" s="15"/>
      <c r="AGJ189" s="15"/>
      <c r="AGK189" s="15"/>
      <c r="AGL189" s="15"/>
      <c r="AGM189" s="15"/>
      <c r="AGN189" s="15"/>
      <c r="AGO189" s="15"/>
      <c r="AGP189" s="15"/>
      <c r="AGQ189" s="15"/>
      <c r="AGR189" s="15"/>
      <c r="AGS189" s="15"/>
      <c r="AGT189" s="15"/>
      <c r="AGU189" s="15"/>
      <c r="AGV189" s="15"/>
      <c r="AGW189" s="15"/>
      <c r="AGX189" s="15"/>
      <c r="AGY189" s="15"/>
      <c r="AGZ189" s="15"/>
      <c r="AHA189" s="15"/>
      <c r="AHB189" s="15"/>
      <c r="AHC189" s="15"/>
      <c r="AHD189" s="15"/>
      <c r="AHE189" s="15"/>
      <c r="AHF189" s="15"/>
      <c r="AHG189" s="15"/>
      <c r="AHH189" s="15"/>
      <c r="AHI189" s="15"/>
      <c r="AHJ189" s="15"/>
      <c r="AHK189" s="15"/>
      <c r="AHL189" s="15"/>
      <c r="AHM189" s="15"/>
      <c r="AHN189" s="15"/>
      <c r="AHO189" s="15"/>
      <c r="AHP189" s="15"/>
      <c r="AHQ189" s="15"/>
      <c r="AHR189" s="15"/>
      <c r="AHS189" s="15"/>
      <c r="AHT189" s="15"/>
      <c r="AHU189" s="15"/>
      <c r="AHV189" s="15"/>
      <c r="AHW189" s="15"/>
      <c r="AHX189" s="15"/>
      <c r="AHY189" s="15"/>
      <c r="AHZ189" s="15"/>
      <c r="AIA189" s="15"/>
      <c r="AIB189" s="15"/>
      <c r="AIC189" s="15"/>
      <c r="AID189" s="15"/>
      <c r="AIE189" s="15"/>
      <c r="AIF189" s="15"/>
      <c r="AIG189" s="15"/>
      <c r="AIH189" s="15"/>
      <c r="AII189" s="15"/>
      <c r="AIJ189" s="15"/>
      <c r="AIK189" s="15"/>
      <c r="AIL189" s="15"/>
      <c r="AIM189" s="15"/>
      <c r="AIN189" s="15"/>
      <c r="AIO189" s="15"/>
      <c r="AIP189" s="15"/>
      <c r="AIQ189" s="15"/>
      <c r="AIR189" s="15"/>
      <c r="AIS189" s="15"/>
      <c r="AIT189" s="15"/>
      <c r="AIU189" s="15"/>
      <c r="AIV189" s="15"/>
      <c r="AIW189" s="15"/>
      <c r="AIX189" s="15"/>
      <c r="AIY189" s="15"/>
      <c r="AIZ189" s="15"/>
      <c r="AJA189" s="15"/>
      <c r="AJB189" s="15"/>
      <c r="AJC189" s="15"/>
      <c r="AJD189" s="15"/>
      <c r="AJE189" s="15"/>
      <c r="AJF189" s="15"/>
      <c r="AJG189" s="15"/>
      <c r="AJH189" s="15"/>
      <c r="AJI189" s="15"/>
      <c r="AJJ189" s="15"/>
      <c r="AJK189" s="15"/>
      <c r="AJL189" s="15"/>
      <c r="AJM189" s="15"/>
      <c r="AJN189" s="15"/>
      <c r="AJO189" s="15"/>
      <c r="AJP189" s="15"/>
      <c r="AJQ189" s="15"/>
      <c r="AJR189" s="15"/>
      <c r="AJS189" s="15"/>
      <c r="AJT189" s="15"/>
      <c r="AJU189" s="15"/>
      <c r="AJV189" s="15"/>
      <c r="AJW189" s="15"/>
      <c r="AJX189" s="15"/>
      <c r="AJY189" s="15"/>
      <c r="AJZ189" s="15"/>
      <c r="AKA189" s="15"/>
      <c r="AKB189" s="15"/>
      <c r="AKC189" s="15"/>
      <c r="AKD189" s="15"/>
      <c r="AKE189" s="15"/>
      <c r="AKF189" s="15"/>
      <c r="AKG189" s="15"/>
      <c r="AKH189" s="15"/>
      <c r="AKI189" s="15"/>
      <c r="AKJ189" s="15"/>
      <c r="AKK189" s="15"/>
      <c r="AKL189" s="15"/>
      <c r="AKM189" s="15"/>
      <c r="AKN189" s="15"/>
      <c r="AKO189" s="15"/>
      <c r="AKP189" s="15"/>
      <c r="AKQ189" s="15"/>
      <c r="AKR189" s="15"/>
      <c r="AKS189" s="15"/>
      <c r="AKT189" s="15"/>
      <c r="AKU189" s="15"/>
      <c r="AKV189" s="15"/>
      <c r="AKW189" s="15"/>
      <c r="AKX189" s="15"/>
      <c r="AKY189" s="15"/>
      <c r="AKZ189" s="15"/>
      <c r="ALA189" s="15"/>
      <c r="ALB189" s="15"/>
      <c r="ALC189" s="15"/>
      <c r="ALD189" s="15"/>
      <c r="ALE189" s="15"/>
      <c r="ALF189" s="15"/>
      <c r="ALG189" s="15"/>
      <c r="ALH189" s="15"/>
      <c r="ALI189" s="15"/>
      <c r="ALJ189" s="15"/>
      <c r="ALK189" s="15"/>
      <c r="ALL189" s="15"/>
      <c r="ALM189" s="15"/>
      <c r="ALN189" s="15"/>
      <c r="ALO189" s="15"/>
      <c r="ALP189" s="15"/>
      <c r="ALQ189" s="15"/>
      <c r="ALR189" s="15"/>
      <c r="ALS189" s="15"/>
      <c r="ALT189" s="15"/>
      <c r="ALU189" s="15"/>
      <c r="ALV189" s="15"/>
      <c r="ALW189" s="15"/>
      <c r="ALX189" s="15"/>
      <c r="ALY189" s="15"/>
      <c r="ALZ189" s="15"/>
      <c r="AMA189" s="15"/>
      <c r="AMB189" s="15"/>
      <c r="AMC189" s="15"/>
      <c r="AMD189" s="15"/>
      <c r="AME189" s="15"/>
      <c r="AMF189" s="15"/>
      <c r="AMG189" s="15"/>
      <c r="AMH189" s="15"/>
      <c r="AMI189" s="15"/>
      <c r="AMJ189" s="15"/>
    </row>
    <row r="190" s="14" customFormat="1" spans="1:17">
      <c r="A190" s="14" t="s">
        <v>488</v>
      </c>
      <c r="B190" s="14" t="s">
        <v>489</v>
      </c>
      <c r="C190" s="14" t="s">
        <v>488</v>
      </c>
      <c r="D190" s="14" t="s">
        <v>511</v>
      </c>
      <c r="E190" s="14" t="s">
        <v>21</v>
      </c>
      <c r="F190" s="10" t="s">
        <v>22</v>
      </c>
      <c r="G190" s="14" t="s">
        <v>74</v>
      </c>
      <c r="H190" s="14" t="s">
        <v>75</v>
      </c>
      <c r="I190" s="14" t="s">
        <v>76</v>
      </c>
      <c r="J190" s="14" t="s">
        <v>512</v>
      </c>
      <c r="K190" s="14" t="s">
        <v>77</v>
      </c>
      <c r="L190" s="15" t="s">
        <v>78</v>
      </c>
      <c r="M190" s="14" t="s">
        <v>459</v>
      </c>
      <c r="N190" s="27" t="s">
        <v>513</v>
      </c>
      <c r="O190" s="14" t="s">
        <v>493</v>
      </c>
      <c r="P190" s="14" t="s">
        <v>457</v>
      </c>
      <c r="Q190" s="29" t="s">
        <v>33</v>
      </c>
    </row>
    <row r="191" s="14" customFormat="1" spans="1:17">
      <c r="A191" s="14" t="s">
        <v>488</v>
      </c>
      <c r="B191" s="14" t="s">
        <v>489</v>
      </c>
      <c r="C191" s="14" t="s">
        <v>488</v>
      </c>
      <c r="D191" s="14" t="s">
        <v>514</v>
      </c>
      <c r="E191" s="14" t="s">
        <v>21</v>
      </c>
      <c r="F191" s="10" t="s">
        <v>22</v>
      </c>
      <c r="G191" s="14" t="s">
        <v>74</v>
      </c>
      <c r="H191" s="14" t="s">
        <v>75</v>
      </c>
      <c r="I191" s="14" t="s">
        <v>76</v>
      </c>
      <c r="J191" s="14" t="s">
        <v>512</v>
      </c>
      <c r="K191" s="14" t="s">
        <v>77</v>
      </c>
      <c r="L191" s="15" t="s">
        <v>78</v>
      </c>
      <c r="M191" s="14" t="s">
        <v>459</v>
      </c>
      <c r="N191" s="27" t="s">
        <v>515</v>
      </c>
      <c r="O191" s="14" t="s">
        <v>493</v>
      </c>
      <c r="P191" s="14" t="s">
        <v>457</v>
      </c>
      <c r="Q191" s="29" t="s">
        <v>33</v>
      </c>
    </row>
    <row r="192" s="14" customFormat="1" spans="1:17">
      <c r="A192" s="14" t="s">
        <v>457</v>
      </c>
      <c r="B192" s="14" t="s">
        <v>457</v>
      </c>
      <c r="C192" s="14" t="s">
        <v>457</v>
      </c>
      <c r="D192" s="14" t="s">
        <v>457</v>
      </c>
      <c r="E192" s="14" t="s">
        <v>85</v>
      </c>
      <c r="F192" s="10" t="s">
        <v>22</v>
      </c>
      <c r="G192" s="14" t="s">
        <v>457</v>
      </c>
      <c r="H192" s="14" t="s">
        <v>457</v>
      </c>
      <c r="I192" s="14" t="s">
        <v>457</v>
      </c>
      <c r="J192" s="14" t="s">
        <v>512</v>
      </c>
      <c r="K192" s="14" t="s">
        <v>457</v>
      </c>
      <c r="L192" s="14" t="s">
        <v>457</v>
      </c>
      <c r="M192" s="14" t="s">
        <v>459</v>
      </c>
      <c r="N192" s="27" t="s">
        <v>460</v>
      </c>
      <c r="O192" s="14" t="s">
        <v>461</v>
      </c>
      <c r="P192" s="14" t="s">
        <v>457</v>
      </c>
      <c r="Q192" s="29" t="s">
        <v>33</v>
      </c>
    </row>
    <row r="193" s="14" customFormat="1" spans="1:17">
      <c r="A193" s="14" t="s">
        <v>488</v>
      </c>
      <c r="B193" s="14" t="s">
        <v>489</v>
      </c>
      <c r="C193" s="14" t="s">
        <v>488</v>
      </c>
      <c r="D193" s="14" t="s">
        <v>490</v>
      </c>
      <c r="E193" s="14" t="s">
        <v>85</v>
      </c>
      <c r="F193" s="10" t="s">
        <v>22</v>
      </c>
      <c r="G193" s="14" t="s">
        <v>74</v>
      </c>
      <c r="H193" s="14" t="s">
        <v>75</v>
      </c>
      <c r="I193" s="14" t="s">
        <v>76</v>
      </c>
      <c r="J193" s="14" t="s">
        <v>516</v>
      </c>
      <c r="K193" s="29" t="s">
        <v>218</v>
      </c>
      <c r="L193" s="14" t="s">
        <v>219</v>
      </c>
      <c r="M193" s="14" t="s">
        <v>459</v>
      </c>
      <c r="N193" s="27" t="s">
        <v>492</v>
      </c>
      <c r="O193" s="14" t="s">
        <v>493</v>
      </c>
      <c r="P193" s="14" t="s">
        <v>457</v>
      </c>
      <c r="Q193" s="29" t="s">
        <v>33</v>
      </c>
    </row>
    <row r="194" s="14" customFormat="1" spans="1:17">
      <c r="A194" s="14" t="s">
        <v>488</v>
      </c>
      <c r="B194" s="14" t="s">
        <v>489</v>
      </c>
      <c r="C194" s="14" t="s">
        <v>488</v>
      </c>
      <c r="D194" s="14" t="s">
        <v>514</v>
      </c>
      <c r="E194" s="14" t="s">
        <v>85</v>
      </c>
      <c r="F194" s="10" t="s">
        <v>22</v>
      </c>
      <c r="G194" s="14" t="s">
        <v>74</v>
      </c>
      <c r="H194" s="14" t="s">
        <v>75</v>
      </c>
      <c r="I194" s="14" t="s">
        <v>76</v>
      </c>
      <c r="J194" s="14" t="s">
        <v>516</v>
      </c>
      <c r="K194" s="29" t="s">
        <v>218</v>
      </c>
      <c r="L194" s="14" t="s">
        <v>219</v>
      </c>
      <c r="M194" s="14" t="s">
        <v>459</v>
      </c>
      <c r="N194" s="27" t="s">
        <v>515</v>
      </c>
      <c r="O194" s="14" t="s">
        <v>493</v>
      </c>
      <c r="P194" s="14" t="s">
        <v>457</v>
      </c>
      <c r="Q194" s="29" t="s">
        <v>33</v>
      </c>
    </row>
    <row r="195" s="14" customFormat="1" spans="1:17">
      <c r="A195" s="14" t="s">
        <v>488</v>
      </c>
      <c r="B195" s="14" t="s">
        <v>489</v>
      </c>
      <c r="C195" s="14" t="s">
        <v>488</v>
      </c>
      <c r="D195" s="14" t="s">
        <v>511</v>
      </c>
      <c r="E195" s="14" t="s">
        <v>85</v>
      </c>
      <c r="F195" s="10" t="s">
        <v>22</v>
      </c>
      <c r="G195" s="14" t="s">
        <v>74</v>
      </c>
      <c r="H195" s="14" t="s">
        <v>75</v>
      </c>
      <c r="I195" s="14" t="s">
        <v>76</v>
      </c>
      <c r="J195" s="14" t="s">
        <v>516</v>
      </c>
      <c r="K195" s="29" t="s">
        <v>218</v>
      </c>
      <c r="L195" s="14" t="s">
        <v>219</v>
      </c>
      <c r="M195" s="14" t="s">
        <v>459</v>
      </c>
      <c r="N195" s="27" t="s">
        <v>513</v>
      </c>
      <c r="O195" s="14" t="s">
        <v>493</v>
      </c>
      <c r="P195" s="14" t="s">
        <v>457</v>
      </c>
      <c r="Q195" s="29" t="s">
        <v>33</v>
      </c>
    </row>
    <row r="196" s="14" customFormat="1" spans="1:17">
      <c r="A196" s="14">
        <v>1000</v>
      </c>
      <c r="B196" s="14" t="s">
        <v>517</v>
      </c>
      <c r="C196" s="14" t="s">
        <v>106</v>
      </c>
      <c r="D196" s="14" t="s">
        <v>518</v>
      </c>
      <c r="E196" s="14" t="s">
        <v>85</v>
      </c>
      <c r="F196" s="10" t="s">
        <v>22</v>
      </c>
      <c r="G196" s="14" t="s">
        <v>133</v>
      </c>
      <c r="H196" s="14" t="s">
        <v>134</v>
      </c>
      <c r="I196" s="75" t="s">
        <v>111</v>
      </c>
      <c r="J196" s="14" t="s">
        <v>516</v>
      </c>
      <c r="K196" s="14" t="s">
        <v>142</v>
      </c>
      <c r="L196" s="10" t="s">
        <v>143</v>
      </c>
      <c r="M196" s="14" t="s">
        <v>115</v>
      </c>
      <c r="N196" s="27" t="s">
        <v>519</v>
      </c>
      <c r="O196" s="14" t="s">
        <v>520</v>
      </c>
      <c r="P196" s="14" t="s">
        <v>521</v>
      </c>
      <c r="Q196" s="29" t="s">
        <v>33</v>
      </c>
    </row>
    <row r="197" spans="1:17">
      <c r="A197" s="14">
        <v>1000</v>
      </c>
      <c r="B197" s="14" t="s">
        <v>517</v>
      </c>
      <c r="C197" s="14" t="s">
        <v>106</v>
      </c>
      <c r="D197" s="14" t="s">
        <v>518</v>
      </c>
      <c r="E197" s="14" t="s">
        <v>85</v>
      </c>
      <c r="F197" s="10" t="s">
        <v>22</v>
      </c>
      <c r="G197" s="14" t="s">
        <v>133</v>
      </c>
      <c r="H197" s="15" t="s">
        <v>462</v>
      </c>
      <c r="I197" s="15" t="s">
        <v>111</v>
      </c>
      <c r="J197" s="15" t="s">
        <v>522</v>
      </c>
      <c r="K197" s="21" t="s">
        <v>464</v>
      </c>
      <c r="L197" s="15" t="s">
        <v>465</v>
      </c>
      <c r="M197" s="14" t="s">
        <v>115</v>
      </c>
      <c r="N197" s="27" t="s">
        <v>519</v>
      </c>
      <c r="O197" s="14" t="s">
        <v>520</v>
      </c>
      <c r="P197" s="14" t="s">
        <v>521</v>
      </c>
      <c r="Q197" s="78" t="s">
        <v>467</v>
      </c>
    </row>
    <row r="198" s="16" customFormat="1" spans="1:17">
      <c r="A198" s="16" t="s">
        <v>488</v>
      </c>
      <c r="B198" s="16" t="s">
        <v>489</v>
      </c>
      <c r="C198" s="16" t="s">
        <v>488</v>
      </c>
      <c r="D198" s="16" t="s">
        <v>523</v>
      </c>
      <c r="E198" s="16" t="s">
        <v>21</v>
      </c>
      <c r="F198" s="10" t="s">
        <v>22</v>
      </c>
      <c r="G198" s="16" t="s">
        <v>74</v>
      </c>
      <c r="H198" s="16" t="s">
        <v>75</v>
      </c>
      <c r="I198" s="14" t="s">
        <v>76</v>
      </c>
      <c r="J198" s="15" t="s">
        <v>522</v>
      </c>
      <c r="K198" s="14" t="s">
        <v>77</v>
      </c>
      <c r="L198" s="16" t="s">
        <v>78</v>
      </c>
      <c r="M198" s="16" t="s">
        <v>459</v>
      </c>
      <c r="N198" s="76" t="s">
        <v>524</v>
      </c>
      <c r="O198" s="16" t="s">
        <v>493</v>
      </c>
      <c r="P198" s="16" t="s">
        <v>457</v>
      </c>
      <c r="Q198" s="29" t="s">
        <v>33</v>
      </c>
    </row>
    <row r="199" s="14" customFormat="1" spans="1:17">
      <c r="A199" s="14" t="s">
        <v>488</v>
      </c>
      <c r="B199" s="14" t="s">
        <v>489</v>
      </c>
      <c r="C199" s="14" t="s">
        <v>488</v>
      </c>
      <c r="D199" s="14" t="s">
        <v>525</v>
      </c>
      <c r="E199" s="14" t="s">
        <v>21</v>
      </c>
      <c r="F199" s="10" t="s">
        <v>22</v>
      </c>
      <c r="G199" s="14" t="s">
        <v>74</v>
      </c>
      <c r="H199" s="14" t="s">
        <v>75</v>
      </c>
      <c r="I199" s="14" t="s">
        <v>76</v>
      </c>
      <c r="J199" s="15" t="s">
        <v>522</v>
      </c>
      <c r="K199" s="14" t="s">
        <v>77</v>
      </c>
      <c r="L199" s="16" t="s">
        <v>78</v>
      </c>
      <c r="M199" s="14" t="s">
        <v>459</v>
      </c>
      <c r="N199" s="27" t="s">
        <v>526</v>
      </c>
      <c r="O199" s="14" t="s">
        <v>493</v>
      </c>
      <c r="P199" s="14" t="s">
        <v>457</v>
      </c>
      <c r="Q199" s="29" t="s">
        <v>33</v>
      </c>
    </row>
    <row r="200" s="14" customFormat="1" spans="1:17">
      <c r="A200" s="14" t="s">
        <v>488</v>
      </c>
      <c r="B200" s="14" t="s">
        <v>489</v>
      </c>
      <c r="C200" s="14" t="s">
        <v>488</v>
      </c>
      <c r="D200" s="14" t="s">
        <v>527</v>
      </c>
      <c r="E200" s="14" t="s">
        <v>21</v>
      </c>
      <c r="F200" s="10" t="s">
        <v>22</v>
      </c>
      <c r="G200" s="14" t="s">
        <v>74</v>
      </c>
      <c r="H200" s="14" t="s">
        <v>75</v>
      </c>
      <c r="I200" s="14" t="s">
        <v>76</v>
      </c>
      <c r="J200" s="15" t="s">
        <v>522</v>
      </c>
      <c r="K200" s="14" t="s">
        <v>77</v>
      </c>
      <c r="L200" s="16" t="s">
        <v>78</v>
      </c>
      <c r="M200" s="14" t="s">
        <v>459</v>
      </c>
      <c r="N200" s="27" t="s">
        <v>528</v>
      </c>
      <c r="O200" s="14" t="s">
        <v>493</v>
      </c>
      <c r="P200" s="14" t="s">
        <v>457</v>
      </c>
      <c r="Q200" s="29" t="s">
        <v>33</v>
      </c>
    </row>
    <row r="201" s="14" customFormat="1" spans="1:17">
      <c r="A201" s="14" t="s">
        <v>488</v>
      </c>
      <c r="B201" s="14" t="s">
        <v>489</v>
      </c>
      <c r="C201" s="14" t="s">
        <v>488</v>
      </c>
      <c r="D201" s="14" t="s">
        <v>523</v>
      </c>
      <c r="E201" s="14" t="s">
        <v>85</v>
      </c>
      <c r="F201" s="10" t="s">
        <v>22</v>
      </c>
      <c r="G201" s="14" t="s">
        <v>74</v>
      </c>
      <c r="H201" s="14" t="s">
        <v>75</v>
      </c>
      <c r="I201" s="14" t="s">
        <v>76</v>
      </c>
      <c r="J201" s="15" t="s">
        <v>522</v>
      </c>
      <c r="K201" s="29" t="s">
        <v>218</v>
      </c>
      <c r="L201" s="14" t="s">
        <v>219</v>
      </c>
      <c r="M201" s="14" t="s">
        <v>459</v>
      </c>
      <c r="N201" s="27" t="s">
        <v>524</v>
      </c>
      <c r="O201" s="14" t="s">
        <v>493</v>
      </c>
      <c r="P201" s="14" t="s">
        <v>457</v>
      </c>
      <c r="Q201" s="29" t="s">
        <v>33</v>
      </c>
    </row>
    <row r="202" s="14" customFormat="1" spans="1:17">
      <c r="A202" s="14" t="s">
        <v>488</v>
      </c>
      <c r="B202" s="14" t="s">
        <v>489</v>
      </c>
      <c r="C202" s="14" t="s">
        <v>488</v>
      </c>
      <c r="D202" s="14" t="s">
        <v>525</v>
      </c>
      <c r="E202" s="14" t="s">
        <v>85</v>
      </c>
      <c r="F202" s="10" t="s">
        <v>22</v>
      </c>
      <c r="G202" s="14" t="s">
        <v>74</v>
      </c>
      <c r="H202" s="14" t="s">
        <v>75</v>
      </c>
      <c r="I202" s="14" t="s">
        <v>76</v>
      </c>
      <c r="J202" s="15" t="s">
        <v>522</v>
      </c>
      <c r="K202" s="29" t="s">
        <v>218</v>
      </c>
      <c r="L202" s="14" t="s">
        <v>219</v>
      </c>
      <c r="M202" s="14" t="s">
        <v>459</v>
      </c>
      <c r="N202" s="27" t="s">
        <v>526</v>
      </c>
      <c r="O202" s="14" t="s">
        <v>493</v>
      </c>
      <c r="P202" s="14" t="s">
        <v>457</v>
      </c>
      <c r="Q202" s="29" t="s">
        <v>33</v>
      </c>
    </row>
    <row r="203" s="14" customFormat="1" spans="1:17">
      <c r="A203" s="14" t="s">
        <v>488</v>
      </c>
      <c r="B203" s="14" t="s">
        <v>489</v>
      </c>
      <c r="C203" s="14" t="s">
        <v>488</v>
      </c>
      <c r="D203" s="14" t="s">
        <v>527</v>
      </c>
      <c r="E203" s="14" t="s">
        <v>85</v>
      </c>
      <c r="F203" s="10" t="s">
        <v>22</v>
      </c>
      <c r="G203" s="14" t="s">
        <v>74</v>
      </c>
      <c r="H203" s="14" t="s">
        <v>75</v>
      </c>
      <c r="I203" s="14" t="s">
        <v>76</v>
      </c>
      <c r="J203" s="15" t="s">
        <v>522</v>
      </c>
      <c r="K203" s="29" t="s">
        <v>218</v>
      </c>
      <c r="L203" s="14" t="s">
        <v>219</v>
      </c>
      <c r="M203" s="14" t="s">
        <v>459</v>
      </c>
      <c r="N203" s="27" t="s">
        <v>528</v>
      </c>
      <c r="O203" s="14" t="s">
        <v>493</v>
      </c>
      <c r="P203" s="14" t="s">
        <v>457</v>
      </c>
      <c r="Q203" s="29" t="s">
        <v>33</v>
      </c>
    </row>
    <row r="204" s="7" customFormat="1" spans="1:1024">
      <c r="A204" s="30">
        <v>8086</v>
      </c>
      <c r="B204" s="30">
        <v>1583</v>
      </c>
      <c r="C204" s="30">
        <v>8086</v>
      </c>
      <c r="D204" s="31" t="s">
        <v>203</v>
      </c>
      <c r="E204" s="30" t="s">
        <v>21</v>
      </c>
      <c r="F204" s="30" t="s">
        <v>22</v>
      </c>
      <c r="G204" s="30" t="s">
        <v>204</v>
      </c>
      <c r="H204" s="30" t="s">
        <v>529</v>
      </c>
      <c r="I204" s="30" t="s">
        <v>53</v>
      </c>
      <c r="J204" s="30" t="s">
        <v>530</v>
      </c>
      <c r="K204" s="72" t="s">
        <v>531</v>
      </c>
      <c r="L204" s="30" t="s">
        <v>114</v>
      </c>
      <c r="M204" s="30" t="s">
        <v>68</v>
      </c>
      <c r="N204" s="30" t="s">
        <v>208</v>
      </c>
      <c r="O204" s="30" t="s">
        <v>68</v>
      </c>
      <c r="P204" s="30" t="s">
        <v>209</v>
      </c>
      <c r="Q204" s="78" t="s">
        <v>532</v>
      </c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  <c r="DS204" s="66"/>
      <c r="DT204" s="66"/>
      <c r="DU204" s="66"/>
      <c r="DV204" s="66"/>
      <c r="DW204" s="66"/>
      <c r="DX204" s="66"/>
      <c r="DY204" s="66"/>
      <c r="DZ204" s="66"/>
      <c r="EA204" s="66"/>
      <c r="EB204" s="66"/>
      <c r="EC204" s="66"/>
      <c r="ED204" s="66"/>
      <c r="EE204" s="66"/>
      <c r="EF204" s="66"/>
      <c r="EG204" s="66"/>
      <c r="EH204" s="66"/>
      <c r="EI204" s="66"/>
      <c r="EJ204" s="66"/>
      <c r="EK204" s="66"/>
      <c r="EL204" s="66"/>
      <c r="EM204" s="66"/>
      <c r="EN204" s="66"/>
      <c r="EO204" s="66"/>
      <c r="EP204" s="66"/>
      <c r="EQ204" s="66"/>
      <c r="ER204" s="66"/>
      <c r="ES204" s="66"/>
      <c r="ET204" s="66"/>
      <c r="EU204" s="66"/>
      <c r="EV204" s="66"/>
      <c r="EW204" s="66"/>
      <c r="EX204" s="66"/>
      <c r="EY204" s="66"/>
      <c r="EZ204" s="66"/>
      <c r="FA204" s="66"/>
      <c r="FB204" s="66"/>
      <c r="FC204" s="66"/>
      <c r="FD204" s="66"/>
      <c r="FE204" s="66"/>
      <c r="FF204" s="66"/>
      <c r="FG204" s="66"/>
      <c r="FH204" s="66"/>
      <c r="FI204" s="66"/>
      <c r="FJ204" s="66"/>
      <c r="FK204" s="66"/>
      <c r="FL204" s="66"/>
      <c r="FM204" s="66"/>
      <c r="FN204" s="66"/>
      <c r="FO204" s="66"/>
      <c r="FP204" s="66"/>
      <c r="FQ204" s="66"/>
      <c r="FR204" s="66"/>
      <c r="FS204" s="66"/>
      <c r="FT204" s="66"/>
      <c r="FU204" s="66"/>
      <c r="FV204" s="66"/>
      <c r="FW204" s="66"/>
      <c r="FX204" s="66"/>
      <c r="FY204" s="66"/>
      <c r="FZ204" s="66"/>
      <c r="GA204" s="66"/>
      <c r="GB204" s="66"/>
      <c r="GC204" s="66"/>
      <c r="GD204" s="66"/>
      <c r="GE204" s="66"/>
      <c r="GF204" s="66"/>
      <c r="GG204" s="66"/>
      <c r="GH204" s="66"/>
      <c r="GI204" s="66"/>
      <c r="GJ204" s="66"/>
      <c r="GK204" s="66"/>
      <c r="GL204" s="66"/>
      <c r="GM204" s="66"/>
      <c r="GN204" s="66"/>
      <c r="GO204" s="66"/>
      <c r="GP204" s="66"/>
      <c r="GQ204" s="66"/>
      <c r="GR204" s="66"/>
      <c r="GS204" s="66"/>
      <c r="GT204" s="66"/>
      <c r="GU204" s="66"/>
      <c r="GV204" s="66"/>
      <c r="GW204" s="66"/>
      <c r="GX204" s="66"/>
      <c r="GY204" s="66"/>
      <c r="GZ204" s="66"/>
      <c r="HA204" s="66"/>
      <c r="HB204" s="66"/>
      <c r="HC204" s="66"/>
      <c r="HD204" s="66"/>
      <c r="HE204" s="66"/>
      <c r="HF204" s="66"/>
      <c r="HG204" s="66"/>
      <c r="HH204" s="66"/>
      <c r="HI204" s="66"/>
      <c r="HJ204" s="66"/>
      <c r="HK204" s="66"/>
      <c r="HL204" s="66"/>
      <c r="HM204" s="66"/>
      <c r="HN204" s="66"/>
      <c r="HO204" s="66"/>
      <c r="HP204" s="66"/>
      <c r="HQ204" s="66"/>
      <c r="HR204" s="66"/>
      <c r="HS204" s="66"/>
      <c r="HT204" s="66"/>
      <c r="HU204" s="66"/>
      <c r="HV204" s="66"/>
      <c r="HW204" s="66"/>
      <c r="HX204" s="66"/>
      <c r="HY204" s="66"/>
      <c r="HZ204" s="66"/>
      <c r="IA204" s="66"/>
      <c r="IB204" s="66"/>
      <c r="IC204" s="66"/>
      <c r="ID204" s="66"/>
      <c r="IE204" s="66"/>
      <c r="IF204" s="66"/>
      <c r="IG204" s="66"/>
      <c r="IH204" s="66"/>
      <c r="II204" s="66"/>
      <c r="IJ204" s="66"/>
      <c r="IK204" s="66"/>
      <c r="IL204" s="66"/>
      <c r="IM204" s="66"/>
      <c r="IN204" s="66"/>
      <c r="IO204" s="66"/>
      <c r="IP204" s="66"/>
      <c r="IQ204" s="66"/>
      <c r="IR204" s="66"/>
      <c r="IS204" s="66"/>
      <c r="IT204" s="66"/>
      <c r="IU204" s="66"/>
      <c r="IV204" s="66"/>
      <c r="IW204" s="66"/>
      <c r="IX204" s="66"/>
      <c r="IY204" s="66"/>
      <c r="IZ204" s="66"/>
      <c r="JA204" s="66"/>
      <c r="JB204" s="66"/>
      <c r="JC204" s="66"/>
      <c r="JD204" s="66"/>
      <c r="JE204" s="66"/>
      <c r="JF204" s="66"/>
      <c r="JG204" s="66"/>
      <c r="JH204" s="66"/>
      <c r="JI204" s="66"/>
      <c r="JJ204" s="66"/>
      <c r="JK204" s="66"/>
      <c r="JL204" s="66"/>
      <c r="JM204" s="66"/>
      <c r="JN204" s="66"/>
      <c r="JO204" s="66"/>
      <c r="JP204" s="66"/>
      <c r="JQ204" s="66"/>
      <c r="JR204" s="66"/>
      <c r="JS204" s="66"/>
      <c r="JT204" s="66"/>
      <c r="JU204" s="66"/>
      <c r="JV204" s="66"/>
      <c r="JW204" s="66"/>
      <c r="JX204" s="66"/>
      <c r="JY204" s="66"/>
      <c r="JZ204" s="66"/>
      <c r="KA204" s="66"/>
      <c r="KB204" s="66"/>
      <c r="KC204" s="66"/>
      <c r="KD204" s="66"/>
      <c r="KE204" s="66"/>
      <c r="KF204" s="66"/>
      <c r="KG204" s="66"/>
      <c r="KH204" s="66"/>
      <c r="KI204" s="66"/>
      <c r="KJ204" s="66"/>
      <c r="KK204" s="66"/>
      <c r="KL204" s="66"/>
      <c r="KM204" s="66"/>
      <c r="KN204" s="66"/>
      <c r="KO204" s="66"/>
      <c r="KP204" s="66"/>
      <c r="KQ204" s="66"/>
      <c r="KR204" s="66"/>
      <c r="KS204" s="66"/>
      <c r="KT204" s="66"/>
      <c r="KU204" s="66"/>
      <c r="KV204" s="66"/>
      <c r="KW204" s="66"/>
      <c r="KX204" s="66"/>
      <c r="KY204" s="66"/>
      <c r="KZ204" s="66"/>
      <c r="LA204" s="66"/>
      <c r="LB204" s="66"/>
      <c r="LC204" s="66"/>
      <c r="LD204" s="66"/>
      <c r="LE204" s="66"/>
      <c r="LF204" s="66"/>
      <c r="LG204" s="66"/>
      <c r="LH204" s="66"/>
      <c r="LI204" s="66"/>
      <c r="LJ204" s="66"/>
      <c r="LK204" s="66"/>
      <c r="LL204" s="66"/>
      <c r="LM204" s="66"/>
      <c r="LN204" s="66"/>
      <c r="LO204" s="66"/>
      <c r="LP204" s="66"/>
      <c r="LQ204" s="66"/>
      <c r="LR204" s="66"/>
      <c r="LS204" s="66"/>
      <c r="LT204" s="66"/>
      <c r="LU204" s="66"/>
      <c r="LV204" s="66"/>
      <c r="LW204" s="66"/>
      <c r="LX204" s="66"/>
      <c r="LY204" s="66"/>
      <c r="LZ204" s="66"/>
      <c r="MA204" s="66"/>
      <c r="MB204" s="66"/>
      <c r="MC204" s="66"/>
      <c r="MD204" s="66"/>
      <c r="ME204" s="66"/>
      <c r="MF204" s="66"/>
      <c r="MG204" s="66"/>
      <c r="MH204" s="66"/>
      <c r="MI204" s="66"/>
      <c r="MJ204" s="66"/>
      <c r="MK204" s="66"/>
      <c r="ML204" s="66"/>
      <c r="MM204" s="66"/>
      <c r="MN204" s="66"/>
      <c r="MO204" s="66"/>
      <c r="MP204" s="66"/>
      <c r="MQ204" s="66"/>
      <c r="MR204" s="66"/>
      <c r="MS204" s="66"/>
      <c r="MT204" s="66"/>
      <c r="MU204" s="66"/>
      <c r="MV204" s="66"/>
      <c r="MW204" s="66"/>
      <c r="MX204" s="66"/>
      <c r="MY204" s="66"/>
      <c r="MZ204" s="66"/>
      <c r="NA204" s="66"/>
      <c r="NB204" s="66"/>
      <c r="NC204" s="66"/>
      <c r="ND204" s="66"/>
      <c r="NE204" s="66"/>
      <c r="NF204" s="66"/>
      <c r="NG204" s="66"/>
      <c r="NH204" s="66"/>
      <c r="NI204" s="66"/>
      <c r="NJ204" s="66"/>
      <c r="NK204" s="66"/>
      <c r="NL204" s="66"/>
      <c r="NM204" s="66"/>
      <c r="NN204" s="66"/>
      <c r="NO204" s="66"/>
      <c r="NP204" s="66"/>
      <c r="NQ204" s="66"/>
      <c r="NR204" s="66"/>
      <c r="NS204" s="66"/>
      <c r="NT204" s="66"/>
      <c r="NU204" s="66"/>
      <c r="NV204" s="66"/>
      <c r="NW204" s="66"/>
      <c r="NX204" s="66"/>
      <c r="NY204" s="66"/>
      <c r="NZ204" s="66"/>
      <c r="OA204" s="66"/>
      <c r="OB204" s="66"/>
      <c r="OC204" s="66"/>
      <c r="OD204" s="66"/>
      <c r="OE204" s="66"/>
      <c r="OF204" s="66"/>
      <c r="OG204" s="66"/>
      <c r="OH204" s="66"/>
      <c r="OI204" s="66"/>
      <c r="OJ204" s="66"/>
      <c r="OK204" s="66"/>
      <c r="OL204" s="66"/>
      <c r="OM204" s="66"/>
      <c r="ON204" s="66"/>
      <c r="OO204" s="66"/>
      <c r="OP204" s="66"/>
      <c r="OQ204" s="66"/>
      <c r="OR204" s="66"/>
      <c r="OS204" s="66"/>
      <c r="OT204" s="66"/>
      <c r="OU204" s="66"/>
      <c r="OV204" s="66"/>
      <c r="OW204" s="66"/>
      <c r="OX204" s="66"/>
      <c r="OY204" s="66"/>
      <c r="OZ204" s="66"/>
      <c r="PA204" s="66"/>
      <c r="PB204" s="66"/>
      <c r="PC204" s="66"/>
      <c r="PD204" s="66"/>
      <c r="PE204" s="66"/>
      <c r="PF204" s="66"/>
      <c r="PG204" s="66"/>
      <c r="PH204" s="66"/>
      <c r="PI204" s="66"/>
      <c r="PJ204" s="66"/>
      <c r="PK204" s="66"/>
      <c r="PL204" s="66"/>
      <c r="PM204" s="66"/>
      <c r="PN204" s="66"/>
      <c r="PO204" s="66"/>
      <c r="PP204" s="66"/>
      <c r="PQ204" s="66"/>
      <c r="PR204" s="66"/>
      <c r="PS204" s="66"/>
      <c r="PT204" s="66"/>
      <c r="PU204" s="66"/>
      <c r="PV204" s="66"/>
      <c r="PW204" s="66"/>
      <c r="PX204" s="66"/>
      <c r="PY204" s="66"/>
      <c r="PZ204" s="66"/>
      <c r="QA204" s="66"/>
      <c r="QB204" s="66"/>
      <c r="QC204" s="66"/>
      <c r="QD204" s="66"/>
      <c r="QE204" s="66"/>
      <c r="QF204" s="66"/>
      <c r="QG204" s="66"/>
      <c r="QH204" s="66"/>
      <c r="QI204" s="66"/>
      <c r="QJ204" s="66"/>
      <c r="QK204" s="66"/>
      <c r="QL204" s="66"/>
      <c r="QM204" s="66"/>
      <c r="QN204" s="66"/>
      <c r="QO204" s="66"/>
      <c r="QP204" s="66"/>
      <c r="QQ204" s="66"/>
      <c r="QR204" s="66"/>
      <c r="QS204" s="66"/>
      <c r="QT204" s="66"/>
      <c r="QU204" s="66"/>
      <c r="QV204" s="66"/>
      <c r="QW204" s="66"/>
      <c r="QX204" s="66"/>
      <c r="QY204" s="66"/>
      <c r="QZ204" s="66"/>
      <c r="RA204" s="66"/>
      <c r="RB204" s="66"/>
      <c r="RC204" s="66"/>
      <c r="RD204" s="66"/>
      <c r="RE204" s="66"/>
      <c r="RF204" s="66"/>
      <c r="RG204" s="66"/>
      <c r="RH204" s="66"/>
      <c r="RI204" s="66"/>
      <c r="RJ204" s="66"/>
      <c r="RK204" s="66"/>
      <c r="RL204" s="66"/>
      <c r="RM204" s="66"/>
      <c r="RN204" s="66"/>
      <c r="RO204" s="66"/>
      <c r="RP204" s="66"/>
      <c r="RQ204" s="66"/>
      <c r="RR204" s="66"/>
      <c r="RS204" s="66"/>
      <c r="RT204" s="66"/>
      <c r="RU204" s="66"/>
      <c r="RV204" s="66"/>
      <c r="RW204" s="66"/>
      <c r="RX204" s="66"/>
      <c r="RY204" s="66"/>
      <c r="RZ204" s="66"/>
      <c r="SA204" s="66"/>
      <c r="SB204" s="66"/>
      <c r="SC204" s="66"/>
      <c r="SD204" s="66"/>
      <c r="SE204" s="66"/>
      <c r="SF204" s="66"/>
      <c r="SG204" s="66"/>
      <c r="SH204" s="66"/>
      <c r="SI204" s="66"/>
      <c r="SJ204" s="66"/>
      <c r="SK204" s="66"/>
      <c r="SL204" s="66"/>
      <c r="SM204" s="66"/>
      <c r="SN204" s="66"/>
      <c r="SO204" s="66"/>
      <c r="SP204" s="66"/>
      <c r="SQ204" s="66"/>
      <c r="SR204" s="66"/>
      <c r="SS204" s="66"/>
      <c r="ST204" s="66"/>
      <c r="SU204" s="66"/>
      <c r="SV204" s="66"/>
      <c r="SW204" s="66"/>
      <c r="SX204" s="66"/>
      <c r="SY204" s="66"/>
      <c r="SZ204" s="66"/>
      <c r="TA204" s="66"/>
      <c r="TB204" s="66"/>
      <c r="TC204" s="66"/>
      <c r="TD204" s="66"/>
      <c r="TE204" s="66"/>
      <c r="TF204" s="66"/>
      <c r="TG204" s="66"/>
      <c r="TH204" s="66"/>
      <c r="TI204" s="66"/>
      <c r="TJ204" s="66"/>
      <c r="TK204" s="66"/>
      <c r="TL204" s="66"/>
      <c r="TM204" s="66"/>
      <c r="TN204" s="66"/>
      <c r="TO204" s="66"/>
      <c r="TP204" s="66"/>
      <c r="TQ204" s="66"/>
      <c r="TR204" s="66"/>
      <c r="TS204" s="66"/>
      <c r="TT204" s="66"/>
      <c r="TU204" s="66"/>
      <c r="TV204" s="66"/>
      <c r="TW204" s="66"/>
      <c r="TX204" s="66"/>
      <c r="TY204" s="66"/>
      <c r="TZ204" s="66"/>
      <c r="UA204" s="66"/>
      <c r="UB204" s="66"/>
      <c r="UC204" s="66"/>
      <c r="UD204" s="66"/>
      <c r="UE204" s="66"/>
      <c r="UF204" s="66"/>
      <c r="UG204" s="66"/>
      <c r="UH204" s="66"/>
      <c r="UI204" s="66"/>
      <c r="UJ204" s="66"/>
      <c r="UK204" s="66"/>
      <c r="UL204" s="66"/>
      <c r="UM204" s="66"/>
      <c r="UN204" s="66"/>
      <c r="UO204" s="66"/>
      <c r="UP204" s="66"/>
      <c r="UQ204" s="66"/>
      <c r="UR204" s="66"/>
      <c r="US204" s="66"/>
      <c r="UT204" s="66"/>
      <c r="UU204" s="66"/>
      <c r="UV204" s="66"/>
      <c r="UW204" s="66"/>
      <c r="UX204" s="66"/>
      <c r="UY204" s="66"/>
      <c r="UZ204" s="66"/>
      <c r="VA204" s="66"/>
      <c r="VB204" s="66"/>
      <c r="VC204" s="66"/>
      <c r="VD204" s="66"/>
      <c r="VE204" s="66"/>
      <c r="VF204" s="66"/>
      <c r="VG204" s="66"/>
      <c r="VH204" s="66"/>
      <c r="VI204" s="66"/>
      <c r="VJ204" s="66"/>
      <c r="VK204" s="66"/>
      <c r="VL204" s="66"/>
      <c r="VM204" s="66"/>
      <c r="VN204" s="66"/>
      <c r="VO204" s="66"/>
      <c r="VP204" s="66"/>
      <c r="VQ204" s="66"/>
      <c r="VR204" s="66"/>
      <c r="VS204" s="66"/>
      <c r="VT204" s="66"/>
      <c r="VU204" s="66"/>
      <c r="VV204" s="66"/>
      <c r="VW204" s="66"/>
      <c r="VX204" s="66"/>
      <c r="VY204" s="66"/>
      <c r="VZ204" s="66"/>
      <c r="WA204" s="66"/>
      <c r="WB204" s="66"/>
      <c r="WC204" s="66"/>
      <c r="WD204" s="66"/>
      <c r="WE204" s="66"/>
      <c r="WF204" s="66"/>
      <c r="WG204" s="66"/>
      <c r="WH204" s="66"/>
      <c r="WI204" s="66"/>
      <c r="WJ204" s="66"/>
      <c r="WK204" s="66"/>
      <c r="WL204" s="66"/>
      <c r="WM204" s="66"/>
      <c r="WN204" s="66"/>
      <c r="WO204" s="66"/>
      <c r="WP204" s="66"/>
      <c r="WQ204" s="66"/>
      <c r="WR204" s="66"/>
      <c r="WS204" s="66"/>
      <c r="WT204" s="66"/>
      <c r="WU204" s="66"/>
      <c r="WV204" s="66"/>
      <c r="WW204" s="66"/>
      <c r="WX204" s="66"/>
      <c r="WY204" s="66"/>
      <c r="WZ204" s="66"/>
      <c r="XA204" s="66"/>
      <c r="XB204" s="66"/>
      <c r="XC204" s="66"/>
      <c r="XD204" s="66"/>
      <c r="XE204" s="66"/>
      <c r="XF204" s="66"/>
      <c r="XG204" s="66"/>
      <c r="XH204" s="66"/>
      <c r="XI204" s="66"/>
      <c r="XJ204" s="66"/>
      <c r="XK204" s="66"/>
      <c r="XL204" s="66"/>
      <c r="XM204" s="66"/>
      <c r="XN204" s="66"/>
      <c r="XO204" s="66"/>
      <c r="XP204" s="66"/>
      <c r="XQ204" s="66"/>
      <c r="XR204" s="66"/>
      <c r="XS204" s="66"/>
      <c r="XT204" s="66"/>
      <c r="XU204" s="66"/>
      <c r="XV204" s="66"/>
      <c r="XW204" s="66"/>
      <c r="XX204" s="66"/>
      <c r="XY204" s="66"/>
      <c r="XZ204" s="66"/>
      <c r="YA204" s="66"/>
      <c r="YB204" s="66"/>
      <c r="YC204" s="66"/>
      <c r="YD204" s="66"/>
      <c r="YE204" s="66"/>
      <c r="YF204" s="66"/>
      <c r="YG204" s="66"/>
      <c r="YH204" s="66"/>
      <c r="YI204" s="66"/>
      <c r="YJ204" s="66"/>
      <c r="YK204" s="66"/>
      <c r="YL204" s="66"/>
      <c r="YM204" s="66"/>
      <c r="YN204" s="66"/>
      <c r="YO204" s="66"/>
      <c r="YP204" s="66"/>
      <c r="YQ204" s="66"/>
      <c r="YR204" s="66"/>
      <c r="YS204" s="66"/>
      <c r="YT204" s="66"/>
      <c r="YU204" s="66"/>
      <c r="YV204" s="66"/>
      <c r="YW204" s="66"/>
      <c r="YX204" s="66"/>
      <c r="YY204" s="66"/>
      <c r="YZ204" s="66"/>
      <c r="ZA204" s="66"/>
      <c r="ZB204" s="66"/>
      <c r="ZC204" s="66"/>
      <c r="ZD204" s="66"/>
      <c r="ZE204" s="66"/>
      <c r="ZF204" s="66"/>
      <c r="ZG204" s="66"/>
      <c r="ZH204" s="66"/>
      <c r="ZI204" s="66"/>
      <c r="ZJ204" s="66"/>
      <c r="ZK204" s="66"/>
      <c r="ZL204" s="66"/>
      <c r="ZM204" s="66"/>
      <c r="ZN204" s="66"/>
      <c r="ZO204" s="66"/>
      <c r="ZP204" s="66"/>
      <c r="ZQ204" s="66"/>
      <c r="ZR204" s="66"/>
      <c r="ZS204" s="66"/>
      <c r="ZT204" s="66"/>
      <c r="ZU204" s="66"/>
      <c r="ZV204" s="66"/>
      <c r="ZW204" s="66"/>
      <c r="ZX204" s="66"/>
      <c r="ZY204" s="66"/>
      <c r="ZZ204" s="66"/>
      <c r="AAA204" s="66"/>
      <c r="AAB204" s="66"/>
      <c r="AAC204" s="66"/>
      <c r="AAD204" s="66"/>
      <c r="AAE204" s="66"/>
      <c r="AAF204" s="66"/>
      <c r="AAG204" s="66"/>
      <c r="AAH204" s="66"/>
      <c r="AAI204" s="66"/>
      <c r="AAJ204" s="66"/>
      <c r="AAK204" s="66"/>
      <c r="AAL204" s="66"/>
      <c r="AAM204" s="66"/>
      <c r="AAN204" s="66"/>
      <c r="AAO204" s="66"/>
      <c r="AAP204" s="66"/>
      <c r="AAQ204" s="66"/>
      <c r="AAR204" s="66"/>
      <c r="AAS204" s="66"/>
      <c r="AAT204" s="66"/>
      <c r="AAU204" s="66"/>
      <c r="AAV204" s="66"/>
      <c r="AAW204" s="66"/>
      <c r="AAX204" s="66"/>
      <c r="AAY204" s="66"/>
      <c r="AAZ204" s="66"/>
      <c r="ABA204" s="66"/>
      <c r="ABB204" s="66"/>
      <c r="ABC204" s="66"/>
      <c r="ABD204" s="66"/>
      <c r="ABE204" s="66"/>
      <c r="ABF204" s="66"/>
      <c r="ABG204" s="66"/>
      <c r="ABH204" s="66"/>
      <c r="ABI204" s="66"/>
      <c r="ABJ204" s="66"/>
      <c r="ABK204" s="66"/>
      <c r="ABL204" s="66"/>
      <c r="ABM204" s="66"/>
      <c r="ABN204" s="66"/>
      <c r="ABO204" s="66"/>
      <c r="ABP204" s="66"/>
      <c r="ABQ204" s="66"/>
      <c r="ABR204" s="66"/>
      <c r="ABS204" s="66"/>
      <c r="ABT204" s="66"/>
      <c r="ABU204" s="66"/>
      <c r="ABV204" s="66"/>
      <c r="ABW204" s="66"/>
      <c r="ABX204" s="66"/>
      <c r="ABY204" s="66"/>
      <c r="ABZ204" s="66"/>
      <c r="ACA204" s="66"/>
      <c r="ACB204" s="66"/>
      <c r="ACC204" s="66"/>
      <c r="ACD204" s="66"/>
      <c r="ACE204" s="66"/>
      <c r="ACF204" s="66"/>
      <c r="ACG204" s="66"/>
      <c r="ACH204" s="66"/>
      <c r="ACI204" s="66"/>
      <c r="ACJ204" s="66"/>
      <c r="ACK204" s="66"/>
      <c r="ACL204" s="66"/>
      <c r="ACM204" s="66"/>
      <c r="ACN204" s="66"/>
      <c r="ACO204" s="66"/>
      <c r="ACP204" s="66"/>
      <c r="ACQ204" s="66"/>
      <c r="ACR204" s="66"/>
      <c r="ACS204" s="66"/>
      <c r="ACT204" s="66"/>
      <c r="ACU204" s="66"/>
      <c r="ACV204" s="66"/>
      <c r="ACW204" s="66"/>
      <c r="ACX204" s="66"/>
      <c r="ACY204" s="66"/>
      <c r="ACZ204" s="66"/>
      <c r="ADA204" s="66"/>
      <c r="ADB204" s="66"/>
      <c r="ADC204" s="66"/>
      <c r="ADD204" s="66"/>
      <c r="ADE204" s="66"/>
      <c r="ADF204" s="66"/>
      <c r="ADG204" s="66"/>
      <c r="ADH204" s="66"/>
      <c r="ADI204" s="66"/>
      <c r="ADJ204" s="66"/>
      <c r="ADK204" s="66"/>
      <c r="ADL204" s="66"/>
      <c r="ADM204" s="66"/>
      <c r="ADN204" s="66"/>
      <c r="ADO204" s="66"/>
      <c r="ADP204" s="66"/>
      <c r="ADQ204" s="66"/>
      <c r="ADR204" s="66"/>
      <c r="ADS204" s="66"/>
      <c r="ADT204" s="66"/>
      <c r="ADU204" s="66"/>
      <c r="ADV204" s="66"/>
      <c r="ADW204" s="66"/>
      <c r="ADX204" s="66"/>
      <c r="ADY204" s="66"/>
      <c r="ADZ204" s="66"/>
      <c r="AEA204" s="66"/>
      <c r="AEB204" s="66"/>
      <c r="AEC204" s="66"/>
      <c r="AED204" s="66"/>
      <c r="AEE204" s="66"/>
      <c r="AEF204" s="66"/>
      <c r="AEG204" s="66"/>
      <c r="AEH204" s="66"/>
      <c r="AEI204" s="66"/>
      <c r="AEJ204" s="66"/>
      <c r="AEK204" s="66"/>
      <c r="AEL204" s="66"/>
      <c r="AEM204" s="66"/>
      <c r="AEN204" s="66"/>
      <c r="AEO204" s="66"/>
      <c r="AEP204" s="66"/>
      <c r="AEQ204" s="66"/>
      <c r="AER204" s="66"/>
      <c r="AES204" s="66"/>
      <c r="AET204" s="66"/>
      <c r="AEU204" s="66"/>
      <c r="AEV204" s="66"/>
      <c r="AEW204" s="66"/>
      <c r="AEX204" s="66"/>
      <c r="AEY204" s="66"/>
      <c r="AEZ204" s="66"/>
      <c r="AFA204" s="66"/>
      <c r="AFB204" s="66"/>
      <c r="AFC204" s="66"/>
      <c r="AFD204" s="66"/>
      <c r="AFE204" s="66"/>
      <c r="AFF204" s="66"/>
      <c r="AFG204" s="66"/>
      <c r="AFH204" s="66"/>
      <c r="AFI204" s="66"/>
      <c r="AFJ204" s="66"/>
      <c r="AFK204" s="66"/>
      <c r="AFL204" s="66"/>
      <c r="AFM204" s="66"/>
      <c r="AFN204" s="66"/>
      <c r="AFO204" s="66"/>
      <c r="AFP204" s="66"/>
      <c r="AFQ204" s="66"/>
      <c r="AFR204" s="66"/>
      <c r="AFS204" s="66"/>
      <c r="AFT204" s="66"/>
      <c r="AFU204" s="66"/>
      <c r="AFV204" s="66"/>
      <c r="AFW204" s="66"/>
      <c r="AFX204" s="66"/>
      <c r="AFY204" s="66"/>
      <c r="AFZ204" s="66"/>
      <c r="AGA204" s="66"/>
      <c r="AGB204" s="66"/>
      <c r="AGC204" s="66"/>
      <c r="AGD204" s="66"/>
      <c r="AGE204" s="66"/>
      <c r="AGF204" s="66"/>
      <c r="AGG204" s="66"/>
      <c r="AGH204" s="66"/>
      <c r="AGI204" s="66"/>
      <c r="AGJ204" s="66"/>
      <c r="AGK204" s="66"/>
      <c r="AGL204" s="66"/>
      <c r="AGM204" s="66"/>
      <c r="AGN204" s="66"/>
      <c r="AGO204" s="66"/>
      <c r="AGP204" s="66"/>
      <c r="AGQ204" s="66"/>
      <c r="AGR204" s="66"/>
      <c r="AGS204" s="66"/>
      <c r="AGT204" s="66"/>
      <c r="AGU204" s="66"/>
      <c r="AGV204" s="66"/>
      <c r="AGW204" s="66"/>
      <c r="AGX204" s="66"/>
      <c r="AGY204" s="66"/>
      <c r="AGZ204" s="66"/>
      <c r="AHA204" s="66"/>
      <c r="AHB204" s="66"/>
      <c r="AHC204" s="66"/>
      <c r="AHD204" s="66"/>
      <c r="AHE204" s="66"/>
      <c r="AHF204" s="66"/>
      <c r="AHG204" s="66"/>
      <c r="AHH204" s="66"/>
      <c r="AHI204" s="66"/>
      <c r="AHJ204" s="66"/>
      <c r="AHK204" s="66"/>
      <c r="AHL204" s="66"/>
      <c r="AHM204" s="66"/>
      <c r="AHN204" s="66"/>
      <c r="AHO204" s="66"/>
      <c r="AHP204" s="66"/>
      <c r="AHQ204" s="66"/>
      <c r="AHR204" s="66"/>
      <c r="AHS204" s="66"/>
      <c r="AHT204" s="66"/>
      <c r="AHU204" s="66"/>
      <c r="AHV204" s="66"/>
      <c r="AHW204" s="66"/>
      <c r="AHX204" s="66"/>
      <c r="AHY204" s="66"/>
      <c r="AHZ204" s="66"/>
      <c r="AIA204" s="66"/>
      <c r="AIB204" s="66"/>
      <c r="AIC204" s="66"/>
      <c r="AID204" s="66"/>
      <c r="AIE204" s="66"/>
      <c r="AIF204" s="66"/>
      <c r="AIG204" s="66"/>
      <c r="AIH204" s="66"/>
      <c r="AII204" s="66"/>
      <c r="AIJ204" s="66"/>
      <c r="AIK204" s="66"/>
      <c r="AIL204" s="66"/>
      <c r="AIM204" s="66"/>
      <c r="AIN204" s="66"/>
      <c r="AIO204" s="66"/>
      <c r="AIP204" s="66"/>
      <c r="AIQ204" s="66"/>
      <c r="AIR204" s="66"/>
      <c r="AIS204" s="66"/>
      <c r="AIT204" s="66"/>
      <c r="AIU204" s="66"/>
      <c r="AIV204" s="66"/>
      <c r="AIW204" s="66"/>
      <c r="AIX204" s="66"/>
      <c r="AIY204" s="66"/>
      <c r="AIZ204" s="66"/>
      <c r="AJA204" s="66"/>
      <c r="AJB204" s="66"/>
      <c r="AJC204" s="66"/>
      <c r="AJD204" s="66"/>
      <c r="AJE204" s="66"/>
      <c r="AJF204" s="66"/>
      <c r="AJG204" s="66"/>
      <c r="AJH204" s="66"/>
      <c r="AJI204" s="66"/>
      <c r="AJJ204" s="66"/>
      <c r="AJK204" s="66"/>
      <c r="AJL204" s="66"/>
      <c r="AJM204" s="66"/>
      <c r="AJN204" s="66"/>
      <c r="AJO204" s="66"/>
      <c r="AJP204" s="66"/>
      <c r="AJQ204" s="66"/>
      <c r="AJR204" s="66"/>
      <c r="AJS204" s="66"/>
      <c r="AJT204" s="66"/>
      <c r="AJU204" s="66"/>
      <c r="AJV204" s="66"/>
      <c r="AJW204" s="66"/>
      <c r="AJX204" s="66"/>
      <c r="AJY204" s="66"/>
      <c r="AJZ204" s="66"/>
      <c r="AKA204" s="66"/>
      <c r="AKB204" s="66"/>
      <c r="AKC204" s="66"/>
      <c r="AKD204" s="66"/>
      <c r="AKE204" s="66"/>
      <c r="AKF204" s="66"/>
      <c r="AKG204" s="66"/>
      <c r="AKH204" s="66"/>
      <c r="AKI204" s="66"/>
      <c r="AKJ204" s="66"/>
      <c r="AKK204" s="66"/>
      <c r="AKL204" s="66"/>
      <c r="AKM204" s="66"/>
      <c r="AKN204" s="66"/>
      <c r="AKO204" s="66"/>
      <c r="AKP204" s="66"/>
      <c r="AKQ204" s="66"/>
      <c r="AKR204" s="66"/>
      <c r="AKS204" s="66"/>
      <c r="AKT204" s="66"/>
      <c r="AKU204" s="66"/>
      <c r="AKV204" s="66"/>
      <c r="AKW204" s="66"/>
      <c r="AKX204" s="66"/>
      <c r="AKY204" s="66"/>
      <c r="AKZ204" s="66"/>
      <c r="ALA204" s="66"/>
      <c r="ALB204" s="66"/>
      <c r="ALC204" s="66"/>
      <c r="ALD204" s="66"/>
      <c r="ALE204" s="66"/>
      <c r="ALF204" s="66"/>
      <c r="ALG204" s="66"/>
      <c r="ALH204" s="66"/>
      <c r="ALI204" s="66"/>
      <c r="ALJ204" s="66"/>
      <c r="ALK204" s="66"/>
      <c r="ALL204" s="66"/>
      <c r="ALM204" s="66"/>
      <c r="ALN204" s="66"/>
      <c r="ALO204" s="66"/>
      <c r="ALP204" s="66"/>
      <c r="ALQ204" s="66"/>
      <c r="ALR204" s="66"/>
      <c r="ALS204" s="66"/>
      <c r="ALT204" s="66"/>
      <c r="ALU204" s="66"/>
      <c r="ALV204" s="66"/>
      <c r="ALW204" s="66"/>
      <c r="ALX204" s="66"/>
      <c r="ALY204" s="66"/>
      <c r="ALZ204" s="66"/>
      <c r="AMA204" s="66"/>
      <c r="AMB204" s="66"/>
      <c r="AMC204" s="66"/>
      <c r="AMD204" s="66"/>
      <c r="AME204" s="66"/>
      <c r="AMF204" s="66"/>
      <c r="AMG204" s="66"/>
      <c r="AMH204" s="66"/>
      <c r="AMI204" s="66"/>
      <c r="AMJ204" s="66"/>
    </row>
    <row r="205" s="14" customFormat="1" spans="1:17">
      <c r="A205" s="14">
        <v>1000</v>
      </c>
      <c r="B205" s="14" t="s">
        <v>517</v>
      </c>
      <c r="C205" s="14" t="s">
        <v>106</v>
      </c>
      <c r="D205" s="14" t="s">
        <v>518</v>
      </c>
      <c r="E205" s="14" t="s">
        <v>21</v>
      </c>
      <c r="F205" s="10" t="s">
        <v>22</v>
      </c>
      <c r="G205" s="14" t="s">
        <v>133</v>
      </c>
      <c r="H205" s="14" t="s">
        <v>134</v>
      </c>
      <c r="I205" s="75" t="s">
        <v>111</v>
      </c>
      <c r="J205" s="14" t="s">
        <v>530</v>
      </c>
      <c r="K205" s="14" t="s">
        <v>135</v>
      </c>
      <c r="L205" s="10" t="s">
        <v>136</v>
      </c>
      <c r="M205" s="14" t="s">
        <v>115</v>
      </c>
      <c r="N205" s="27" t="s">
        <v>519</v>
      </c>
      <c r="O205" s="14" t="s">
        <v>520</v>
      </c>
      <c r="P205" s="14" t="s">
        <v>521</v>
      </c>
      <c r="Q205" s="29" t="s">
        <v>33</v>
      </c>
    </row>
    <row r="206" spans="1:17">
      <c r="A206" s="14">
        <v>1000</v>
      </c>
      <c r="B206" s="14" t="s">
        <v>517</v>
      </c>
      <c r="C206" s="14" t="s">
        <v>106</v>
      </c>
      <c r="D206" s="14" t="s">
        <v>518</v>
      </c>
      <c r="E206" s="14" t="s">
        <v>21</v>
      </c>
      <c r="F206" s="10" t="s">
        <v>22</v>
      </c>
      <c r="G206" s="14" t="s">
        <v>133</v>
      </c>
      <c r="H206" s="15" t="s">
        <v>462</v>
      </c>
      <c r="I206" s="15" t="s">
        <v>111</v>
      </c>
      <c r="J206" s="83" t="s">
        <v>530</v>
      </c>
      <c r="K206" s="21" t="s">
        <v>464</v>
      </c>
      <c r="L206" s="15" t="s">
        <v>465</v>
      </c>
      <c r="M206" s="14" t="s">
        <v>115</v>
      </c>
      <c r="N206" s="27" t="s">
        <v>519</v>
      </c>
      <c r="O206" s="14" t="s">
        <v>520</v>
      </c>
      <c r="P206" s="14" t="s">
        <v>521</v>
      </c>
      <c r="Q206" s="78" t="s">
        <v>467</v>
      </c>
    </row>
    <row r="207" spans="1:17">
      <c r="A207" s="27" t="s">
        <v>229</v>
      </c>
      <c r="B207" s="27" t="s">
        <v>249</v>
      </c>
      <c r="C207" s="27" t="s">
        <v>229</v>
      </c>
      <c r="D207" s="27" t="s">
        <v>250</v>
      </c>
      <c r="E207" s="15" t="s">
        <v>85</v>
      </c>
      <c r="F207" s="15" t="s">
        <v>22</v>
      </c>
      <c r="G207" s="15" t="s">
        <v>251</v>
      </c>
      <c r="I207" s="15" t="s">
        <v>53</v>
      </c>
      <c r="J207" s="15" t="s">
        <v>533</v>
      </c>
      <c r="K207" s="21" t="s">
        <v>534</v>
      </c>
      <c r="L207" s="15" t="s">
        <v>535</v>
      </c>
      <c r="M207" s="15" t="s">
        <v>236</v>
      </c>
      <c r="N207" s="12" t="s">
        <v>255</v>
      </c>
      <c r="O207" s="15" t="s">
        <v>256</v>
      </c>
      <c r="P207" s="12">
        <v>6310148</v>
      </c>
      <c r="Q207" s="15" t="s">
        <v>33</v>
      </c>
    </row>
    <row r="208" spans="1:17">
      <c r="A208" s="15">
        <v>8086</v>
      </c>
      <c r="B208" s="15" t="s">
        <v>164</v>
      </c>
      <c r="C208" s="10" t="s">
        <v>48</v>
      </c>
      <c r="D208" s="15" t="s">
        <v>165</v>
      </c>
      <c r="E208" s="10" t="s">
        <v>21</v>
      </c>
      <c r="F208" s="15" t="s">
        <v>22</v>
      </c>
      <c r="G208" s="15" t="s">
        <v>166</v>
      </c>
      <c r="H208" s="15" t="s">
        <v>536</v>
      </c>
      <c r="I208" s="15" t="s">
        <v>53</v>
      </c>
      <c r="J208" s="15" t="s">
        <v>537</v>
      </c>
      <c r="K208" s="21" t="s">
        <v>538</v>
      </c>
      <c r="L208" s="15" t="s">
        <v>539</v>
      </c>
      <c r="M208" s="15" t="s">
        <v>68</v>
      </c>
      <c r="N208" s="12" t="s">
        <v>169</v>
      </c>
      <c r="O208" s="15" t="s">
        <v>170</v>
      </c>
      <c r="P208" s="15" t="s">
        <v>171</v>
      </c>
      <c r="Q208" s="78" t="s">
        <v>540</v>
      </c>
    </row>
    <row r="209" spans="1:17">
      <c r="A209" s="15">
        <v>8086</v>
      </c>
      <c r="B209" s="15" t="s">
        <v>164</v>
      </c>
      <c r="C209" s="10" t="s">
        <v>48</v>
      </c>
      <c r="D209" s="15" t="s">
        <v>165</v>
      </c>
      <c r="E209" s="15" t="s">
        <v>85</v>
      </c>
      <c r="F209" s="15" t="s">
        <v>22</v>
      </c>
      <c r="G209" s="15" t="s">
        <v>166</v>
      </c>
      <c r="H209" s="15" t="s">
        <v>536</v>
      </c>
      <c r="I209" s="15" t="s">
        <v>53</v>
      </c>
      <c r="J209" s="15" t="s">
        <v>537</v>
      </c>
      <c r="K209" s="21" t="s">
        <v>538</v>
      </c>
      <c r="L209" s="15" t="s">
        <v>539</v>
      </c>
      <c r="M209" s="15" t="s">
        <v>68</v>
      </c>
      <c r="N209" s="12" t="s">
        <v>169</v>
      </c>
      <c r="O209" s="15" t="s">
        <v>170</v>
      </c>
      <c r="P209" s="15" t="s">
        <v>171</v>
      </c>
      <c r="Q209" s="78" t="s">
        <v>540</v>
      </c>
    </row>
    <row r="210" s="17" customFormat="1" spans="1:17">
      <c r="A210" s="81" t="s">
        <v>488</v>
      </c>
      <c r="B210" s="81">
        <v>1513</v>
      </c>
      <c r="C210" s="81" t="s">
        <v>488</v>
      </c>
      <c r="D210" s="81">
        <v>6116</v>
      </c>
      <c r="E210" s="17" t="s">
        <v>21</v>
      </c>
      <c r="F210" s="17" t="s">
        <v>541</v>
      </c>
      <c r="G210" s="17" t="s">
        <v>74</v>
      </c>
      <c r="H210" s="17" t="s">
        <v>75</v>
      </c>
      <c r="I210" s="14" t="s">
        <v>76</v>
      </c>
      <c r="J210" s="17" t="s">
        <v>533</v>
      </c>
      <c r="K210" s="14" t="s">
        <v>77</v>
      </c>
      <c r="L210" s="17" t="s">
        <v>78</v>
      </c>
      <c r="M210" s="17" t="s">
        <v>459</v>
      </c>
      <c r="N210" s="84" t="s">
        <v>542</v>
      </c>
      <c r="O210" s="17" t="s">
        <v>543</v>
      </c>
      <c r="P210" s="17" t="s">
        <v>457</v>
      </c>
      <c r="Q210" s="17" t="s">
        <v>33</v>
      </c>
    </row>
    <row r="211" s="17" customFormat="1" spans="1:17">
      <c r="A211" s="81" t="s">
        <v>488</v>
      </c>
      <c r="B211" s="81">
        <v>1513</v>
      </c>
      <c r="C211" s="81" t="s">
        <v>488</v>
      </c>
      <c r="D211" s="81">
        <v>6118</v>
      </c>
      <c r="E211" s="17" t="s">
        <v>21</v>
      </c>
      <c r="F211" s="17" t="s">
        <v>541</v>
      </c>
      <c r="G211" s="17" t="s">
        <v>74</v>
      </c>
      <c r="H211" s="17" t="s">
        <v>75</v>
      </c>
      <c r="I211" s="14" t="s">
        <v>76</v>
      </c>
      <c r="J211" s="17" t="s">
        <v>533</v>
      </c>
      <c r="K211" s="14" t="s">
        <v>77</v>
      </c>
      <c r="L211" s="17" t="s">
        <v>78</v>
      </c>
      <c r="M211" s="17" t="s">
        <v>459</v>
      </c>
      <c r="N211" s="84" t="s">
        <v>544</v>
      </c>
      <c r="O211" s="17" t="s">
        <v>543</v>
      </c>
      <c r="P211" s="17" t="s">
        <v>457</v>
      </c>
      <c r="Q211" s="17" t="s">
        <v>33</v>
      </c>
    </row>
    <row r="212" s="17" customFormat="1" spans="1:17">
      <c r="A212" s="81" t="s">
        <v>488</v>
      </c>
      <c r="B212" s="81">
        <v>1513</v>
      </c>
      <c r="C212" s="81" t="s">
        <v>488</v>
      </c>
      <c r="D212" s="81">
        <v>6016</v>
      </c>
      <c r="E212" s="17" t="s">
        <v>21</v>
      </c>
      <c r="F212" s="17" t="s">
        <v>541</v>
      </c>
      <c r="G212" s="17" t="s">
        <v>74</v>
      </c>
      <c r="H212" s="17" t="s">
        <v>75</v>
      </c>
      <c r="I212" s="14" t="s">
        <v>76</v>
      </c>
      <c r="J212" s="17" t="s">
        <v>533</v>
      </c>
      <c r="K212" s="14" t="s">
        <v>77</v>
      </c>
      <c r="L212" s="17" t="s">
        <v>78</v>
      </c>
      <c r="M212" s="17" t="s">
        <v>459</v>
      </c>
      <c r="N212" s="84" t="s">
        <v>545</v>
      </c>
      <c r="O212" s="17" t="s">
        <v>543</v>
      </c>
      <c r="P212" s="17" t="s">
        <v>457</v>
      </c>
      <c r="Q212" s="17" t="s">
        <v>33</v>
      </c>
    </row>
    <row r="213" s="17" customFormat="1" spans="1:17">
      <c r="A213" s="81" t="s">
        <v>488</v>
      </c>
      <c r="B213" s="81">
        <v>1513</v>
      </c>
      <c r="C213" s="81" t="s">
        <v>488</v>
      </c>
      <c r="D213" s="81">
        <v>6018</v>
      </c>
      <c r="E213" s="17" t="s">
        <v>21</v>
      </c>
      <c r="F213" s="17" t="s">
        <v>541</v>
      </c>
      <c r="G213" s="17" t="s">
        <v>74</v>
      </c>
      <c r="H213" s="17" t="s">
        <v>75</v>
      </c>
      <c r="I213" s="14" t="s">
        <v>76</v>
      </c>
      <c r="J213" s="17" t="s">
        <v>533</v>
      </c>
      <c r="K213" s="14" t="s">
        <v>77</v>
      </c>
      <c r="L213" s="17" t="s">
        <v>78</v>
      </c>
      <c r="M213" s="17" t="s">
        <v>459</v>
      </c>
      <c r="N213" s="84" t="s">
        <v>546</v>
      </c>
      <c r="O213" s="17" t="s">
        <v>543</v>
      </c>
      <c r="P213" s="17" t="s">
        <v>457</v>
      </c>
      <c r="Q213" s="17" t="s">
        <v>33</v>
      </c>
    </row>
    <row r="214" s="17" customFormat="1" spans="1:17">
      <c r="A214" s="81" t="s">
        <v>488</v>
      </c>
      <c r="B214" s="81">
        <v>1513</v>
      </c>
      <c r="C214" s="81" t="s">
        <v>488</v>
      </c>
      <c r="D214" s="81">
        <v>6115</v>
      </c>
      <c r="E214" s="17" t="s">
        <v>21</v>
      </c>
      <c r="F214" s="17" t="s">
        <v>541</v>
      </c>
      <c r="G214" s="17" t="s">
        <v>74</v>
      </c>
      <c r="H214" s="17" t="s">
        <v>75</v>
      </c>
      <c r="I214" s="14" t="s">
        <v>76</v>
      </c>
      <c r="J214" s="17" t="s">
        <v>533</v>
      </c>
      <c r="K214" s="14" t="s">
        <v>77</v>
      </c>
      <c r="L214" s="17" t="s">
        <v>78</v>
      </c>
      <c r="M214" s="17" t="s">
        <v>459</v>
      </c>
      <c r="N214" s="84" t="s">
        <v>547</v>
      </c>
      <c r="O214" s="17" t="s">
        <v>543</v>
      </c>
      <c r="P214" s="17" t="s">
        <v>457</v>
      </c>
      <c r="Q214" s="17" t="s">
        <v>33</v>
      </c>
    </row>
    <row r="215" s="17" customFormat="1" spans="1:17">
      <c r="A215" s="81" t="s">
        <v>488</v>
      </c>
      <c r="B215" s="81">
        <v>1513</v>
      </c>
      <c r="C215" s="81" t="s">
        <v>488</v>
      </c>
      <c r="D215" s="81">
        <v>6117</v>
      </c>
      <c r="E215" s="17" t="s">
        <v>21</v>
      </c>
      <c r="F215" s="17" t="s">
        <v>541</v>
      </c>
      <c r="G215" s="17" t="s">
        <v>74</v>
      </c>
      <c r="H215" s="17" t="s">
        <v>75</v>
      </c>
      <c r="I215" s="14" t="s">
        <v>76</v>
      </c>
      <c r="J215" s="17" t="s">
        <v>533</v>
      </c>
      <c r="K215" s="14" t="s">
        <v>77</v>
      </c>
      <c r="L215" s="17" t="s">
        <v>78</v>
      </c>
      <c r="M215" s="17" t="s">
        <v>459</v>
      </c>
      <c r="N215" s="84" t="s">
        <v>548</v>
      </c>
      <c r="O215" s="17" t="s">
        <v>543</v>
      </c>
      <c r="P215" s="17" t="s">
        <v>457</v>
      </c>
      <c r="Q215" s="17" t="s">
        <v>33</v>
      </c>
    </row>
    <row r="216" s="17" customFormat="1" spans="1:17">
      <c r="A216" s="81" t="s">
        <v>488</v>
      </c>
      <c r="B216" s="81">
        <v>1513</v>
      </c>
      <c r="C216" s="81" t="s">
        <v>488</v>
      </c>
      <c r="D216" s="81">
        <v>6015</v>
      </c>
      <c r="E216" s="17" t="s">
        <v>21</v>
      </c>
      <c r="F216" s="17" t="s">
        <v>541</v>
      </c>
      <c r="G216" s="17" t="s">
        <v>74</v>
      </c>
      <c r="H216" s="17" t="s">
        <v>75</v>
      </c>
      <c r="I216" s="14" t="s">
        <v>76</v>
      </c>
      <c r="J216" s="17" t="s">
        <v>533</v>
      </c>
      <c r="K216" s="14" t="s">
        <v>77</v>
      </c>
      <c r="L216" s="17" t="s">
        <v>78</v>
      </c>
      <c r="M216" s="17" t="s">
        <v>459</v>
      </c>
      <c r="N216" s="84" t="s">
        <v>549</v>
      </c>
      <c r="O216" s="17" t="s">
        <v>543</v>
      </c>
      <c r="P216" s="17" t="s">
        <v>457</v>
      </c>
      <c r="Q216" s="17" t="s">
        <v>33</v>
      </c>
    </row>
    <row r="217" s="17" customFormat="1" spans="1:17">
      <c r="A217" s="81" t="s">
        <v>488</v>
      </c>
      <c r="B217" s="81">
        <v>1513</v>
      </c>
      <c r="C217" s="81" t="s">
        <v>488</v>
      </c>
      <c r="D217" s="81">
        <v>6017</v>
      </c>
      <c r="E217" s="17" t="s">
        <v>21</v>
      </c>
      <c r="F217" s="17" t="s">
        <v>541</v>
      </c>
      <c r="G217" s="17" t="s">
        <v>74</v>
      </c>
      <c r="H217" s="17" t="s">
        <v>75</v>
      </c>
      <c r="I217" s="14" t="s">
        <v>76</v>
      </c>
      <c r="J217" s="17" t="s">
        <v>533</v>
      </c>
      <c r="K217" s="14" t="s">
        <v>77</v>
      </c>
      <c r="L217" s="17" t="s">
        <v>78</v>
      </c>
      <c r="M217" s="17" t="s">
        <v>459</v>
      </c>
      <c r="N217" s="84" t="s">
        <v>550</v>
      </c>
      <c r="O217" s="17" t="s">
        <v>543</v>
      </c>
      <c r="P217" s="17" t="s">
        <v>457</v>
      </c>
      <c r="Q217" s="17" t="s">
        <v>33</v>
      </c>
    </row>
    <row r="218" s="17" customFormat="1" spans="1:17">
      <c r="A218" s="81" t="s">
        <v>488</v>
      </c>
      <c r="B218" s="81">
        <v>1513</v>
      </c>
      <c r="C218" s="81" t="s">
        <v>488</v>
      </c>
      <c r="D218" s="81">
        <v>6106</v>
      </c>
      <c r="E218" s="17" t="s">
        <v>21</v>
      </c>
      <c r="F218" s="17" t="s">
        <v>541</v>
      </c>
      <c r="G218" s="17" t="s">
        <v>74</v>
      </c>
      <c r="H218" s="17" t="s">
        <v>75</v>
      </c>
      <c r="I218" s="14" t="s">
        <v>76</v>
      </c>
      <c r="J218" s="17" t="s">
        <v>533</v>
      </c>
      <c r="K218" s="14" t="s">
        <v>77</v>
      </c>
      <c r="L218" s="17" t="s">
        <v>78</v>
      </c>
      <c r="M218" s="17" t="s">
        <v>459</v>
      </c>
      <c r="N218" s="85" t="s">
        <v>551</v>
      </c>
      <c r="O218" s="17" t="s">
        <v>543</v>
      </c>
      <c r="P218" s="17" t="s">
        <v>457</v>
      </c>
      <c r="Q218" s="17" t="s">
        <v>33</v>
      </c>
    </row>
    <row r="219" s="17" customFormat="1" spans="1:17">
      <c r="A219" s="81" t="s">
        <v>488</v>
      </c>
      <c r="B219" s="81">
        <v>1513</v>
      </c>
      <c r="C219" s="81" t="s">
        <v>488</v>
      </c>
      <c r="D219" s="81">
        <v>6108</v>
      </c>
      <c r="E219" s="17" t="s">
        <v>21</v>
      </c>
      <c r="F219" s="17" t="s">
        <v>541</v>
      </c>
      <c r="G219" s="17" t="s">
        <v>74</v>
      </c>
      <c r="H219" s="17" t="s">
        <v>75</v>
      </c>
      <c r="I219" s="14" t="s">
        <v>76</v>
      </c>
      <c r="J219" s="17" t="s">
        <v>533</v>
      </c>
      <c r="K219" s="14" t="s">
        <v>77</v>
      </c>
      <c r="L219" s="17" t="s">
        <v>78</v>
      </c>
      <c r="M219" s="17" t="s">
        <v>459</v>
      </c>
      <c r="N219" s="85" t="s">
        <v>552</v>
      </c>
      <c r="O219" s="17" t="s">
        <v>543</v>
      </c>
      <c r="P219" s="17" t="s">
        <v>457</v>
      </c>
      <c r="Q219" s="17" t="s">
        <v>33</v>
      </c>
    </row>
    <row r="220" s="17" customFormat="1" spans="1:17">
      <c r="A220" s="81" t="s">
        <v>488</v>
      </c>
      <c r="B220" s="81">
        <v>1513</v>
      </c>
      <c r="C220" s="81" t="s">
        <v>488</v>
      </c>
      <c r="D220" s="81">
        <v>6105</v>
      </c>
      <c r="E220" s="17" t="s">
        <v>21</v>
      </c>
      <c r="F220" s="17" t="s">
        <v>541</v>
      </c>
      <c r="G220" s="17" t="s">
        <v>74</v>
      </c>
      <c r="H220" s="17" t="s">
        <v>75</v>
      </c>
      <c r="I220" s="14" t="s">
        <v>76</v>
      </c>
      <c r="J220" s="17" t="s">
        <v>533</v>
      </c>
      <c r="K220" s="14" t="s">
        <v>77</v>
      </c>
      <c r="L220" s="17" t="s">
        <v>78</v>
      </c>
      <c r="M220" s="17" t="s">
        <v>459</v>
      </c>
      <c r="N220" s="85" t="s">
        <v>553</v>
      </c>
      <c r="O220" s="17" t="s">
        <v>543</v>
      </c>
      <c r="P220" s="17" t="s">
        <v>457</v>
      </c>
      <c r="Q220" s="17" t="s">
        <v>33</v>
      </c>
    </row>
    <row r="221" s="17" customFormat="1" spans="1:17">
      <c r="A221" s="81" t="s">
        <v>488</v>
      </c>
      <c r="B221" s="81">
        <v>1513</v>
      </c>
      <c r="C221" s="81" t="s">
        <v>488</v>
      </c>
      <c r="D221" s="81">
        <v>6107</v>
      </c>
      <c r="E221" s="17" t="s">
        <v>21</v>
      </c>
      <c r="F221" s="17" t="s">
        <v>541</v>
      </c>
      <c r="G221" s="17" t="s">
        <v>74</v>
      </c>
      <c r="H221" s="17" t="s">
        <v>75</v>
      </c>
      <c r="I221" s="14" t="s">
        <v>76</v>
      </c>
      <c r="J221" s="17" t="s">
        <v>533</v>
      </c>
      <c r="K221" s="14" t="s">
        <v>77</v>
      </c>
      <c r="L221" s="17" t="s">
        <v>78</v>
      </c>
      <c r="M221" s="17" t="s">
        <v>459</v>
      </c>
      <c r="N221" s="85" t="s">
        <v>554</v>
      </c>
      <c r="O221" s="17" t="s">
        <v>543</v>
      </c>
      <c r="P221" s="17" t="s">
        <v>457</v>
      </c>
      <c r="Q221" s="17" t="s">
        <v>33</v>
      </c>
    </row>
    <row r="222" s="17" customFormat="1" spans="1:17">
      <c r="A222" s="81" t="s">
        <v>488</v>
      </c>
      <c r="B222" s="81">
        <v>1513</v>
      </c>
      <c r="C222" s="81" t="s">
        <v>488</v>
      </c>
      <c r="D222" s="81">
        <v>6116</v>
      </c>
      <c r="E222" s="17" t="s">
        <v>85</v>
      </c>
      <c r="F222" s="17" t="s">
        <v>541</v>
      </c>
      <c r="G222" s="17" t="s">
        <v>74</v>
      </c>
      <c r="H222" s="17" t="s">
        <v>75</v>
      </c>
      <c r="I222" s="14" t="s">
        <v>76</v>
      </c>
      <c r="J222" s="17" t="s">
        <v>530</v>
      </c>
      <c r="K222" s="29" t="s">
        <v>218</v>
      </c>
      <c r="L222" s="17" t="s">
        <v>219</v>
      </c>
      <c r="M222" s="17" t="s">
        <v>459</v>
      </c>
      <c r="N222" s="84" t="s">
        <v>542</v>
      </c>
      <c r="O222" s="17" t="s">
        <v>543</v>
      </c>
      <c r="P222" s="17" t="s">
        <v>457</v>
      </c>
      <c r="Q222" s="17" t="s">
        <v>33</v>
      </c>
    </row>
    <row r="223" s="17" customFormat="1" spans="1:17">
      <c r="A223" s="81" t="s">
        <v>488</v>
      </c>
      <c r="B223" s="81">
        <v>1513</v>
      </c>
      <c r="C223" s="81" t="s">
        <v>488</v>
      </c>
      <c r="D223" s="81">
        <v>6118</v>
      </c>
      <c r="E223" s="17" t="s">
        <v>85</v>
      </c>
      <c r="F223" s="17" t="s">
        <v>541</v>
      </c>
      <c r="G223" s="17" t="s">
        <v>74</v>
      </c>
      <c r="H223" s="17" t="s">
        <v>75</v>
      </c>
      <c r="I223" s="14" t="s">
        <v>76</v>
      </c>
      <c r="J223" s="17" t="s">
        <v>530</v>
      </c>
      <c r="K223" s="29" t="s">
        <v>218</v>
      </c>
      <c r="L223" s="17" t="s">
        <v>219</v>
      </c>
      <c r="M223" s="17" t="s">
        <v>459</v>
      </c>
      <c r="N223" s="84" t="s">
        <v>544</v>
      </c>
      <c r="O223" s="17" t="s">
        <v>543</v>
      </c>
      <c r="P223" s="17" t="s">
        <v>457</v>
      </c>
      <c r="Q223" s="17" t="s">
        <v>33</v>
      </c>
    </row>
    <row r="224" s="17" customFormat="1" spans="1:17">
      <c r="A224" s="81" t="s">
        <v>488</v>
      </c>
      <c r="B224" s="81">
        <v>1513</v>
      </c>
      <c r="C224" s="81" t="s">
        <v>488</v>
      </c>
      <c r="D224" s="81">
        <v>6016</v>
      </c>
      <c r="E224" s="17" t="s">
        <v>85</v>
      </c>
      <c r="F224" s="17" t="s">
        <v>541</v>
      </c>
      <c r="G224" s="17" t="s">
        <v>74</v>
      </c>
      <c r="H224" s="17" t="s">
        <v>75</v>
      </c>
      <c r="I224" s="14" t="s">
        <v>76</v>
      </c>
      <c r="J224" s="17" t="s">
        <v>530</v>
      </c>
      <c r="K224" s="29" t="s">
        <v>218</v>
      </c>
      <c r="L224" s="17" t="s">
        <v>219</v>
      </c>
      <c r="M224" s="17" t="s">
        <v>459</v>
      </c>
      <c r="N224" s="84" t="s">
        <v>545</v>
      </c>
      <c r="O224" s="17" t="s">
        <v>543</v>
      </c>
      <c r="P224" s="17" t="s">
        <v>457</v>
      </c>
      <c r="Q224" s="17" t="s">
        <v>33</v>
      </c>
    </row>
    <row r="225" s="17" customFormat="1" spans="1:17">
      <c r="A225" s="81" t="s">
        <v>488</v>
      </c>
      <c r="B225" s="81">
        <v>1513</v>
      </c>
      <c r="C225" s="81" t="s">
        <v>488</v>
      </c>
      <c r="D225" s="81">
        <v>6018</v>
      </c>
      <c r="E225" s="17" t="s">
        <v>85</v>
      </c>
      <c r="F225" s="17" t="s">
        <v>541</v>
      </c>
      <c r="G225" s="17" t="s">
        <v>74</v>
      </c>
      <c r="H225" s="17" t="s">
        <v>75</v>
      </c>
      <c r="I225" s="14" t="s">
        <v>76</v>
      </c>
      <c r="J225" s="17" t="s">
        <v>530</v>
      </c>
      <c r="K225" s="29" t="s">
        <v>218</v>
      </c>
      <c r="L225" s="17" t="s">
        <v>219</v>
      </c>
      <c r="M225" s="17" t="s">
        <v>459</v>
      </c>
      <c r="N225" s="84" t="s">
        <v>546</v>
      </c>
      <c r="O225" s="17" t="s">
        <v>543</v>
      </c>
      <c r="P225" s="17" t="s">
        <v>457</v>
      </c>
      <c r="Q225" s="17" t="s">
        <v>33</v>
      </c>
    </row>
    <row r="226" s="17" customFormat="1" spans="1:17">
      <c r="A226" s="81" t="s">
        <v>488</v>
      </c>
      <c r="B226" s="81">
        <v>1513</v>
      </c>
      <c r="C226" s="81" t="s">
        <v>488</v>
      </c>
      <c r="D226" s="81">
        <v>6115</v>
      </c>
      <c r="E226" s="17" t="s">
        <v>85</v>
      </c>
      <c r="F226" s="17" t="s">
        <v>541</v>
      </c>
      <c r="G226" s="17" t="s">
        <v>74</v>
      </c>
      <c r="H226" s="17" t="s">
        <v>75</v>
      </c>
      <c r="I226" s="14" t="s">
        <v>76</v>
      </c>
      <c r="J226" s="17" t="s">
        <v>530</v>
      </c>
      <c r="K226" s="29" t="s">
        <v>218</v>
      </c>
      <c r="L226" s="17" t="s">
        <v>219</v>
      </c>
      <c r="M226" s="17" t="s">
        <v>459</v>
      </c>
      <c r="N226" s="84" t="s">
        <v>547</v>
      </c>
      <c r="O226" s="17" t="s">
        <v>543</v>
      </c>
      <c r="P226" s="17" t="s">
        <v>457</v>
      </c>
      <c r="Q226" s="17" t="s">
        <v>33</v>
      </c>
    </row>
    <row r="227" s="17" customFormat="1" spans="1:17">
      <c r="A227" s="81" t="s">
        <v>488</v>
      </c>
      <c r="B227" s="81">
        <v>1513</v>
      </c>
      <c r="C227" s="81" t="s">
        <v>488</v>
      </c>
      <c r="D227" s="81">
        <v>6117</v>
      </c>
      <c r="E227" s="17" t="s">
        <v>85</v>
      </c>
      <c r="F227" s="17" t="s">
        <v>541</v>
      </c>
      <c r="G227" s="17" t="s">
        <v>74</v>
      </c>
      <c r="H227" s="17" t="s">
        <v>75</v>
      </c>
      <c r="I227" s="14" t="s">
        <v>76</v>
      </c>
      <c r="J227" s="17" t="s">
        <v>530</v>
      </c>
      <c r="K227" s="29" t="s">
        <v>218</v>
      </c>
      <c r="L227" s="17" t="s">
        <v>219</v>
      </c>
      <c r="M227" s="17" t="s">
        <v>459</v>
      </c>
      <c r="N227" s="84" t="s">
        <v>548</v>
      </c>
      <c r="O227" s="17" t="s">
        <v>543</v>
      </c>
      <c r="P227" s="17" t="s">
        <v>457</v>
      </c>
      <c r="Q227" s="17" t="s">
        <v>33</v>
      </c>
    </row>
    <row r="228" s="17" customFormat="1" spans="1:17">
      <c r="A228" s="81" t="s">
        <v>488</v>
      </c>
      <c r="B228" s="81">
        <v>1513</v>
      </c>
      <c r="C228" s="81" t="s">
        <v>488</v>
      </c>
      <c r="D228" s="81">
        <v>6015</v>
      </c>
      <c r="E228" s="17" t="s">
        <v>85</v>
      </c>
      <c r="F228" s="17" t="s">
        <v>541</v>
      </c>
      <c r="G228" s="17" t="s">
        <v>74</v>
      </c>
      <c r="H228" s="17" t="s">
        <v>75</v>
      </c>
      <c r="I228" s="14" t="s">
        <v>76</v>
      </c>
      <c r="J228" s="17" t="s">
        <v>530</v>
      </c>
      <c r="K228" s="29" t="s">
        <v>218</v>
      </c>
      <c r="L228" s="17" t="s">
        <v>219</v>
      </c>
      <c r="M228" s="17" t="s">
        <v>459</v>
      </c>
      <c r="N228" s="84" t="s">
        <v>549</v>
      </c>
      <c r="O228" s="17" t="s">
        <v>543</v>
      </c>
      <c r="P228" s="17" t="s">
        <v>457</v>
      </c>
      <c r="Q228" s="17" t="s">
        <v>33</v>
      </c>
    </row>
    <row r="229" s="17" customFormat="1" spans="1:17">
      <c r="A229" s="81" t="s">
        <v>488</v>
      </c>
      <c r="B229" s="81">
        <v>1513</v>
      </c>
      <c r="C229" s="81" t="s">
        <v>488</v>
      </c>
      <c r="D229" s="81">
        <v>6017</v>
      </c>
      <c r="E229" s="17" t="s">
        <v>85</v>
      </c>
      <c r="F229" s="17" t="s">
        <v>541</v>
      </c>
      <c r="G229" s="17" t="s">
        <v>74</v>
      </c>
      <c r="H229" s="17" t="s">
        <v>75</v>
      </c>
      <c r="I229" s="14" t="s">
        <v>76</v>
      </c>
      <c r="J229" s="17" t="s">
        <v>530</v>
      </c>
      <c r="K229" s="29" t="s">
        <v>218</v>
      </c>
      <c r="L229" s="17" t="s">
        <v>219</v>
      </c>
      <c r="M229" s="17" t="s">
        <v>459</v>
      </c>
      <c r="N229" s="84" t="s">
        <v>550</v>
      </c>
      <c r="O229" s="17" t="s">
        <v>543</v>
      </c>
      <c r="P229" s="17" t="s">
        <v>457</v>
      </c>
      <c r="Q229" s="17" t="s">
        <v>33</v>
      </c>
    </row>
    <row r="230" s="17" customFormat="1" spans="1:17">
      <c r="A230" s="81" t="s">
        <v>488</v>
      </c>
      <c r="B230" s="81">
        <v>1513</v>
      </c>
      <c r="C230" s="81" t="s">
        <v>488</v>
      </c>
      <c r="D230" s="81">
        <v>6106</v>
      </c>
      <c r="E230" s="17" t="s">
        <v>85</v>
      </c>
      <c r="F230" s="17" t="s">
        <v>541</v>
      </c>
      <c r="G230" s="17" t="s">
        <v>74</v>
      </c>
      <c r="H230" s="17" t="s">
        <v>75</v>
      </c>
      <c r="I230" s="14" t="s">
        <v>76</v>
      </c>
      <c r="J230" s="17" t="s">
        <v>530</v>
      </c>
      <c r="K230" s="29" t="s">
        <v>218</v>
      </c>
      <c r="L230" s="17" t="s">
        <v>219</v>
      </c>
      <c r="M230" s="17" t="s">
        <v>459</v>
      </c>
      <c r="N230" s="85" t="s">
        <v>551</v>
      </c>
      <c r="O230" s="17" t="s">
        <v>543</v>
      </c>
      <c r="P230" s="17" t="s">
        <v>457</v>
      </c>
      <c r="Q230" s="17" t="s">
        <v>33</v>
      </c>
    </row>
    <row r="231" s="17" customFormat="1" spans="1:17">
      <c r="A231" s="81" t="s">
        <v>488</v>
      </c>
      <c r="B231" s="81">
        <v>1513</v>
      </c>
      <c r="C231" s="81" t="s">
        <v>488</v>
      </c>
      <c r="D231" s="81">
        <v>6108</v>
      </c>
      <c r="E231" s="17" t="s">
        <v>85</v>
      </c>
      <c r="F231" s="17" t="s">
        <v>541</v>
      </c>
      <c r="G231" s="17" t="s">
        <v>74</v>
      </c>
      <c r="H231" s="17" t="s">
        <v>75</v>
      </c>
      <c r="I231" s="14" t="s">
        <v>76</v>
      </c>
      <c r="J231" s="17" t="s">
        <v>530</v>
      </c>
      <c r="K231" s="29" t="s">
        <v>218</v>
      </c>
      <c r="L231" s="17" t="s">
        <v>219</v>
      </c>
      <c r="M231" s="17" t="s">
        <v>459</v>
      </c>
      <c r="N231" s="85" t="s">
        <v>552</v>
      </c>
      <c r="O231" s="17" t="s">
        <v>543</v>
      </c>
      <c r="P231" s="17" t="s">
        <v>457</v>
      </c>
      <c r="Q231" s="17" t="s">
        <v>33</v>
      </c>
    </row>
    <row r="232" s="17" customFormat="1" spans="1:17">
      <c r="A232" s="81" t="s">
        <v>488</v>
      </c>
      <c r="B232" s="81">
        <v>1513</v>
      </c>
      <c r="C232" s="81" t="s">
        <v>488</v>
      </c>
      <c r="D232" s="81">
        <v>6105</v>
      </c>
      <c r="E232" s="17" t="s">
        <v>85</v>
      </c>
      <c r="F232" s="17" t="s">
        <v>541</v>
      </c>
      <c r="G232" s="17" t="s">
        <v>74</v>
      </c>
      <c r="H232" s="17" t="s">
        <v>75</v>
      </c>
      <c r="I232" s="14" t="s">
        <v>76</v>
      </c>
      <c r="J232" s="17" t="s">
        <v>530</v>
      </c>
      <c r="K232" s="29" t="s">
        <v>218</v>
      </c>
      <c r="L232" s="17" t="s">
        <v>219</v>
      </c>
      <c r="M232" s="17" t="s">
        <v>459</v>
      </c>
      <c r="N232" s="85" t="s">
        <v>553</v>
      </c>
      <c r="O232" s="17" t="s">
        <v>543</v>
      </c>
      <c r="P232" s="17" t="s">
        <v>457</v>
      </c>
      <c r="Q232" s="17" t="s">
        <v>33</v>
      </c>
    </row>
    <row r="233" s="17" customFormat="1" spans="1:17">
      <c r="A233" s="81" t="s">
        <v>488</v>
      </c>
      <c r="B233" s="81">
        <v>1513</v>
      </c>
      <c r="C233" s="81" t="s">
        <v>488</v>
      </c>
      <c r="D233" s="81">
        <v>6107</v>
      </c>
      <c r="E233" s="17" t="s">
        <v>85</v>
      </c>
      <c r="F233" s="17" t="s">
        <v>541</v>
      </c>
      <c r="G233" s="17" t="s">
        <v>74</v>
      </c>
      <c r="H233" s="17" t="s">
        <v>75</v>
      </c>
      <c r="I233" s="14" t="s">
        <v>76</v>
      </c>
      <c r="J233" s="17" t="s">
        <v>530</v>
      </c>
      <c r="K233" s="29" t="s">
        <v>218</v>
      </c>
      <c r="L233" s="17" t="s">
        <v>219</v>
      </c>
      <c r="M233" s="17" t="s">
        <v>459</v>
      </c>
      <c r="N233" s="85" t="s">
        <v>554</v>
      </c>
      <c r="O233" s="17" t="s">
        <v>543</v>
      </c>
      <c r="P233" s="17" t="s">
        <v>457</v>
      </c>
      <c r="Q233" s="17" t="s">
        <v>33</v>
      </c>
    </row>
    <row r="234" s="17" customFormat="1" spans="1:17">
      <c r="A234" s="81" t="s">
        <v>488</v>
      </c>
      <c r="B234" s="81">
        <v>1515</v>
      </c>
      <c r="C234" s="81" t="s">
        <v>488</v>
      </c>
      <c r="D234" s="81">
        <v>7105</v>
      </c>
      <c r="E234" s="17" t="s">
        <v>21</v>
      </c>
      <c r="F234" s="17" t="s">
        <v>541</v>
      </c>
      <c r="G234" s="17" t="s">
        <v>74</v>
      </c>
      <c r="H234" s="17" t="s">
        <v>75</v>
      </c>
      <c r="I234" s="14" t="s">
        <v>76</v>
      </c>
      <c r="J234" s="17" t="s">
        <v>533</v>
      </c>
      <c r="K234" s="14" t="s">
        <v>77</v>
      </c>
      <c r="L234" s="17" t="s">
        <v>78</v>
      </c>
      <c r="M234" s="17" t="s">
        <v>459</v>
      </c>
      <c r="N234" s="86" t="s">
        <v>555</v>
      </c>
      <c r="O234" s="17" t="s">
        <v>556</v>
      </c>
      <c r="P234" s="17" t="s">
        <v>457</v>
      </c>
      <c r="Q234" s="17" t="s">
        <v>33</v>
      </c>
    </row>
    <row r="235" s="17" customFormat="1" spans="1:17">
      <c r="A235" s="81" t="s">
        <v>488</v>
      </c>
      <c r="B235" s="81">
        <v>1515</v>
      </c>
      <c r="C235" s="81" t="s">
        <v>488</v>
      </c>
      <c r="D235" s="81">
        <v>7103</v>
      </c>
      <c r="E235" s="17" t="s">
        <v>21</v>
      </c>
      <c r="F235" s="17" t="s">
        <v>541</v>
      </c>
      <c r="G235" s="17" t="s">
        <v>74</v>
      </c>
      <c r="H235" s="17" t="s">
        <v>75</v>
      </c>
      <c r="I235" s="14" t="s">
        <v>76</v>
      </c>
      <c r="J235" s="17" t="s">
        <v>533</v>
      </c>
      <c r="K235" s="14" t="s">
        <v>77</v>
      </c>
      <c r="L235" s="17" t="s">
        <v>78</v>
      </c>
      <c r="M235" s="17" t="s">
        <v>459</v>
      </c>
      <c r="N235" s="86" t="s">
        <v>557</v>
      </c>
      <c r="O235" s="17" t="s">
        <v>556</v>
      </c>
      <c r="P235" s="17" t="s">
        <v>457</v>
      </c>
      <c r="Q235" s="17" t="s">
        <v>33</v>
      </c>
    </row>
    <row r="236" s="17" customFormat="1" spans="1:17">
      <c r="A236" s="81" t="s">
        <v>488</v>
      </c>
      <c r="B236" s="81">
        <v>1515</v>
      </c>
      <c r="C236" s="81" t="s">
        <v>488</v>
      </c>
      <c r="D236" s="81">
        <v>7107</v>
      </c>
      <c r="E236" s="17" t="s">
        <v>21</v>
      </c>
      <c r="F236" s="17" t="s">
        <v>541</v>
      </c>
      <c r="G236" s="17" t="s">
        <v>74</v>
      </c>
      <c r="H236" s="17" t="s">
        <v>75</v>
      </c>
      <c r="I236" s="14" t="s">
        <v>76</v>
      </c>
      <c r="J236" s="17" t="s">
        <v>533</v>
      </c>
      <c r="K236" s="14" t="s">
        <v>77</v>
      </c>
      <c r="L236" s="17" t="s">
        <v>78</v>
      </c>
      <c r="M236" s="17" t="s">
        <v>459</v>
      </c>
      <c r="N236" s="86" t="s">
        <v>558</v>
      </c>
      <c r="O236" s="17" t="s">
        <v>556</v>
      </c>
      <c r="P236" s="17" t="s">
        <v>457</v>
      </c>
      <c r="Q236" s="17" t="s">
        <v>33</v>
      </c>
    </row>
    <row r="237" s="17" customFormat="1" spans="1:17">
      <c r="A237" s="81" t="s">
        <v>488</v>
      </c>
      <c r="B237" s="81">
        <v>1515</v>
      </c>
      <c r="C237" s="81" t="s">
        <v>488</v>
      </c>
      <c r="D237" s="81">
        <v>7102</v>
      </c>
      <c r="E237" s="17" t="s">
        <v>21</v>
      </c>
      <c r="F237" s="17" t="s">
        <v>541</v>
      </c>
      <c r="G237" s="17" t="s">
        <v>74</v>
      </c>
      <c r="H237" s="17" t="s">
        <v>75</v>
      </c>
      <c r="I237" s="14" t="s">
        <v>76</v>
      </c>
      <c r="J237" s="17" t="s">
        <v>533</v>
      </c>
      <c r="K237" s="14" t="s">
        <v>77</v>
      </c>
      <c r="L237" s="17" t="s">
        <v>78</v>
      </c>
      <c r="M237" s="17" t="s">
        <v>459</v>
      </c>
      <c r="N237" s="86" t="s">
        <v>559</v>
      </c>
      <c r="O237" s="17" t="s">
        <v>556</v>
      </c>
      <c r="P237" s="17" t="s">
        <v>457</v>
      </c>
      <c r="Q237" s="17" t="s">
        <v>33</v>
      </c>
    </row>
    <row r="238" s="17" customFormat="1" spans="1:17">
      <c r="A238" s="81" t="s">
        <v>488</v>
      </c>
      <c r="B238" s="81">
        <v>1515</v>
      </c>
      <c r="C238" s="81" t="s">
        <v>488</v>
      </c>
      <c r="D238" s="81">
        <v>7104</v>
      </c>
      <c r="E238" s="17" t="s">
        <v>21</v>
      </c>
      <c r="F238" s="17" t="s">
        <v>541</v>
      </c>
      <c r="G238" s="17" t="s">
        <v>74</v>
      </c>
      <c r="H238" s="17" t="s">
        <v>75</v>
      </c>
      <c r="I238" s="14" t="s">
        <v>76</v>
      </c>
      <c r="J238" s="17" t="s">
        <v>533</v>
      </c>
      <c r="K238" s="14" t="s">
        <v>77</v>
      </c>
      <c r="L238" s="17" t="s">
        <v>78</v>
      </c>
      <c r="M238" s="17" t="s">
        <v>459</v>
      </c>
      <c r="N238" s="86" t="s">
        <v>560</v>
      </c>
      <c r="O238" s="17" t="s">
        <v>556</v>
      </c>
      <c r="P238" s="17" t="s">
        <v>457</v>
      </c>
      <c r="Q238" s="17" t="s">
        <v>33</v>
      </c>
    </row>
    <row r="239" s="17" customFormat="1" spans="1:17">
      <c r="A239" s="81" t="s">
        <v>488</v>
      </c>
      <c r="B239" s="81">
        <v>1515</v>
      </c>
      <c r="C239" s="81" t="s">
        <v>488</v>
      </c>
      <c r="D239" s="81">
        <v>7108</v>
      </c>
      <c r="E239" s="17" t="s">
        <v>21</v>
      </c>
      <c r="F239" s="17" t="s">
        <v>541</v>
      </c>
      <c r="G239" s="17" t="s">
        <v>74</v>
      </c>
      <c r="H239" s="17" t="s">
        <v>75</v>
      </c>
      <c r="I239" s="14" t="s">
        <v>76</v>
      </c>
      <c r="J239" s="17" t="s">
        <v>533</v>
      </c>
      <c r="K239" s="14" t="s">
        <v>77</v>
      </c>
      <c r="L239" s="17" t="s">
        <v>78</v>
      </c>
      <c r="M239" s="17" t="s">
        <v>459</v>
      </c>
      <c r="N239" s="86" t="s">
        <v>561</v>
      </c>
      <c r="O239" s="17" t="s">
        <v>556</v>
      </c>
      <c r="P239" s="17" t="s">
        <v>457</v>
      </c>
      <c r="Q239" s="17" t="s">
        <v>33</v>
      </c>
    </row>
    <row r="240" s="17" customFormat="1" spans="1:17">
      <c r="A240" s="81" t="s">
        <v>488</v>
      </c>
      <c r="B240" s="81">
        <v>1515</v>
      </c>
      <c r="C240" s="81" t="s">
        <v>488</v>
      </c>
      <c r="D240" s="81">
        <v>7105</v>
      </c>
      <c r="E240" s="17" t="s">
        <v>85</v>
      </c>
      <c r="F240" s="17" t="s">
        <v>541</v>
      </c>
      <c r="G240" s="17" t="s">
        <v>74</v>
      </c>
      <c r="H240" s="17" t="s">
        <v>75</v>
      </c>
      <c r="I240" s="14" t="s">
        <v>76</v>
      </c>
      <c r="J240" s="17" t="s">
        <v>530</v>
      </c>
      <c r="K240" s="29" t="s">
        <v>218</v>
      </c>
      <c r="L240" s="17" t="s">
        <v>219</v>
      </c>
      <c r="M240" s="17" t="s">
        <v>459</v>
      </c>
      <c r="N240" s="86" t="s">
        <v>555</v>
      </c>
      <c r="O240" s="17" t="s">
        <v>556</v>
      </c>
      <c r="P240" s="17" t="s">
        <v>457</v>
      </c>
      <c r="Q240" s="17" t="s">
        <v>33</v>
      </c>
    </row>
    <row r="241" s="17" customFormat="1" spans="1:17">
      <c r="A241" s="81" t="s">
        <v>488</v>
      </c>
      <c r="B241" s="81">
        <v>1515</v>
      </c>
      <c r="C241" s="81" t="s">
        <v>488</v>
      </c>
      <c r="D241" s="81">
        <v>7103</v>
      </c>
      <c r="E241" s="17" t="s">
        <v>85</v>
      </c>
      <c r="F241" s="17" t="s">
        <v>541</v>
      </c>
      <c r="G241" s="17" t="s">
        <v>74</v>
      </c>
      <c r="H241" s="17" t="s">
        <v>75</v>
      </c>
      <c r="I241" s="14" t="s">
        <v>76</v>
      </c>
      <c r="J241" s="17" t="s">
        <v>530</v>
      </c>
      <c r="K241" s="29" t="s">
        <v>218</v>
      </c>
      <c r="L241" s="17" t="s">
        <v>219</v>
      </c>
      <c r="M241" s="17" t="s">
        <v>459</v>
      </c>
      <c r="N241" s="86" t="s">
        <v>557</v>
      </c>
      <c r="O241" s="17" t="s">
        <v>556</v>
      </c>
      <c r="P241" s="17" t="s">
        <v>457</v>
      </c>
      <c r="Q241" s="17" t="s">
        <v>33</v>
      </c>
    </row>
    <row r="242" s="17" customFormat="1" spans="1:17">
      <c r="A242" s="81" t="s">
        <v>488</v>
      </c>
      <c r="B242" s="81">
        <v>1515</v>
      </c>
      <c r="C242" s="81" t="s">
        <v>488</v>
      </c>
      <c r="D242" s="81">
        <v>7107</v>
      </c>
      <c r="E242" s="17" t="s">
        <v>85</v>
      </c>
      <c r="F242" s="17" t="s">
        <v>541</v>
      </c>
      <c r="G242" s="17" t="s">
        <v>74</v>
      </c>
      <c r="H242" s="17" t="s">
        <v>75</v>
      </c>
      <c r="I242" s="14" t="s">
        <v>76</v>
      </c>
      <c r="J242" s="17" t="s">
        <v>530</v>
      </c>
      <c r="K242" s="29" t="s">
        <v>218</v>
      </c>
      <c r="L242" s="17" t="s">
        <v>219</v>
      </c>
      <c r="M242" s="17" t="s">
        <v>459</v>
      </c>
      <c r="N242" s="86" t="s">
        <v>558</v>
      </c>
      <c r="O242" s="17" t="s">
        <v>556</v>
      </c>
      <c r="P242" s="17" t="s">
        <v>457</v>
      </c>
      <c r="Q242" s="17" t="s">
        <v>33</v>
      </c>
    </row>
    <row r="243" s="17" customFormat="1" spans="1:17">
      <c r="A243" s="81" t="s">
        <v>488</v>
      </c>
      <c r="B243" s="81">
        <v>1515</v>
      </c>
      <c r="C243" s="81" t="s">
        <v>488</v>
      </c>
      <c r="D243" s="81">
        <v>7102</v>
      </c>
      <c r="E243" s="17" t="s">
        <v>85</v>
      </c>
      <c r="F243" s="17" t="s">
        <v>541</v>
      </c>
      <c r="G243" s="17" t="s">
        <v>74</v>
      </c>
      <c r="H243" s="17" t="s">
        <v>75</v>
      </c>
      <c r="I243" s="14" t="s">
        <v>76</v>
      </c>
      <c r="J243" s="17" t="s">
        <v>530</v>
      </c>
      <c r="K243" s="29" t="s">
        <v>218</v>
      </c>
      <c r="L243" s="17" t="s">
        <v>219</v>
      </c>
      <c r="M243" s="17" t="s">
        <v>459</v>
      </c>
      <c r="N243" s="86" t="s">
        <v>559</v>
      </c>
      <c r="O243" s="17" t="s">
        <v>556</v>
      </c>
      <c r="P243" s="17" t="s">
        <v>457</v>
      </c>
      <c r="Q243" s="17" t="s">
        <v>33</v>
      </c>
    </row>
    <row r="244" s="17" customFormat="1" spans="1:17">
      <c r="A244" s="81" t="s">
        <v>488</v>
      </c>
      <c r="B244" s="81">
        <v>1515</v>
      </c>
      <c r="C244" s="81" t="s">
        <v>488</v>
      </c>
      <c r="D244" s="81">
        <v>7104</v>
      </c>
      <c r="E244" s="17" t="s">
        <v>85</v>
      </c>
      <c r="F244" s="17" t="s">
        <v>541</v>
      </c>
      <c r="G244" s="17" t="s">
        <v>74</v>
      </c>
      <c r="H244" s="17" t="s">
        <v>75</v>
      </c>
      <c r="I244" s="14" t="s">
        <v>76</v>
      </c>
      <c r="J244" s="17" t="s">
        <v>530</v>
      </c>
      <c r="K244" s="29" t="s">
        <v>218</v>
      </c>
      <c r="L244" s="17" t="s">
        <v>219</v>
      </c>
      <c r="M244" s="17" t="s">
        <v>459</v>
      </c>
      <c r="N244" s="86" t="s">
        <v>560</v>
      </c>
      <c r="O244" s="17" t="s">
        <v>556</v>
      </c>
      <c r="P244" s="17" t="s">
        <v>457</v>
      </c>
      <c r="Q244" s="17" t="s">
        <v>33</v>
      </c>
    </row>
    <row r="245" s="17" customFormat="1" spans="1:17">
      <c r="A245" s="81" t="s">
        <v>488</v>
      </c>
      <c r="B245" s="81">
        <v>1515</v>
      </c>
      <c r="C245" s="81" t="s">
        <v>488</v>
      </c>
      <c r="D245" s="81">
        <v>7108</v>
      </c>
      <c r="E245" s="17" t="s">
        <v>85</v>
      </c>
      <c r="F245" s="17" t="s">
        <v>541</v>
      </c>
      <c r="G245" s="17" t="s">
        <v>74</v>
      </c>
      <c r="H245" s="17" t="s">
        <v>75</v>
      </c>
      <c r="I245" s="14" t="s">
        <v>76</v>
      </c>
      <c r="J245" s="17" t="s">
        <v>530</v>
      </c>
      <c r="K245" s="29" t="s">
        <v>218</v>
      </c>
      <c r="L245" s="17" t="s">
        <v>219</v>
      </c>
      <c r="M245" s="17" t="s">
        <v>459</v>
      </c>
      <c r="N245" s="86" t="s">
        <v>561</v>
      </c>
      <c r="O245" s="17" t="s">
        <v>556</v>
      </c>
      <c r="P245" s="17" t="s">
        <v>457</v>
      </c>
      <c r="Q245" s="17" t="s">
        <v>33</v>
      </c>
    </row>
    <row r="246" s="11" customFormat="1" spans="1:17">
      <c r="A246" s="73" t="s">
        <v>119</v>
      </c>
      <c r="B246" s="73" t="s">
        <v>240</v>
      </c>
      <c r="C246" s="73" t="s">
        <v>119</v>
      </c>
      <c r="D246" s="73" t="s">
        <v>241</v>
      </c>
      <c r="E246" s="4" t="s">
        <v>85</v>
      </c>
      <c r="F246" s="4" t="s">
        <v>22</v>
      </c>
      <c r="G246" s="73" t="s">
        <v>122</v>
      </c>
      <c r="H246" s="73" t="s">
        <v>123</v>
      </c>
      <c r="I246" s="4" t="s">
        <v>159</v>
      </c>
      <c r="J246" s="87" t="s">
        <v>562</v>
      </c>
      <c r="K246" s="73" t="s">
        <v>129</v>
      </c>
      <c r="L246" s="73" t="s">
        <v>130</v>
      </c>
      <c r="M246" s="73" t="s">
        <v>125</v>
      </c>
      <c r="N246" s="73" t="s">
        <v>243</v>
      </c>
      <c r="O246" s="11" t="s">
        <v>244</v>
      </c>
      <c r="P246" s="73" t="s">
        <v>245</v>
      </c>
      <c r="Q246" s="4" t="s">
        <v>33</v>
      </c>
    </row>
    <row r="247" s="11" customFormat="1" spans="1:17">
      <c r="A247" s="73" t="s">
        <v>119</v>
      </c>
      <c r="B247" s="73" t="s">
        <v>240</v>
      </c>
      <c r="C247" s="73" t="s">
        <v>119</v>
      </c>
      <c r="D247" s="73" t="s">
        <v>363</v>
      </c>
      <c r="E247" s="4" t="s">
        <v>85</v>
      </c>
      <c r="F247" s="4" t="s">
        <v>22</v>
      </c>
      <c r="G247" s="73" t="s">
        <v>122</v>
      </c>
      <c r="H247" s="73" t="s">
        <v>123</v>
      </c>
      <c r="I247" s="4" t="s">
        <v>159</v>
      </c>
      <c r="J247" s="87" t="s">
        <v>562</v>
      </c>
      <c r="K247" s="73" t="s">
        <v>129</v>
      </c>
      <c r="L247" s="73" t="s">
        <v>130</v>
      </c>
      <c r="M247" s="73" t="s">
        <v>125</v>
      </c>
      <c r="N247" s="73" t="s">
        <v>387</v>
      </c>
      <c r="O247" s="11" t="s">
        <v>244</v>
      </c>
      <c r="P247" s="73" t="s">
        <v>388</v>
      </c>
      <c r="Q247" s="4" t="s">
        <v>33</v>
      </c>
    </row>
    <row r="248" s="11" customFormat="1" spans="1:17">
      <c r="A248" s="73" t="s">
        <v>119</v>
      </c>
      <c r="B248" s="73" t="s">
        <v>240</v>
      </c>
      <c r="C248" s="73" t="s">
        <v>119</v>
      </c>
      <c r="D248" s="73" t="s">
        <v>241</v>
      </c>
      <c r="E248" s="4" t="s">
        <v>85</v>
      </c>
      <c r="F248" s="4" t="s">
        <v>22</v>
      </c>
      <c r="G248" s="73" t="s">
        <v>122</v>
      </c>
      <c r="H248" s="10" t="s">
        <v>441</v>
      </c>
      <c r="I248" s="4" t="s">
        <v>159</v>
      </c>
      <c r="J248" s="87" t="s">
        <v>563</v>
      </c>
      <c r="K248" s="10" t="s">
        <v>443</v>
      </c>
      <c r="L248" s="10" t="s">
        <v>444</v>
      </c>
      <c r="M248" s="73" t="s">
        <v>125</v>
      </c>
      <c r="N248" s="73" t="s">
        <v>243</v>
      </c>
      <c r="O248" s="11" t="s">
        <v>244</v>
      </c>
      <c r="P248" s="73" t="s">
        <v>245</v>
      </c>
      <c r="Q248" s="67" t="s">
        <v>445</v>
      </c>
    </row>
    <row r="249" s="11" customFormat="1" spans="1:17">
      <c r="A249" s="73" t="s">
        <v>119</v>
      </c>
      <c r="B249" s="73" t="s">
        <v>240</v>
      </c>
      <c r="C249" s="73" t="s">
        <v>119</v>
      </c>
      <c r="D249" s="73" t="s">
        <v>363</v>
      </c>
      <c r="E249" s="4" t="s">
        <v>85</v>
      </c>
      <c r="F249" s="4" t="s">
        <v>22</v>
      </c>
      <c r="G249" s="73" t="s">
        <v>122</v>
      </c>
      <c r="H249" s="10" t="s">
        <v>441</v>
      </c>
      <c r="I249" s="4" t="s">
        <v>159</v>
      </c>
      <c r="J249" s="87" t="s">
        <v>563</v>
      </c>
      <c r="K249" s="10" t="s">
        <v>443</v>
      </c>
      <c r="L249" s="10" t="s">
        <v>444</v>
      </c>
      <c r="M249" s="73" t="s">
        <v>125</v>
      </c>
      <c r="N249" s="73" t="s">
        <v>387</v>
      </c>
      <c r="O249" s="11" t="s">
        <v>244</v>
      </c>
      <c r="P249" s="73" t="s">
        <v>388</v>
      </c>
      <c r="Q249" s="67" t="s">
        <v>445</v>
      </c>
    </row>
    <row r="250" s="11" customFormat="1" spans="1:17">
      <c r="A250" s="73" t="s">
        <v>119</v>
      </c>
      <c r="B250" s="73" t="s">
        <v>240</v>
      </c>
      <c r="C250" s="73" t="s">
        <v>119</v>
      </c>
      <c r="D250" s="73" t="s">
        <v>241</v>
      </c>
      <c r="E250" s="4" t="s">
        <v>21</v>
      </c>
      <c r="F250" s="4" t="s">
        <v>22</v>
      </c>
      <c r="G250" s="73" t="s">
        <v>122</v>
      </c>
      <c r="H250" s="10" t="s">
        <v>441</v>
      </c>
      <c r="I250" s="4" t="s">
        <v>159</v>
      </c>
      <c r="J250" s="87" t="s">
        <v>563</v>
      </c>
      <c r="K250" s="10" t="s">
        <v>443</v>
      </c>
      <c r="L250" s="10" t="s">
        <v>444</v>
      </c>
      <c r="M250" s="73" t="s">
        <v>125</v>
      </c>
      <c r="N250" s="73" t="s">
        <v>243</v>
      </c>
      <c r="O250" s="11" t="s">
        <v>244</v>
      </c>
      <c r="P250" s="73" t="s">
        <v>245</v>
      </c>
      <c r="Q250" s="67" t="s">
        <v>445</v>
      </c>
    </row>
    <row r="251" s="11" customFormat="1" spans="1:17">
      <c r="A251" s="73" t="s">
        <v>119</v>
      </c>
      <c r="B251" s="73" t="s">
        <v>240</v>
      </c>
      <c r="C251" s="73" t="s">
        <v>119</v>
      </c>
      <c r="D251" s="73" t="s">
        <v>363</v>
      </c>
      <c r="E251" s="4" t="s">
        <v>21</v>
      </c>
      <c r="F251" s="4" t="s">
        <v>22</v>
      </c>
      <c r="G251" s="73" t="s">
        <v>122</v>
      </c>
      <c r="H251" s="10" t="s">
        <v>441</v>
      </c>
      <c r="I251" s="4" t="s">
        <v>159</v>
      </c>
      <c r="J251" s="87" t="s">
        <v>563</v>
      </c>
      <c r="K251" s="10" t="s">
        <v>443</v>
      </c>
      <c r="L251" s="10" t="s">
        <v>444</v>
      </c>
      <c r="M251" s="73" t="s">
        <v>125</v>
      </c>
      <c r="N251" s="73" t="s">
        <v>387</v>
      </c>
      <c r="O251" s="11" t="s">
        <v>244</v>
      </c>
      <c r="P251" s="73" t="s">
        <v>388</v>
      </c>
      <c r="Q251" s="67" t="s">
        <v>445</v>
      </c>
    </row>
    <row r="252" customFormat="1" spans="1:1024">
      <c r="A252" s="15" t="s">
        <v>119</v>
      </c>
      <c r="B252" s="15" t="s">
        <v>240</v>
      </c>
      <c r="C252" s="15" t="s">
        <v>119</v>
      </c>
      <c r="D252" s="82" t="s">
        <v>241</v>
      </c>
      <c r="E252" s="15" t="s">
        <v>85</v>
      </c>
      <c r="F252" s="15" t="s">
        <v>22</v>
      </c>
      <c r="G252" s="15" t="s">
        <v>122</v>
      </c>
      <c r="H252" s="15" t="s">
        <v>564</v>
      </c>
      <c r="I252" s="15" t="s">
        <v>159</v>
      </c>
      <c r="J252" s="15" t="s">
        <v>565</v>
      </c>
      <c r="K252" s="21" t="s">
        <v>566</v>
      </c>
      <c r="L252" s="15" t="s">
        <v>567</v>
      </c>
      <c r="M252" s="15" t="s">
        <v>125</v>
      </c>
      <c r="N252" s="12" t="s">
        <v>243</v>
      </c>
      <c r="O252" s="15" t="s">
        <v>244</v>
      </c>
      <c r="P252" s="127" t="s">
        <v>245</v>
      </c>
      <c r="Q252" s="89" t="s">
        <v>568</v>
      </c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5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5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  <c r="JZ252" s="15"/>
      <c r="KA252" s="15"/>
      <c r="KB252" s="15"/>
      <c r="KC252" s="15"/>
      <c r="KD252" s="15"/>
      <c r="KE252" s="15"/>
      <c r="KF252" s="15"/>
      <c r="KG252" s="15"/>
      <c r="KH252" s="15"/>
      <c r="KI252" s="15"/>
      <c r="KJ252" s="15"/>
      <c r="KK252" s="15"/>
      <c r="KL252" s="15"/>
      <c r="KM252" s="15"/>
      <c r="KN252" s="15"/>
      <c r="KO252" s="15"/>
      <c r="KP252" s="15"/>
      <c r="KQ252" s="15"/>
      <c r="KR252" s="15"/>
      <c r="KS252" s="15"/>
      <c r="KT252" s="15"/>
      <c r="KU252" s="15"/>
      <c r="KV252" s="15"/>
      <c r="KW252" s="15"/>
      <c r="KX252" s="15"/>
      <c r="KY252" s="15"/>
      <c r="KZ252" s="15"/>
      <c r="LA252" s="15"/>
      <c r="LB252" s="15"/>
      <c r="LC252" s="15"/>
      <c r="LD252" s="15"/>
      <c r="LE252" s="15"/>
      <c r="LF252" s="15"/>
      <c r="LG252" s="15"/>
      <c r="LH252" s="15"/>
      <c r="LI252" s="15"/>
      <c r="LJ252" s="15"/>
      <c r="LK252" s="15"/>
      <c r="LL252" s="15"/>
      <c r="LM252" s="15"/>
      <c r="LN252" s="15"/>
      <c r="LO252" s="15"/>
      <c r="LP252" s="15"/>
      <c r="LQ252" s="15"/>
      <c r="LR252" s="15"/>
      <c r="LS252" s="15"/>
      <c r="LT252" s="15"/>
      <c r="LU252" s="15"/>
      <c r="LV252" s="15"/>
      <c r="LW252" s="15"/>
      <c r="LX252" s="15"/>
      <c r="LY252" s="15"/>
      <c r="LZ252" s="15"/>
      <c r="MA252" s="15"/>
      <c r="MB252" s="15"/>
      <c r="MC252" s="15"/>
      <c r="MD252" s="15"/>
      <c r="ME252" s="15"/>
      <c r="MF252" s="15"/>
      <c r="MG252" s="15"/>
      <c r="MH252" s="15"/>
      <c r="MI252" s="15"/>
      <c r="MJ252" s="15"/>
      <c r="MK252" s="15"/>
      <c r="ML252" s="15"/>
      <c r="MM252" s="15"/>
      <c r="MN252" s="15"/>
      <c r="MO252" s="15"/>
      <c r="MP252" s="15"/>
      <c r="MQ252" s="15"/>
      <c r="MR252" s="15"/>
      <c r="MS252" s="15"/>
      <c r="MT252" s="15"/>
      <c r="MU252" s="15"/>
      <c r="MV252" s="15"/>
      <c r="MW252" s="15"/>
      <c r="MX252" s="15"/>
      <c r="MY252" s="15"/>
      <c r="MZ252" s="15"/>
      <c r="NA252" s="15"/>
      <c r="NB252" s="15"/>
      <c r="NC252" s="15"/>
      <c r="ND252" s="15"/>
      <c r="NE252" s="15"/>
      <c r="NF252" s="15"/>
      <c r="NG252" s="15"/>
      <c r="NH252" s="15"/>
      <c r="NI252" s="15"/>
      <c r="NJ252" s="15"/>
      <c r="NK252" s="15"/>
      <c r="NL252" s="15"/>
      <c r="NM252" s="15"/>
      <c r="NN252" s="15"/>
      <c r="NO252" s="15"/>
      <c r="NP252" s="15"/>
      <c r="NQ252" s="15"/>
      <c r="NR252" s="15"/>
      <c r="NS252" s="15"/>
      <c r="NT252" s="15"/>
      <c r="NU252" s="15"/>
      <c r="NV252" s="15"/>
      <c r="NW252" s="15"/>
      <c r="NX252" s="15"/>
      <c r="NY252" s="15"/>
      <c r="NZ252" s="15"/>
      <c r="OA252" s="15"/>
      <c r="OB252" s="15"/>
      <c r="OC252" s="15"/>
      <c r="OD252" s="15"/>
      <c r="OE252" s="15"/>
      <c r="OF252" s="15"/>
      <c r="OG252" s="15"/>
      <c r="OH252" s="15"/>
      <c r="OI252" s="15"/>
      <c r="OJ252" s="15"/>
      <c r="OK252" s="15"/>
      <c r="OL252" s="15"/>
      <c r="OM252" s="15"/>
      <c r="ON252" s="15"/>
      <c r="OO252" s="15"/>
      <c r="OP252" s="15"/>
      <c r="OQ252" s="15"/>
      <c r="OR252" s="15"/>
      <c r="OS252" s="15"/>
      <c r="OT252" s="15"/>
      <c r="OU252" s="15"/>
      <c r="OV252" s="15"/>
      <c r="OW252" s="15"/>
      <c r="OX252" s="15"/>
      <c r="OY252" s="15"/>
      <c r="OZ252" s="15"/>
      <c r="PA252" s="15"/>
      <c r="PB252" s="15"/>
      <c r="PC252" s="15"/>
      <c r="PD252" s="15"/>
      <c r="PE252" s="15"/>
      <c r="PF252" s="15"/>
      <c r="PG252" s="15"/>
      <c r="PH252" s="15"/>
      <c r="PI252" s="15"/>
      <c r="PJ252" s="15"/>
      <c r="PK252" s="15"/>
      <c r="PL252" s="15"/>
      <c r="PM252" s="15"/>
      <c r="PN252" s="15"/>
      <c r="PO252" s="15"/>
      <c r="PP252" s="15"/>
      <c r="PQ252" s="15"/>
      <c r="PR252" s="15"/>
      <c r="PS252" s="15"/>
      <c r="PT252" s="15"/>
      <c r="PU252" s="15"/>
      <c r="PV252" s="15"/>
      <c r="PW252" s="15"/>
      <c r="PX252" s="15"/>
      <c r="PY252" s="15"/>
      <c r="PZ252" s="15"/>
      <c r="QA252" s="15"/>
      <c r="QB252" s="15"/>
      <c r="QC252" s="15"/>
      <c r="QD252" s="15"/>
      <c r="QE252" s="15"/>
      <c r="QF252" s="15"/>
      <c r="QG252" s="15"/>
      <c r="QH252" s="15"/>
      <c r="QI252" s="15"/>
      <c r="QJ252" s="15"/>
      <c r="QK252" s="15"/>
      <c r="QL252" s="15"/>
      <c r="QM252" s="15"/>
      <c r="QN252" s="15"/>
      <c r="QO252" s="15"/>
      <c r="QP252" s="15"/>
      <c r="QQ252" s="15"/>
      <c r="QR252" s="15"/>
      <c r="QS252" s="15"/>
      <c r="QT252" s="15"/>
      <c r="QU252" s="15"/>
      <c r="QV252" s="15"/>
      <c r="QW252" s="15"/>
      <c r="QX252" s="15"/>
      <c r="QY252" s="15"/>
      <c r="QZ252" s="15"/>
      <c r="RA252" s="15"/>
      <c r="RB252" s="15"/>
      <c r="RC252" s="15"/>
      <c r="RD252" s="15"/>
      <c r="RE252" s="15"/>
      <c r="RF252" s="15"/>
      <c r="RG252" s="15"/>
      <c r="RH252" s="15"/>
      <c r="RI252" s="15"/>
      <c r="RJ252" s="15"/>
      <c r="RK252" s="15"/>
      <c r="RL252" s="15"/>
      <c r="RM252" s="15"/>
      <c r="RN252" s="15"/>
      <c r="RO252" s="15"/>
      <c r="RP252" s="15"/>
      <c r="RQ252" s="15"/>
      <c r="RR252" s="15"/>
      <c r="RS252" s="15"/>
      <c r="RT252" s="15"/>
      <c r="RU252" s="15"/>
      <c r="RV252" s="15"/>
      <c r="RW252" s="15"/>
      <c r="RX252" s="15"/>
      <c r="RY252" s="15"/>
      <c r="RZ252" s="15"/>
      <c r="SA252" s="15"/>
      <c r="SB252" s="15"/>
      <c r="SC252" s="15"/>
      <c r="SD252" s="15"/>
      <c r="SE252" s="15"/>
      <c r="SF252" s="15"/>
      <c r="SG252" s="15"/>
      <c r="SH252" s="15"/>
      <c r="SI252" s="15"/>
      <c r="SJ252" s="15"/>
      <c r="SK252" s="15"/>
      <c r="SL252" s="15"/>
      <c r="SM252" s="15"/>
      <c r="SN252" s="15"/>
      <c r="SO252" s="15"/>
      <c r="SP252" s="15"/>
      <c r="SQ252" s="15"/>
      <c r="SR252" s="15"/>
      <c r="SS252" s="15"/>
      <c r="ST252" s="15"/>
      <c r="SU252" s="15"/>
      <c r="SV252" s="15"/>
      <c r="SW252" s="15"/>
      <c r="SX252" s="15"/>
      <c r="SY252" s="15"/>
      <c r="SZ252" s="15"/>
      <c r="TA252" s="15"/>
      <c r="TB252" s="15"/>
      <c r="TC252" s="15"/>
      <c r="TD252" s="15"/>
      <c r="TE252" s="15"/>
      <c r="TF252" s="15"/>
      <c r="TG252" s="15"/>
      <c r="TH252" s="15"/>
      <c r="TI252" s="15"/>
      <c r="TJ252" s="15"/>
      <c r="TK252" s="15"/>
      <c r="TL252" s="15"/>
      <c r="TM252" s="15"/>
      <c r="TN252" s="15"/>
      <c r="TO252" s="15"/>
      <c r="TP252" s="15"/>
      <c r="TQ252" s="15"/>
      <c r="TR252" s="15"/>
      <c r="TS252" s="15"/>
      <c r="TT252" s="15"/>
      <c r="TU252" s="15"/>
      <c r="TV252" s="15"/>
      <c r="TW252" s="15"/>
      <c r="TX252" s="15"/>
      <c r="TY252" s="15"/>
      <c r="TZ252" s="15"/>
      <c r="UA252" s="15"/>
      <c r="UB252" s="15"/>
      <c r="UC252" s="15"/>
      <c r="UD252" s="15"/>
      <c r="UE252" s="15"/>
      <c r="UF252" s="15"/>
      <c r="UG252" s="15"/>
      <c r="UH252" s="15"/>
      <c r="UI252" s="15"/>
      <c r="UJ252" s="15"/>
      <c r="UK252" s="15"/>
      <c r="UL252" s="15"/>
      <c r="UM252" s="15"/>
      <c r="UN252" s="15"/>
      <c r="UO252" s="15"/>
      <c r="UP252" s="15"/>
      <c r="UQ252" s="15"/>
      <c r="UR252" s="15"/>
      <c r="US252" s="15"/>
      <c r="UT252" s="15"/>
      <c r="UU252" s="15"/>
      <c r="UV252" s="15"/>
      <c r="UW252" s="15"/>
      <c r="UX252" s="15"/>
      <c r="UY252" s="15"/>
      <c r="UZ252" s="15"/>
      <c r="VA252" s="15"/>
      <c r="VB252" s="15"/>
      <c r="VC252" s="15"/>
      <c r="VD252" s="15"/>
      <c r="VE252" s="15"/>
      <c r="VF252" s="15"/>
      <c r="VG252" s="15"/>
      <c r="VH252" s="15"/>
      <c r="VI252" s="15"/>
      <c r="VJ252" s="15"/>
      <c r="VK252" s="15"/>
      <c r="VL252" s="15"/>
      <c r="VM252" s="15"/>
      <c r="VN252" s="15"/>
      <c r="VO252" s="15"/>
      <c r="VP252" s="15"/>
      <c r="VQ252" s="15"/>
      <c r="VR252" s="15"/>
      <c r="VS252" s="15"/>
      <c r="VT252" s="15"/>
      <c r="VU252" s="15"/>
      <c r="VV252" s="15"/>
      <c r="VW252" s="15"/>
      <c r="VX252" s="15"/>
      <c r="VY252" s="15"/>
      <c r="VZ252" s="15"/>
      <c r="WA252" s="15"/>
      <c r="WB252" s="15"/>
      <c r="WC252" s="15"/>
      <c r="WD252" s="15"/>
      <c r="WE252" s="15"/>
      <c r="WF252" s="15"/>
      <c r="WG252" s="15"/>
      <c r="WH252" s="15"/>
      <c r="WI252" s="15"/>
      <c r="WJ252" s="15"/>
      <c r="WK252" s="15"/>
      <c r="WL252" s="15"/>
      <c r="WM252" s="15"/>
      <c r="WN252" s="15"/>
      <c r="WO252" s="15"/>
      <c r="WP252" s="15"/>
      <c r="WQ252" s="15"/>
      <c r="WR252" s="15"/>
      <c r="WS252" s="15"/>
      <c r="WT252" s="15"/>
      <c r="WU252" s="15"/>
      <c r="WV252" s="15"/>
      <c r="WW252" s="15"/>
      <c r="WX252" s="15"/>
      <c r="WY252" s="15"/>
      <c r="WZ252" s="15"/>
      <c r="XA252" s="15"/>
      <c r="XB252" s="15"/>
      <c r="XC252" s="15"/>
      <c r="XD252" s="15"/>
      <c r="XE252" s="15"/>
      <c r="XF252" s="15"/>
      <c r="XG252" s="15"/>
      <c r="XH252" s="15"/>
      <c r="XI252" s="15"/>
      <c r="XJ252" s="15"/>
      <c r="XK252" s="15"/>
      <c r="XL252" s="15"/>
      <c r="XM252" s="15"/>
      <c r="XN252" s="15"/>
      <c r="XO252" s="15"/>
      <c r="XP252" s="15"/>
      <c r="XQ252" s="15"/>
      <c r="XR252" s="15"/>
      <c r="XS252" s="15"/>
      <c r="XT252" s="15"/>
      <c r="XU252" s="15"/>
      <c r="XV252" s="15"/>
      <c r="XW252" s="15"/>
      <c r="XX252" s="15"/>
      <c r="XY252" s="15"/>
      <c r="XZ252" s="15"/>
      <c r="YA252" s="15"/>
      <c r="YB252" s="15"/>
      <c r="YC252" s="15"/>
      <c r="YD252" s="15"/>
      <c r="YE252" s="15"/>
      <c r="YF252" s="15"/>
      <c r="YG252" s="15"/>
      <c r="YH252" s="15"/>
      <c r="YI252" s="15"/>
      <c r="YJ252" s="15"/>
      <c r="YK252" s="15"/>
      <c r="YL252" s="15"/>
      <c r="YM252" s="15"/>
      <c r="YN252" s="15"/>
      <c r="YO252" s="15"/>
      <c r="YP252" s="15"/>
      <c r="YQ252" s="15"/>
      <c r="YR252" s="15"/>
      <c r="YS252" s="15"/>
      <c r="YT252" s="15"/>
      <c r="YU252" s="15"/>
      <c r="YV252" s="15"/>
      <c r="YW252" s="15"/>
      <c r="YX252" s="15"/>
      <c r="YY252" s="15"/>
      <c r="YZ252" s="15"/>
      <c r="ZA252" s="15"/>
      <c r="ZB252" s="15"/>
      <c r="ZC252" s="15"/>
      <c r="ZD252" s="15"/>
      <c r="ZE252" s="15"/>
      <c r="ZF252" s="15"/>
      <c r="ZG252" s="15"/>
      <c r="ZH252" s="15"/>
      <c r="ZI252" s="15"/>
      <c r="ZJ252" s="15"/>
      <c r="ZK252" s="15"/>
      <c r="ZL252" s="15"/>
      <c r="ZM252" s="15"/>
      <c r="ZN252" s="15"/>
      <c r="ZO252" s="15"/>
      <c r="ZP252" s="15"/>
      <c r="ZQ252" s="15"/>
      <c r="ZR252" s="15"/>
      <c r="ZS252" s="15"/>
      <c r="ZT252" s="15"/>
      <c r="ZU252" s="15"/>
      <c r="ZV252" s="15"/>
      <c r="ZW252" s="15"/>
      <c r="ZX252" s="15"/>
      <c r="ZY252" s="15"/>
      <c r="ZZ252" s="15"/>
      <c r="AAA252" s="15"/>
      <c r="AAB252" s="15"/>
      <c r="AAC252" s="15"/>
      <c r="AAD252" s="15"/>
      <c r="AAE252" s="15"/>
      <c r="AAF252" s="15"/>
      <c r="AAG252" s="15"/>
      <c r="AAH252" s="15"/>
      <c r="AAI252" s="15"/>
      <c r="AAJ252" s="15"/>
      <c r="AAK252" s="15"/>
      <c r="AAL252" s="15"/>
      <c r="AAM252" s="15"/>
      <c r="AAN252" s="15"/>
      <c r="AAO252" s="15"/>
      <c r="AAP252" s="15"/>
      <c r="AAQ252" s="15"/>
      <c r="AAR252" s="15"/>
      <c r="AAS252" s="15"/>
      <c r="AAT252" s="15"/>
      <c r="AAU252" s="15"/>
      <c r="AAV252" s="15"/>
      <c r="AAW252" s="15"/>
      <c r="AAX252" s="15"/>
      <c r="AAY252" s="15"/>
      <c r="AAZ252" s="15"/>
      <c r="ABA252" s="15"/>
      <c r="ABB252" s="15"/>
      <c r="ABC252" s="15"/>
      <c r="ABD252" s="15"/>
      <c r="ABE252" s="15"/>
      <c r="ABF252" s="15"/>
      <c r="ABG252" s="15"/>
      <c r="ABH252" s="15"/>
      <c r="ABI252" s="15"/>
      <c r="ABJ252" s="15"/>
      <c r="ABK252" s="15"/>
      <c r="ABL252" s="15"/>
      <c r="ABM252" s="15"/>
      <c r="ABN252" s="15"/>
      <c r="ABO252" s="15"/>
      <c r="ABP252" s="15"/>
      <c r="ABQ252" s="15"/>
      <c r="ABR252" s="15"/>
      <c r="ABS252" s="15"/>
      <c r="ABT252" s="15"/>
      <c r="ABU252" s="15"/>
      <c r="ABV252" s="15"/>
      <c r="ABW252" s="15"/>
      <c r="ABX252" s="15"/>
      <c r="ABY252" s="15"/>
      <c r="ABZ252" s="15"/>
      <c r="ACA252" s="15"/>
      <c r="ACB252" s="15"/>
      <c r="ACC252" s="15"/>
      <c r="ACD252" s="15"/>
      <c r="ACE252" s="15"/>
      <c r="ACF252" s="15"/>
      <c r="ACG252" s="15"/>
      <c r="ACH252" s="15"/>
      <c r="ACI252" s="15"/>
      <c r="ACJ252" s="15"/>
      <c r="ACK252" s="15"/>
      <c r="ACL252" s="15"/>
      <c r="ACM252" s="15"/>
      <c r="ACN252" s="15"/>
      <c r="ACO252" s="15"/>
      <c r="ACP252" s="15"/>
      <c r="ACQ252" s="15"/>
      <c r="ACR252" s="15"/>
      <c r="ACS252" s="15"/>
      <c r="ACT252" s="15"/>
      <c r="ACU252" s="15"/>
      <c r="ACV252" s="15"/>
      <c r="ACW252" s="15"/>
      <c r="ACX252" s="15"/>
      <c r="ACY252" s="15"/>
      <c r="ACZ252" s="15"/>
      <c r="ADA252" s="15"/>
      <c r="ADB252" s="15"/>
      <c r="ADC252" s="15"/>
      <c r="ADD252" s="15"/>
      <c r="ADE252" s="15"/>
      <c r="ADF252" s="15"/>
      <c r="ADG252" s="15"/>
      <c r="ADH252" s="15"/>
      <c r="ADI252" s="15"/>
      <c r="ADJ252" s="15"/>
      <c r="ADK252" s="15"/>
      <c r="ADL252" s="15"/>
      <c r="ADM252" s="15"/>
      <c r="ADN252" s="15"/>
      <c r="ADO252" s="15"/>
      <c r="ADP252" s="15"/>
      <c r="ADQ252" s="15"/>
      <c r="ADR252" s="15"/>
      <c r="ADS252" s="15"/>
      <c r="ADT252" s="15"/>
      <c r="ADU252" s="15"/>
      <c r="ADV252" s="15"/>
      <c r="ADW252" s="15"/>
      <c r="ADX252" s="15"/>
      <c r="ADY252" s="15"/>
      <c r="ADZ252" s="15"/>
      <c r="AEA252" s="15"/>
      <c r="AEB252" s="15"/>
      <c r="AEC252" s="15"/>
      <c r="AED252" s="15"/>
      <c r="AEE252" s="15"/>
      <c r="AEF252" s="15"/>
      <c r="AEG252" s="15"/>
      <c r="AEH252" s="15"/>
      <c r="AEI252" s="15"/>
      <c r="AEJ252" s="15"/>
      <c r="AEK252" s="15"/>
      <c r="AEL252" s="15"/>
      <c r="AEM252" s="15"/>
      <c r="AEN252" s="15"/>
      <c r="AEO252" s="15"/>
      <c r="AEP252" s="15"/>
      <c r="AEQ252" s="15"/>
      <c r="AER252" s="15"/>
      <c r="AES252" s="15"/>
      <c r="AET252" s="15"/>
      <c r="AEU252" s="15"/>
      <c r="AEV252" s="15"/>
      <c r="AEW252" s="15"/>
      <c r="AEX252" s="15"/>
      <c r="AEY252" s="15"/>
      <c r="AEZ252" s="15"/>
      <c r="AFA252" s="15"/>
      <c r="AFB252" s="15"/>
      <c r="AFC252" s="15"/>
      <c r="AFD252" s="15"/>
      <c r="AFE252" s="15"/>
      <c r="AFF252" s="15"/>
      <c r="AFG252" s="15"/>
      <c r="AFH252" s="15"/>
      <c r="AFI252" s="15"/>
      <c r="AFJ252" s="15"/>
      <c r="AFK252" s="15"/>
      <c r="AFL252" s="15"/>
      <c r="AFM252" s="15"/>
      <c r="AFN252" s="15"/>
      <c r="AFO252" s="15"/>
      <c r="AFP252" s="15"/>
      <c r="AFQ252" s="15"/>
      <c r="AFR252" s="15"/>
      <c r="AFS252" s="15"/>
      <c r="AFT252" s="15"/>
      <c r="AFU252" s="15"/>
      <c r="AFV252" s="15"/>
      <c r="AFW252" s="15"/>
      <c r="AFX252" s="15"/>
      <c r="AFY252" s="15"/>
      <c r="AFZ252" s="15"/>
      <c r="AGA252" s="15"/>
      <c r="AGB252" s="15"/>
      <c r="AGC252" s="15"/>
      <c r="AGD252" s="15"/>
      <c r="AGE252" s="15"/>
      <c r="AGF252" s="15"/>
      <c r="AGG252" s="15"/>
      <c r="AGH252" s="15"/>
      <c r="AGI252" s="15"/>
      <c r="AGJ252" s="15"/>
      <c r="AGK252" s="15"/>
      <c r="AGL252" s="15"/>
      <c r="AGM252" s="15"/>
      <c r="AGN252" s="15"/>
      <c r="AGO252" s="15"/>
      <c r="AGP252" s="15"/>
      <c r="AGQ252" s="15"/>
      <c r="AGR252" s="15"/>
      <c r="AGS252" s="15"/>
      <c r="AGT252" s="15"/>
      <c r="AGU252" s="15"/>
      <c r="AGV252" s="15"/>
      <c r="AGW252" s="15"/>
      <c r="AGX252" s="15"/>
      <c r="AGY252" s="15"/>
      <c r="AGZ252" s="15"/>
      <c r="AHA252" s="15"/>
      <c r="AHB252" s="15"/>
      <c r="AHC252" s="15"/>
      <c r="AHD252" s="15"/>
      <c r="AHE252" s="15"/>
      <c r="AHF252" s="15"/>
      <c r="AHG252" s="15"/>
      <c r="AHH252" s="15"/>
      <c r="AHI252" s="15"/>
      <c r="AHJ252" s="15"/>
      <c r="AHK252" s="15"/>
      <c r="AHL252" s="15"/>
      <c r="AHM252" s="15"/>
      <c r="AHN252" s="15"/>
      <c r="AHO252" s="15"/>
      <c r="AHP252" s="15"/>
      <c r="AHQ252" s="15"/>
      <c r="AHR252" s="15"/>
      <c r="AHS252" s="15"/>
      <c r="AHT252" s="15"/>
      <c r="AHU252" s="15"/>
      <c r="AHV252" s="15"/>
      <c r="AHW252" s="15"/>
      <c r="AHX252" s="15"/>
      <c r="AHY252" s="15"/>
      <c r="AHZ252" s="15"/>
      <c r="AIA252" s="15"/>
      <c r="AIB252" s="15"/>
      <c r="AIC252" s="15"/>
      <c r="AID252" s="15"/>
      <c r="AIE252" s="15"/>
      <c r="AIF252" s="15"/>
      <c r="AIG252" s="15"/>
      <c r="AIH252" s="15"/>
      <c r="AII252" s="15"/>
      <c r="AIJ252" s="15"/>
      <c r="AIK252" s="15"/>
      <c r="AIL252" s="15"/>
      <c r="AIM252" s="15"/>
      <c r="AIN252" s="15"/>
      <c r="AIO252" s="15"/>
      <c r="AIP252" s="15"/>
      <c r="AIQ252" s="15"/>
      <c r="AIR252" s="15"/>
      <c r="AIS252" s="15"/>
      <c r="AIT252" s="15"/>
      <c r="AIU252" s="15"/>
      <c r="AIV252" s="15"/>
      <c r="AIW252" s="15"/>
      <c r="AIX252" s="15"/>
      <c r="AIY252" s="15"/>
      <c r="AIZ252" s="15"/>
      <c r="AJA252" s="15"/>
      <c r="AJB252" s="15"/>
      <c r="AJC252" s="15"/>
      <c r="AJD252" s="15"/>
      <c r="AJE252" s="15"/>
      <c r="AJF252" s="15"/>
      <c r="AJG252" s="15"/>
      <c r="AJH252" s="15"/>
      <c r="AJI252" s="15"/>
      <c r="AJJ252" s="15"/>
      <c r="AJK252" s="15"/>
      <c r="AJL252" s="15"/>
      <c r="AJM252" s="15"/>
      <c r="AJN252" s="15"/>
      <c r="AJO252" s="15"/>
      <c r="AJP252" s="15"/>
      <c r="AJQ252" s="15"/>
      <c r="AJR252" s="15"/>
      <c r="AJS252" s="15"/>
      <c r="AJT252" s="15"/>
      <c r="AJU252" s="15"/>
      <c r="AJV252" s="15"/>
      <c r="AJW252" s="15"/>
      <c r="AJX252" s="15"/>
      <c r="AJY252" s="15"/>
      <c r="AJZ252" s="15"/>
      <c r="AKA252" s="15"/>
      <c r="AKB252" s="15"/>
      <c r="AKC252" s="15"/>
      <c r="AKD252" s="15"/>
      <c r="AKE252" s="15"/>
      <c r="AKF252" s="15"/>
      <c r="AKG252" s="15"/>
      <c r="AKH252" s="15"/>
      <c r="AKI252" s="15"/>
      <c r="AKJ252" s="15"/>
      <c r="AKK252" s="15"/>
      <c r="AKL252" s="15"/>
      <c r="AKM252" s="15"/>
      <c r="AKN252" s="15"/>
      <c r="AKO252" s="15"/>
      <c r="AKP252" s="15"/>
      <c r="AKQ252" s="15"/>
      <c r="AKR252" s="15"/>
      <c r="AKS252" s="15"/>
      <c r="AKT252" s="15"/>
      <c r="AKU252" s="15"/>
      <c r="AKV252" s="15"/>
      <c r="AKW252" s="15"/>
      <c r="AKX252" s="15"/>
      <c r="AKY252" s="15"/>
      <c r="AKZ252" s="15"/>
      <c r="ALA252" s="15"/>
      <c r="ALB252" s="15"/>
      <c r="ALC252" s="15"/>
      <c r="ALD252" s="15"/>
      <c r="ALE252" s="15"/>
      <c r="ALF252" s="15"/>
      <c r="ALG252" s="15"/>
      <c r="ALH252" s="15"/>
      <c r="ALI252" s="15"/>
      <c r="ALJ252" s="15"/>
      <c r="ALK252" s="15"/>
      <c r="ALL252" s="15"/>
      <c r="ALM252" s="15"/>
      <c r="ALN252" s="15"/>
      <c r="ALO252" s="15"/>
      <c r="ALP252" s="15"/>
      <c r="ALQ252" s="15"/>
      <c r="ALR252" s="15"/>
      <c r="ALS252" s="15"/>
      <c r="ALT252" s="15"/>
      <c r="ALU252" s="15"/>
      <c r="ALV252" s="15"/>
      <c r="ALW252" s="15"/>
      <c r="ALX252" s="15"/>
      <c r="ALY252" s="15"/>
      <c r="ALZ252" s="15"/>
      <c r="AMA252" s="15"/>
      <c r="AMB252" s="15"/>
      <c r="AMC252" s="15"/>
      <c r="AMD252" s="15"/>
      <c r="AME252" s="15"/>
      <c r="AMF252" s="15"/>
      <c r="AMG252" s="15"/>
      <c r="AMH252" s="15"/>
      <c r="AMI252" s="15"/>
      <c r="AMJ252" s="15"/>
    </row>
    <row r="253" customFormat="1" spans="1:1024">
      <c r="A253" s="15" t="s">
        <v>119</v>
      </c>
      <c r="B253" s="15" t="s">
        <v>240</v>
      </c>
      <c r="C253" s="15" t="s">
        <v>119</v>
      </c>
      <c r="D253" s="82" t="s">
        <v>241</v>
      </c>
      <c r="E253" s="15" t="s">
        <v>21</v>
      </c>
      <c r="F253" s="15" t="s">
        <v>22</v>
      </c>
      <c r="G253" s="15" t="s">
        <v>122</v>
      </c>
      <c r="H253" s="15" t="s">
        <v>564</v>
      </c>
      <c r="I253" s="15" t="s">
        <v>159</v>
      </c>
      <c r="J253" s="15" t="s">
        <v>565</v>
      </c>
      <c r="K253" s="21" t="s">
        <v>569</v>
      </c>
      <c r="L253" s="15" t="s">
        <v>570</v>
      </c>
      <c r="M253" s="15" t="s">
        <v>125</v>
      </c>
      <c r="N253" s="12" t="s">
        <v>243</v>
      </c>
      <c r="O253" s="15" t="s">
        <v>244</v>
      </c>
      <c r="P253" s="127" t="s">
        <v>245</v>
      </c>
      <c r="Q253" s="90" t="s">
        <v>571</v>
      </c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5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5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  <c r="JZ253" s="15"/>
      <c r="KA253" s="15"/>
      <c r="KB253" s="15"/>
      <c r="KC253" s="15"/>
      <c r="KD253" s="15"/>
      <c r="KE253" s="15"/>
      <c r="KF253" s="15"/>
      <c r="KG253" s="15"/>
      <c r="KH253" s="15"/>
      <c r="KI253" s="15"/>
      <c r="KJ253" s="15"/>
      <c r="KK253" s="15"/>
      <c r="KL253" s="15"/>
      <c r="KM253" s="15"/>
      <c r="KN253" s="15"/>
      <c r="KO253" s="15"/>
      <c r="KP253" s="15"/>
      <c r="KQ253" s="15"/>
      <c r="KR253" s="15"/>
      <c r="KS253" s="15"/>
      <c r="KT253" s="15"/>
      <c r="KU253" s="15"/>
      <c r="KV253" s="15"/>
      <c r="KW253" s="15"/>
      <c r="KX253" s="15"/>
      <c r="KY253" s="15"/>
      <c r="KZ253" s="15"/>
      <c r="LA253" s="15"/>
      <c r="LB253" s="15"/>
      <c r="LC253" s="15"/>
      <c r="LD253" s="15"/>
      <c r="LE253" s="15"/>
      <c r="LF253" s="15"/>
      <c r="LG253" s="15"/>
      <c r="LH253" s="15"/>
      <c r="LI253" s="15"/>
      <c r="LJ253" s="15"/>
      <c r="LK253" s="15"/>
      <c r="LL253" s="15"/>
      <c r="LM253" s="15"/>
      <c r="LN253" s="15"/>
      <c r="LO253" s="15"/>
      <c r="LP253" s="15"/>
      <c r="LQ253" s="15"/>
      <c r="LR253" s="15"/>
      <c r="LS253" s="15"/>
      <c r="LT253" s="15"/>
      <c r="LU253" s="15"/>
      <c r="LV253" s="15"/>
      <c r="LW253" s="15"/>
      <c r="LX253" s="15"/>
      <c r="LY253" s="15"/>
      <c r="LZ253" s="15"/>
      <c r="MA253" s="15"/>
      <c r="MB253" s="15"/>
      <c r="MC253" s="15"/>
      <c r="MD253" s="15"/>
      <c r="ME253" s="15"/>
      <c r="MF253" s="15"/>
      <c r="MG253" s="15"/>
      <c r="MH253" s="15"/>
      <c r="MI253" s="15"/>
      <c r="MJ253" s="15"/>
      <c r="MK253" s="15"/>
      <c r="ML253" s="15"/>
      <c r="MM253" s="15"/>
      <c r="MN253" s="15"/>
      <c r="MO253" s="15"/>
      <c r="MP253" s="15"/>
      <c r="MQ253" s="15"/>
      <c r="MR253" s="15"/>
      <c r="MS253" s="15"/>
      <c r="MT253" s="15"/>
      <c r="MU253" s="15"/>
      <c r="MV253" s="15"/>
      <c r="MW253" s="15"/>
      <c r="MX253" s="15"/>
      <c r="MY253" s="15"/>
      <c r="MZ253" s="15"/>
      <c r="NA253" s="15"/>
      <c r="NB253" s="15"/>
      <c r="NC253" s="15"/>
      <c r="ND253" s="15"/>
      <c r="NE253" s="15"/>
      <c r="NF253" s="15"/>
      <c r="NG253" s="15"/>
      <c r="NH253" s="15"/>
      <c r="NI253" s="15"/>
      <c r="NJ253" s="15"/>
      <c r="NK253" s="15"/>
      <c r="NL253" s="15"/>
      <c r="NM253" s="15"/>
      <c r="NN253" s="15"/>
      <c r="NO253" s="15"/>
      <c r="NP253" s="15"/>
      <c r="NQ253" s="15"/>
      <c r="NR253" s="15"/>
      <c r="NS253" s="15"/>
      <c r="NT253" s="15"/>
      <c r="NU253" s="15"/>
      <c r="NV253" s="15"/>
      <c r="NW253" s="15"/>
      <c r="NX253" s="15"/>
      <c r="NY253" s="15"/>
      <c r="NZ253" s="15"/>
      <c r="OA253" s="15"/>
      <c r="OB253" s="15"/>
      <c r="OC253" s="15"/>
      <c r="OD253" s="15"/>
      <c r="OE253" s="15"/>
      <c r="OF253" s="15"/>
      <c r="OG253" s="15"/>
      <c r="OH253" s="15"/>
      <c r="OI253" s="15"/>
      <c r="OJ253" s="15"/>
      <c r="OK253" s="15"/>
      <c r="OL253" s="15"/>
      <c r="OM253" s="15"/>
      <c r="ON253" s="15"/>
      <c r="OO253" s="15"/>
      <c r="OP253" s="15"/>
      <c r="OQ253" s="15"/>
      <c r="OR253" s="15"/>
      <c r="OS253" s="15"/>
      <c r="OT253" s="15"/>
      <c r="OU253" s="15"/>
      <c r="OV253" s="15"/>
      <c r="OW253" s="15"/>
      <c r="OX253" s="15"/>
      <c r="OY253" s="15"/>
      <c r="OZ253" s="15"/>
      <c r="PA253" s="15"/>
      <c r="PB253" s="15"/>
      <c r="PC253" s="15"/>
      <c r="PD253" s="15"/>
      <c r="PE253" s="15"/>
      <c r="PF253" s="15"/>
      <c r="PG253" s="15"/>
      <c r="PH253" s="15"/>
      <c r="PI253" s="15"/>
      <c r="PJ253" s="15"/>
      <c r="PK253" s="15"/>
      <c r="PL253" s="15"/>
      <c r="PM253" s="15"/>
      <c r="PN253" s="15"/>
      <c r="PO253" s="15"/>
      <c r="PP253" s="15"/>
      <c r="PQ253" s="15"/>
      <c r="PR253" s="15"/>
      <c r="PS253" s="15"/>
      <c r="PT253" s="15"/>
      <c r="PU253" s="15"/>
      <c r="PV253" s="15"/>
      <c r="PW253" s="15"/>
      <c r="PX253" s="15"/>
      <c r="PY253" s="15"/>
      <c r="PZ253" s="15"/>
      <c r="QA253" s="15"/>
      <c r="QB253" s="15"/>
      <c r="QC253" s="15"/>
      <c r="QD253" s="15"/>
      <c r="QE253" s="15"/>
      <c r="QF253" s="15"/>
      <c r="QG253" s="15"/>
      <c r="QH253" s="15"/>
      <c r="QI253" s="15"/>
      <c r="QJ253" s="15"/>
      <c r="QK253" s="15"/>
      <c r="QL253" s="15"/>
      <c r="QM253" s="15"/>
      <c r="QN253" s="15"/>
      <c r="QO253" s="15"/>
      <c r="QP253" s="15"/>
      <c r="QQ253" s="15"/>
      <c r="QR253" s="15"/>
      <c r="QS253" s="15"/>
      <c r="QT253" s="15"/>
      <c r="QU253" s="15"/>
      <c r="QV253" s="15"/>
      <c r="QW253" s="15"/>
      <c r="QX253" s="15"/>
      <c r="QY253" s="15"/>
      <c r="QZ253" s="15"/>
      <c r="RA253" s="15"/>
      <c r="RB253" s="15"/>
      <c r="RC253" s="15"/>
      <c r="RD253" s="15"/>
      <c r="RE253" s="15"/>
      <c r="RF253" s="15"/>
      <c r="RG253" s="15"/>
      <c r="RH253" s="15"/>
      <c r="RI253" s="15"/>
      <c r="RJ253" s="15"/>
      <c r="RK253" s="15"/>
      <c r="RL253" s="15"/>
      <c r="RM253" s="15"/>
      <c r="RN253" s="15"/>
      <c r="RO253" s="15"/>
      <c r="RP253" s="15"/>
      <c r="RQ253" s="15"/>
      <c r="RR253" s="15"/>
      <c r="RS253" s="15"/>
      <c r="RT253" s="15"/>
      <c r="RU253" s="15"/>
      <c r="RV253" s="15"/>
      <c r="RW253" s="15"/>
      <c r="RX253" s="15"/>
      <c r="RY253" s="15"/>
      <c r="RZ253" s="15"/>
      <c r="SA253" s="15"/>
      <c r="SB253" s="15"/>
      <c r="SC253" s="15"/>
      <c r="SD253" s="15"/>
      <c r="SE253" s="15"/>
      <c r="SF253" s="15"/>
      <c r="SG253" s="15"/>
      <c r="SH253" s="15"/>
      <c r="SI253" s="15"/>
      <c r="SJ253" s="15"/>
      <c r="SK253" s="15"/>
      <c r="SL253" s="15"/>
      <c r="SM253" s="15"/>
      <c r="SN253" s="15"/>
      <c r="SO253" s="15"/>
      <c r="SP253" s="15"/>
      <c r="SQ253" s="15"/>
      <c r="SR253" s="15"/>
      <c r="SS253" s="15"/>
      <c r="ST253" s="15"/>
      <c r="SU253" s="15"/>
      <c r="SV253" s="15"/>
      <c r="SW253" s="15"/>
      <c r="SX253" s="15"/>
      <c r="SY253" s="15"/>
      <c r="SZ253" s="15"/>
      <c r="TA253" s="15"/>
      <c r="TB253" s="15"/>
      <c r="TC253" s="15"/>
      <c r="TD253" s="15"/>
      <c r="TE253" s="15"/>
      <c r="TF253" s="15"/>
      <c r="TG253" s="15"/>
      <c r="TH253" s="15"/>
      <c r="TI253" s="15"/>
      <c r="TJ253" s="15"/>
      <c r="TK253" s="15"/>
      <c r="TL253" s="15"/>
      <c r="TM253" s="15"/>
      <c r="TN253" s="15"/>
      <c r="TO253" s="15"/>
      <c r="TP253" s="15"/>
      <c r="TQ253" s="15"/>
      <c r="TR253" s="15"/>
      <c r="TS253" s="15"/>
      <c r="TT253" s="15"/>
      <c r="TU253" s="15"/>
      <c r="TV253" s="15"/>
      <c r="TW253" s="15"/>
      <c r="TX253" s="15"/>
      <c r="TY253" s="15"/>
      <c r="TZ253" s="15"/>
      <c r="UA253" s="15"/>
      <c r="UB253" s="15"/>
      <c r="UC253" s="15"/>
      <c r="UD253" s="15"/>
      <c r="UE253" s="15"/>
      <c r="UF253" s="15"/>
      <c r="UG253" s="15"/>
      <c r="UH253" s="15"/>
      <c r="UI253" s="15"/>
      <c r="UJ253" s="15"/>
      <c r="UK253" s="15"/>
      <c r="UL253" s="15"/>
      <c r="UM253" s="15"/>
      <c r="UN253" s="15"/>
      <c r="UO253" s="15"/>
      <c r="UP253" s="15"/>
      <c r="UQ253" s="15"/>
      <c r="UR253" s="15"/>
      <c r="US253" s="15"/>
      <c r="UT253" s="15"/>
      <c r="UU253" s="15"/>
      <c r="UV253" s="15"/>
      <c r="UW253" s="15"/>
      <c r="UX253" s="15"/>
      <c r="UY253" s="15"/>
      <c r="UZ253" s="15"/>
      <c r="VA253" s="15"/>
      <c r="VB253" s="15"/>
      <c r="VC253" s="15"/>
      <c r="VD253" s="15"/>
      <c r="VE253" s="15"/>
      <c r="VF253" s="15"/>
      <c r="VG253" s="15"/>
      <c r="VH253" s="15"/>
      <c r="VI253" s="15"/>
      <c r="VJ253" s="15"/>
      <c r="VK253" s="15"/>
      <c r="VL253" s="15"/>
      <c r="VM253" s="15"/>
      <c r="VN253" s="15"/>
      <c r="VO253" s="15"/>
      <c r="VP253" s="15"/>
      <c r="VQ253" s="15"/>
      <c r="VR253" s="15"/>
      <c r="VS253" s="15"/>
      <c r="VT253" s="15"/>
      <c r="VU253" s="15"/>
      <c r="VV253" s="15"/>
      <c r="VW253" s="15"/>
      <c r="VX253" s="15"/>
      <c r="VY253" s="15"/>
      <c r="VZ253" s="15"/>
      <c r="WA253" s="15"/>
      <c r="WB253" s="15"/>
      <c r="WC253" s="15"/>
      <c r="WD253" s="15"/>
      <c r="WE253" s="15"/>
      <c r="WF253" s="15"/>
      <c r="WG253" s="15"/>
      <c r="WH253" s="15"/>
      <c r="WI253" s="15"/>
      <c r="WJ253" s="15"/>
      <c r="WK253" s="15"/>
      <c r="WL253" s="15"/>
      <c r="WM253" s="15"/>
      <c r="WN253" s="15"/>
      <c r="WO253" s="15"/>
      <c r="WP253" s="15"/>
      <c r="WQ253" s="15"/>
      <c r="WR253" s="15"/>
      <c r="WS253" s="15"/>
      <c r="WT253" s="15"/>
      <c r="WU253" s="15"/>
      <c r="WV253" s="15"/>
      <c r="WW253" s="15"/>
      <c r="WX253" s="15"/>
      <c r="WY253" s="15"/>
      <c r="WZ253" s="15"/>
      <c r="XA253" s="15"/>
      <c r="XB253" s="15"/>
      <c r="XC253" s="15"/>
      <c r="XD253" s="15"/>
      <c r="XE253" s="15"/>
      <c r="XF253" s="15"/>
      <c r="XG253" s="15"/>
      <c r="XH253" s="15"/>
      <c r="XI253" s="15"/>
      <c r="XJ253" s="15"/>
      <c r="XK253" s="15"/>
      <c r="XL253" s="15"/>
      <c r="XM253" s="15"/>
      <c r="XN253" s="15"/>
      <c r="XO253" s="15"/>
      <c r="XP253" s="15"/>
      <c r="XQ253" s="15"/>
      <c r="XR253" s="15"/>
      <c r="XS253" s="15"/>
      <c r="XT253" s="15"/>
      <c r="XU253" s="15"/>
      <c r="XV253" s="15"/>
      <c r="XW253" s="15"/>
      <c r="XX253" s="15"/>
      <c r="XY253" s="15"/>
      <c r="XZ253" s="15"/>
      <c r="YA253" s="15"/>
      <c r="YB253" s="15"/>
      <c r="YC253" s="15"/>
      <c r="YD253" s="15"/>
      <c r="YE253" s="15"/>
      <c r="YF253" s="15"/>
      <c r="YG253" s="15"/>
      <c r="YH253" s="15"/>
      <c r="YI253" s="15"/>
      <c r="YJ253" s="15"/>
      <c r="YK253" s="15"/>
      <c r="YL253" s="15"/>
      <c r="YM253" s="15"/>
      <c r="YN253" s="15"/>
      <c r="YO253" s="15"/>
      <c r="YP253" s="15"/>
      <c r="YQ253" s="15"/>
      <c r="YR253" s="15"/>
      <c r="YS253" s="15"/>
      <c r="YT253" s="15"/>
      <c r="YU253" s="15"/>
      <c r="YV253" s="15"/>
      <c r="YW253" s="15"/>
      <c r="YX253" s="15"/>
      <c r="YY253" s="15"/>
      <c r="YZ253" s="15"/>
      <c r="ZA253" s="15"/>
      <c r="ZB253" s="15"/>
      <c r="ZC253" s="15"/>
      <c r="ZD253" s="15"/>
      <c r="ZE253" s="15"/>
      <c r="ZF253" s="15"/>
      <c r="ZG253" s="15"/>
      <c r="ZH253" s="15"/>
      <c r="ZI253" s="15"/>
      <c r="ZJ253" s="15"/>
      <c r="ZK253" s="15"/>
      <c r="ZL253" s="15"/>
      <c r="ZM253" s="15"/>
      <c r="ZN253" s="15"/>
      <c r="ZO253" s="15"/>
      <c r="ZP253" s="15"/>
      <c r="ZQ253" s="15"/>
      <c r="ZR253" s="15"/>
      <c r="ZS253" s="15"/>
      <c r="ZT253" s="15"/>
      <c r="ZU253" s="15"/>
      <c r="ZV253" s="15"/>
      <c r="ZW253" s="15"/>
      <c r="ZX253" s="15"/>
      <c r="ZY253" s="15"/>
      <c r="ZZ253" s="15"/>
      <c r="AAA253" s="15"/>
      <c r="AAB253" s="15"/>
      <c r="AAC253" s="15"/>
      <c r="AAD253" s="15"/>
      <c r="AAE253" s="15"/>
      <c r="AAF253" s="15"/>
      <c r="AAG253" s="15"/>
      <c r="AAH253" s="15"/>
      <c r="AAI253" s="15"/>
      <c r="AAJ253" s="15"/>
      <c r="AAK253" s="15"/>
      <c r="AAL253" s="15"/>
      <c r="AAM253" s="15"/>
      <c r="AAN253" s="15"/>
      <c r="AAO253" s="15"/>
      <c r="AAP253" s="15"/>
      <c r="AAQ253" s="15"/>
      <c r="AAR253" s="15"/>
      <c r="AAS253" s="15"/>
      <c r="AAT253" s="15"/>
      <c r="AAU253" s="15"/>
      <c r="AAV253" s="15"/>
      <c r="AAW253" s="15"/>
      <c r="AAX253" s="15"/>
      <c r="AAY253" s="15"/>
      <c r="AAZ253" s="15"/>
      <c r="ABA253" s="15"/>
      <c r="ABB253" s="15"/>
      <c r="ABC253" s="15"/>
      <c r="ABD253" s="15"/>
      <c r="ABE253" s="15"/>
      <c r="ABF253" s="15"/>
      <c r="ABG253" s="15"/>
      <c r="ABH253" s="15"/>
      <c r="ABI253" s="15"/>
      <c r="ABJ253" s="15"/>
      <c r="ABK253" s="15"/>
      <c r="ABL253" s="15"/>
      <c r="ABM253" s="15"/>
      <c r="ABN253" s="15"/>
      <c r="ABO253" s="15"/>
      <c r="ABP253" s="15"/>
      <c r="ABQ253" s="15"/>
      <c r="ABR253" s="15"/>
      <c r="ABS253" s="15"/>
      <c r="ABT253" s="15"/>
      <c r="ABU253" s="15"/>
      <c r="ABV253" s="15"/>
      <c r="ABW253" s="15"/>
      <c r="ABX253" s="15"/>
      <c r="ABY253" s="15"/>
      <c r="ABZ253" s="15"/>
      <c r="ACA253" s="15"/>
      <c r="ACB253" s="15"/>
      <c r="ACC253" s="15"/>
      <c r="ACD253" s="15"/>
      <c r="ACE253" s="15"/>
      <c r="ACF253" s="15"/>
      <c r="ACG253" s="15"/>
      <c r="ACH253" s="15"/>
      <c r="ACI253" s="15"/>
      <c r="ACJ253" s="15"/>
      <c r="ACK253" s="15"/>
      <c r="ACL253" s="15"/>
      <c r="ACM253" s="15"/>
      <c r="ACN253" s="15"/>
      <c r="ACO253" s="15"/>
      <c r="ACP253" s="15"/>
      <c r="ACQ253" s="15"/>
      <c r="ACR253" s="15"/>
      <c r="ACS253" s="15"/>
      <c r="ACT253" s="15"/>
      <c r="ACU253" s="15"/>
      <c r="ACV253" s="15"/>
      <c r="ACW253" s="15"/>
      <c r="ACX253" s="15"/>
      <c r="ACY253" s="15"/>
      <c r="ACZ253" s="15"/>
      <c r="ADA253" s="15"/>
      <c r="ADB253" s="15"/>
      <c r="ADC253" s="15"/>
      <c r="ADD253" s="15"/>
      <c r="ADE253" s="15"/>
      <c r="ADF253" s="15"/>
      <c r="ADG253" s="15"/>
      <c r="ADH253" s="15"/>
      <c r="ADI253" s="15"/>
      <c r="ADJ253" s="15"/>
      <c r="ADK253" s="15"/>
      <c r="ADL253" s="15"/>
      <c r="ADM253" s="15"/>
      <c r="ADN253" s="15"/>
      <c r="ADO253" s="15"/>
      <c r="ADP253" s="15"/>
      <c r="ADQ253" s="15"/>
      <c r="ADR253" s="15"/>
      <c r="ADS253" s="15"/>
      <c r="ADT253" s="15"/>
      <c r="ADU253" s="15"/>
      <c r="ADV253" s="15"/>
      <c r="ADW253" s="15"/>
      <c r="ADX253" s="15"/>
      <c r="ADY253" s="15"/>
      <c r="ADZ253" s="15"/>
      <c r="AEA253" s="15"/>
      <c r="AEB253" s="15"/>
      <c r="AEC253" s="15"/>
      <c r="AED253" s="15"/>
      <c r="AEE253" s="15"/>
      <c r="AEF253" s="15"/>
      <c r="AEG253" s="15"/>
      <c r="AEH253" s="15"/>
      <c r="AEI253" s="15"/>
      <c r="AEJ253" s="15"/>
      <c r="AEK253" s="15"/>
      <c r="AEL253" s="15"/>
      <c r="AEM253" s="15"/>
      <c r="AEN253" s="15"/>
      <c r="AEO253" s="15"/>
      <c r="AEP253" s="15"/>
      <c r="AEQ253" s="15"/>
      <c r="AER253" s="15"/>
      <c r="AES253" s="15"/>
      <c r="AET253" s="15"/>
      <c r="AEU253" s="15"/>
      <c r="AEV253" s="15"/>
      <c r="AEW253" s="15"/>
      <c r="AEX253" s="15"/>
      <c r="AEY253" s="15"/>
      <c r="AEZ253" s="15"/>
      <c r="AFA253" s="15"/>
      <c r="AFB253" s="15"/>
      <c r="AFC253" s="15"/>
      <c r="AFD253" s="15"/>
      <c r="AFE253" s="15"/>
      <c r="AFF253" s="15"/>
      <c r="AFG253" s="15"/>
      <c r="AFH253" s="15"/>
      <c r="AFI253" s="15"/>
      <c r="AFJ253" s="15"/>
      <c r="AFK253" s="15"/>
      <c r="AFL253" s="15"/>
      <c r="AFM253" s="15"/>
      <c r="AFN253" s="15"/>
      <c r="AFO253" s="15"/>
      <c r="AFP253" s="15"/>
      <c r="AFQ253" s="15"/>
      <c r="AFR253" s="15"/>
      <c r="AFS253" s="15"/>
      <c r="AFT253" s="15"/>
      <c r="AFU253" s="15"/>
      <c r="AFV253" s="15"/>
      <c r="AFW253" s="15"/>
      <c r="AFX253" s="15"/>
      <c r="AFY253" s="15"/>
      <c r="AFZ253" s="15"/>
      <c r="AGA253" s="15"/>
      <c r="AGB253" s="15"/>
      <c r="AGC253" s="15"/>
      <c r="AGD253" s="15"/>
      <c r="AGE253" s="15"/>
      <c r="AGF253" s="15"/>
      <c r="AGG253" s="15"/>
      <c r="AGH253" s="15"/>
      <c r="AGI253" s="15"/>
      <c r="AGJ253" s="15"/>
      <c r="AGK253" s="15"/>
      <c r="AGL253" s="15"/>
      <c r="AGM253" s="15"/>
      <c r="AGN253" s="15"/>
      <c r="AGO253" s="15"/>
      <c r="AGP253" s="15"/>
      <c r="AGQ253" s="15"/>
      <c r="AGR253" s="15"/>
      <c r="AGS253" s="15"/>
      <c r="AGT253" s="15"/>
      <c r="AGU253" s="15"/>
      <c r="AGV253" s="15"/>
      <c r="AGW253" s="15"/>
      <c r="AGX253" s="15"/>
      <c r="AGY253" s="15"/>
      <c r="AGZ253" s="15"/>
      <c r="AHA253" s="15"/>
      <c r="AHB253" s="15"/>
      <c r="AHC253" s="15"/>
      <c r="AHD253" s="15"/>
      <c r="AHE253" s="15"/>
      <c r="AHF253" s="15"/>
      <c r="AHG253" s="15"/>
      <c r="AHH253" s="15"/>
      <c r="AHI253" s="15"/>
      <c r="AHJ253" s="15"/>
      <c r="AHK253" s="15"/>
      <c r="AHL253" s="15"/>
      <c r="AHM253" s="15"/>
      <c r="AHN253" s="15"/>
      <c r="AHO253" s="15"/>
      <c r="AHP253" s="15"/>
      <c r="AHQ253" s="15"/>
      <c r="AHR253" s="15"/>
      <c r="AHS253" s="15"/>
      <c r="AHT253" s="15"/>
      <c r="AHU253" s="15"/>
      <c r="AHV253" s="15"/>
      <c r="AHW253" s="15"/>
      <c r="AHX253" s="15"/>
      <c r="AHY253" s="15"/>
      <c r="AHZ253" s="15"/>
      <c r="AIA253" s="15"/>
      <c r="AIB253" s="15"/>
      <c r="AIC253" s="15"/>
      <c r="AID253" s="15"/>
      <c r="AIE253" s="15"/>
      <c r="AIF253" s="15"/>
      <c r="AIG253" s="15"/>
      <c r="AIH253" s="15"/>
      <c r="AII253" s="15"/>
      <c r="AIJ253" s="15"/>
      <c r="AIK253" s="15"/>
      <c r="AIL253" s="15"/>
      <c r="AIM253" s="15"/>
      <c r="AIN253" s="15"/>
      <c r="AIO253" s="15"/>
      <c r="AIP253" s="15"/>
      <c r="AIQ253" s="15"/>
      <c r="AIR253" s="15"/>
      <c r="AIS253" s="15"/>
      <c r="AIT253" s="15"/>
      <c r="AIU253" s="15"/>
      <c r="AIV253" s="15"/>
      <c r="AIW253" s="15"/>
      <c r="AIX253" s="15"/>
      <c r="AIY253" s="15"/>
      <c r="AIZ253" s="15"/>
      <c r="AJA253" s="15"/>
      <c r="AJB253" s="15"/>
      <c r="AJC253" s="15"/>
      <c r="AJD253" s="15"/>
      <c r="AJE253" s="15"/>
      <c r="AJF253" s="15"/>
      <c r="AJG253" s="15"/>
      <c r="AJH253" s="15"/>
      <c r="AJI253" s="15"/>
      <c r="AJJ253" s="15"/>
      <c r="AJK253" s="15"/>
      <c r="AJL253" s="15"/>
      <c r="AJM253" s="15"/>
      <c r="AJN253" s="15"/>
      <c r="AJO253" s="15"/>
      <c r="AJP253" s="15"/>
      <c r="AJQ253" s="15"/>
      <c r="AJR253" s="15"/>
      <c r="AJS253" s="15"/>
      <c r="AJT253" s="15"/>
      <c r="AJU253" s="15"/>
      <c r="AJV253" s="15"/>
      <c r="AJW253" s="15"/>
      <c r="AJX253" s="15"/>
      <c r="AJY253" s="15"/>
      <c r="AJZ253" s="15"/>
      <c r="AKA253" s="15"/>
      <c r="AKB253" s="15"/>
      <c r="AKC253" s="15"/>
      <c r="AKD253" s="15"/>
      <c r="AKE253" s="15"/>
      <c r="AKF253" s="15"/>
      <c r="AKG253" s="15"/>
      <c r="AKH253" s="15"/>
      <c r="AKI253" s="15"/>
      <c r="AKJ253" s="15"/>
      <c r="AKK253" s="15"/>
      <c r="AKL253" s="15"/>
      <c r="AKM253" s="15"/>
      <c r="AKN253" s="15"/>
      <c r="AKO253" s="15"/>
      <c r="AKP253" s="15"/>
      <c r="AKQ253" s="15"/>
      <c r="AKR253" s="15"/>
      <c r="AKS253" s="15"/>
      <c r="AKT253" s="15"/>
      <c r="AKU253" s="15"/>
      <c r="AKV253" s="15"/>
      <c r="AKW253" s="15"/>
      <c r="AKX253" s="15"/>
      <c r="AKY253" s="15"/>
      <c r="AKZ253" s="15"/>
      <c r="ALA253" s="15"/>
      <c r="ALB253" s="15"/>
      <c r="ALC253" s="15"/>
      <c r="ALD253" s="15"/>
      <c r="ALE253" s="15"/>
      <c r="ALF253" s="15"/>
      <c r="ALG253" s="15"/>
      <c r="ALH253" s="15"/>
      <c r="ALI253" s="15"/>
      <c r="ALJ253" s="15"/>
      <c r="ALK253" s="15"/>
      <c r="ALL253" s="15"/>
      <c r="ALM253" s="15"/>
      <c r="ALN253" s="15"/>
      <c r="ALO253" s="15"/>
      <c r="ALP253" s="15"/>
      <c r="ALQ253" s="15"/>
      <c r="ALR253" s="15"/>
      <c r="ALS253" s="15"/>
      <c r="ALT253" s="15"/>
      <c r="ALU253" s="15"/>
      <c r="ALV253" s="15"/>
      <c r="ALW253" s="15"/>
      <c r="ALX253" s="15"/>
      <c r="ALY253" s="15"/>
      <c r="ALZ253" s="15"/>
      <c r="AMA253" s="15"/>
      <c r="AMB253" s="15"/>
      <c r="AMC253" s="15"/>
      <c r="AMD253" s="15"/>
      <c r="AME253" s="15"/>
      <c r="AMF253" s="15"/>
      <c r="AMG253" s="15"/>
      <c r="AMH253" s="15"/>
      <c r="AMI253" s="15"/>
      <c r="AMJ253" s="15"/>
    </row>
    <row r="254" customFormat="1" spans="1:1024">
      <c r="A254" s="15" t="s">
        <v>119</v>
      </c>
      <c r="B254" s="15" t="s">
        <v>240</v>
      </c>
      <c r="C254" s="15" t="s">
        <v>119</v>
      </c>
      <c r="D254" s="73" t="s">
        <v>363</v>
      </c>
      <c r="E254" s="15" t="s">
        <v>85</v>
      </c>
      <c r="F254" s="15" t="s">
        <v>22</v>
      </c>
      <c r="G254" s="15" t="s">
        <v>122</v>
      </c>
      <c r="H254" s="15" t="s">
        <v>564</v>
      </c>
      <c r="I254" s="15" t="s">
        <v>159</v>
      </c>
      <c r="J254" s="15" t="s">
        <v>565</v>
      </c>
      <c r="K254" s="21" t="s">
        <v>566</v>
      </c>
      <c r="L254" s="15" t="s">
        <v>567</v>
      </c>
      <c r="M254" s="15" t="s">
        <v>125</v>
      </c>
      <c r="N254" s="73" t="s">
        <v>387</v>
      </c>
      <c r="O254" s="15" t="s">
        <v>244</v>
      </c>
      <c r="P254" s="73" t="s">
        <v>388</v>
      </c>
      <c r="Q254" s="89" t="s">
        <v>568</v>
      </c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5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5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  <c r="JZ254" s="15"/>
      <c r="KA254" s="15"/>
      <c r="KB254" s="15"/>
      <c r="KC254" s="15"/>
      <c r="KD254" s="15"/>
      <c r="KE254" s="15"/>
      <c r="KF254" s="15"/>
      <c r="KG254" s="15"/>
      <c r="KH254" s="15"/>
      <c r="KI254" s="15"/>
      <c r="KJ254" s="15"/>
      <c r="KK254" s="15"/>
      <c r="KL254" s="15"/>
      <c r="KM254" s="15"/>
      <c r="KN254" s="15"/>
      <c r="KO254" s="15"/>
      <c r="KP254" s="15"/>
      <c r="KQ254" s="15"/>
      <c r="KR254" s="15"/>
      <c r="KS254" s="15"/>
      <c r="KT254" s="15"/>
      <c r="KU254" s="15"/>
      <c r="KV254" s="15"/>
      <c r="KW254" s="15"/>
      <c r="KX254" s="15"/>
      <c r="KY254" s="15"/>
      <c r="KZ254" s="15"/>
      <c r="LA254" s="15"/>
      <c r="LB254" s="15"/>
      <c r="LC254" s="15"/>
      <c r="LD254" s="15"/>
      <c r="LE254" s="15"/>
      <c r="LF254" s="15"/>
      <c r="LG254" s="15"/>
      <c r="LH254" s="15"/>
      <c r="LI254" s="15"/>
      <c r="LJ254" s="15"/>
      <c r="LK254" s="15"/>
      <c r="LL254" s="15"/>
      <c r="LM254" s="15"/>
      <c r="LN254" s="15"/>
      <c r="LO254" s="15"/>
      <c r="LP254" s="15"/>
      <c r="LQ254" s="15"/>
      <c r="LR254" s="15"/>
      <c r="LS254" s="15"/>
      <c r="LT254" s="15"/>
      <c r="LU254" s="15"/>
      <c r="LV254" s="15"/>
      <c r="LW254" s="15"/>
      <c r="LX254" s="15"/>
      <c r="LY254" s="15"/>
      <c r="LZ254" s="15"/>
      <c r="MA254" s="15"/>
      <c r="MB254" s="15"/>
      <c r="MC254" s="15"/>
      <c r="MD254" s="15"/>
      <c r="ME254" s="15"/>
      <c r="MF254" s="15"/>
      <c r="MG254" s="15"/>
      <c r="MH254" s="15"/>
      <c r="MI254" s="15"/>
      <c r="MJ254" s="15"/>
      <c r="MK254" s="15"/>
      <c r="ML254" s="15"/>
      <c r="MM254" s="15"/>
      <c r="MN254" s="15"/>
      <c r="MO254" s="15"/>
      <c r="MP254" s="15"/>
      <c r="MQ254" s="15"/>
      <c r="MR254" s="15"/>
      <c r="MS254" s="15"/>
      <c r="MT254" s="15"/>
      <c r="MU254" s="15"/>
      <c r="MV254" s="15"/>
      <c r="MW254" s="15"/>
      <c r="MX254" s="15"/>
      <c r="MY254" s="15"/>
      <c r="MZ254" s="15"/>
      <c r="NA254" s="15"/>
      <c r="NB254" s="15"/>
      <c r="NC254" s="15"/>
      <c r="ND254" s="15"/>
      <c r="NE254" s="15"/>
      <c r="NF254" s="15"/>
      <c r="NG254" s="15"/>
      <c r="NH254" s="15"/>
      <c r="NI254" s="15"/>
      <c r="NJ254" s="15"/>
      <c r="NK254" s="15"/>
      <c r="NL254" s="15"/>
      <c r="NM254" s="15"/>
      <c r="NN254" s="15"/>
      <c r="NO254" s="15"/>
      <c r="NP254" s="15"/>
      <c r="NQ254" s="15"/>
      <c r="NR254" s="15"/>
      <c r="NS254" s="15"/>
      <c r="NT254" s="15"/>
      <c r="NU254" s="15"/>
      <c r="NV254" s="15"/>
      <c r="NW254" s="15"/>
      <c r="NX254" s="15"/>
      <c r="NY254" s="15"/>
      <c r="NZ254" s="15"/>
      <c r="OA254" s="15"/>
      <c r="OB254" s="15"/>
      <c r="OC254" s="15"/>
      <c r="OD254" s="15"/>
      <c r="OE254" s="15"/>
      <c r="OF254" s="15"/>
      <c r="OG254" s="15"/>
      <c r="OH254" s="15"/>
      <c r="OI254" s="15"/>
      <c r="OJ254" s="15"/>
      <c r="OK254" s="15"/>
      <c r="OL254" s="15"/>
      <c r="OM254" s="15"/>
      <c r="ON254" s="15"/>
      <c r="OO254" s="15"/>
      <c r="OP254" s="15"/>
      <c r="OQ254" s="15"/>
      <c r="OR254" s="15"/>
      <c r="OS254" s="15"/>
      <c r="OT254" s="15"/>
      <c r="OU254" s="15"/>
      <c r="OV254" s="15"/>
      <c r="OW254" s="15"/>
      <c r="OX254" s="15"/>
      <c r="OY254" s="15"/>
      <c r="OZ254" s="15"/>
      <c r="PA254" s="15"/>
      <c r="PB254" s="15"/>
      <c r="PC254" s="15"/>
      <c r="PD254" s="15"/>
      <c r="PE254" s="15"/>
      <c r="PF254" s="15"/>
      <c r="PG254" s="15"/>
      <c r="PH254" s="15"/>
      <c r="PI254" s="15"/>
      <c r="PJ254" s="15"/>
      <c r="PK254" s="15"/>
      <c r="PL254" s="15"/>
      <c r="PM254" s="15"/>
      <c r="PN254" s="15"/>
      <c r="PO254" s="15"/>
      <c r="PP254" s="15"/>
      <c r="PQ254" s="15"/>
      <c r="PR254" s="15"/>
      <c r="PS254" s="15"/>
      <c r="PT254" s="15"/>
      <c r="PU254" s="15"/>
      <c r="PV254" s="15"/>
      <c r="PW254" s="15"/>
      <c r="PX254" s="15"/>
      <c r="PY254" s="15"/>
      <c r="PZ254" s="15"/>
      <c r="QA254" s="15"/>
      <c r="QB254" s="15"/>
      <c r="QC254" s="15"/>
      <c r="QD254" s="15"/>
      <c r="QE254" s="15"/>
      <c r="QF254" s="15"/>
      <c r="QG254" s="15"/>
      <c r="QH254" s="15"/>
      <c r="QI254" s="15"/>
      <c r="QJ254" s="15"/>
      <c r="QK254" s="15"/>
      <c r="QL254" s="15"/>
      <c r="QM254" s="15"/>
      <c r="QN254" s="15"/>
      <c r="QO254" s="15"/>
      <c r="QP254" s="15"/>
      <c r="QQ254" s="15"/>
      <c r="QR254" s="15"/>
      <c r="QS254" s="15"/>
      <c r="QT254" s="15"/>
      <c r="QU254" s="15"/>
      <c r="QV254" s="15"/>
      <c r="QW254" s="15"/>
      <c r="QX254" s="15"/>
      <c r="QY254" s="15"/>
      <c r="QZ254" s="15"/>
      <c r="RA254" s="15"/>
      <c r="RB254" s="15"/>
      <c r="RC254" s="15"/>
      <c r="RD254" s="15"/>
      <c r="RE254" s="15"/>
      <c r="RF254" s="15"/>
      <c r="RG254" s="15"/>
      <c r="RH254" s="15"/>
      <c r="RI254" s="15"/>
      <c r="RJ254" s="15"/>
      <c r="RK254" s="15"/>
      <c r="RL254" s="15"/>
      <c r="RM254" s="15"/>
      <c r="RN254" s="15"/>
      <c r="RO254" s="15"/>
      <c r="RP254" s="15"/>
      <c r="RQ254" s="15"/>
      <c r="RR254" s="15"/>
      <c r="RS254" s="15"/>
      <c r="RT254" s="15"/>
      <c r="RU254" s="15"/>
      <c r="RV254" s="15"/>
      <c r="RW254" s="15"/>
      <c r="RX254" s="15"/>
      <c r="RY254" s="15"/>
      <c r="RZ254" s="15"/>
      <c r="SA254" s="15"/>
      <c r="SB254" s="15"/>
      <c r="SC254" s="15"/>
      <c r="SD254" s="15"/>
      <c r="SE254" s="15"/>
      <c r="SF254" s="15"/>
      <c r="SG254" s="15"/>
      <c r="SH254" s="15"/>
      <c r="SI254" s="15"/>
      <c r="SJ254" s="15"/>
      <c r="SK254" s="15"/>
      <c r="SL254" s="15"/>
      <c r="SM254" s="15"/>
      <c r="SN254" s="15"/>
      <c r="SO254" s="15"/>
      <c r="SP254" s="15"/>
      <c r="SQ254" s="15"/>
      <c r="SR254" s="15"/>
      <c r="SS254" s="15"/>
      <c r="ST254" s="15"/>
      <c r="SU254" s="15"/>
      <c r="SV254" s="15"/>
      <c r="SW254" s="15"/>
      <c r="SX254" s="15"/>
      <c r="SY254" s="15"/>
      <c r="SZ254" s="15"/>
      <c r="TA254" s="15"/>
      <c r="TB254" s="15"/>
      <c r="TC254" s="15"/>
      <c r="TD254" s="15"/>
      <c r="TE254" s="15"/>
      <c r="TF254" s="15"/>
      <c r="TG254" s="15"/>
      <c r="TH254" s="15"/>
      <c r="TI254" s="15"/>
      <c r="TJ254" s="15"/>
      <c r="TK254" s="15"/>
      <c r="TL254" s="15"/>
      <c r="TM254" s="15"/>
      <c r="TN254" s="15"/>
      <c r="TO254" s="15"/>
      <c r="TP254" s="15"/>
      <c r="TQ254" s="15"/>
      <c r="TR254" s="15"/>
      <c r="TS254" s="15"/>
      <c r="TT254" s="15"/>
      <c r="TU254" s="15"/>
      <c r="TV254" s="15"/>
      <c r="TW254" s="15"/>
      <c r="TX254" s="15"/>
      <c r="TY254" s="15"/>
      <c r="TZ254" s="15"/>
      <c r="UA254" s="15"/>
      <c r="UB254" s="15"/>
      <c r="UC254" s="15"/>
      <c r="UD254" s="15"/>
      <c r="UE254" s="15"/>
      <c r="UF254" s="15"/>
      <c r="UG254" s="15"/>
      <c r="UH254" s="15"/>
      <c r="UI254" s="15"/>
      <c r="UJ254" s="15"/>
      <c r="UK254" s="15"/>
      <c r="UL254" s="15"/>
      <c r="UM254" s="15"/>
      <c r="UN254" s="15"/>
      <c r="UO254" s="15"/>
      <c r="UP254" s="15"/>
      <c r="UQ254" s="15"/>
      <c r="UR254" s="15"/>
      <c r="US254" s="15"/>
      <c r="UT254" s="15"/>
      <c r="UU254" s="15"/>
      <c r="UV254" s="15"/>
      <c r="UW254" s="15"/>
      <c r="UX254" s="15"/>
      <c r="UY254" s="15"/>
      <c r="UZ254" s="15"/>
      <c r="VA254" s="15"/>
      <c r="VB254" s="15"/>
      <c r="VC254" s="15"/>
      <c r="VD254" s="15"/>
      <c r="VE254" s="15"/>
      <c r="VF254" s="15"/>
      <c r="VG254" s="15"/>
      <c r="VH254" s="15"/>
      <c r="VI254" s="15"/>
      <c r="VJ254" s="15"/>
      <c r="VK254" s="15"/>
      <c r="VL254" s="15"/>
      <c r="VM254" s="15"/>
      <c r="VN254" s="15"/>
      <c r="VO254" s="15"/>
      <c r="VP254" s="15"/>
      <c r="VQ254" s="15"/>
      <c r="VR254" s="15"/>
      <c r="VS254" s="15"/>
      <c r="VT254" s="15"/>
      <c r="VU254" s="15"/>
      <c r="VV254" s="15"/>
      <c r="VW254" s="15"/>
      <c r="VX254" s="15"/>
      <c r="VY254" s="15"/>
      <c r="VZ254" s="15"/>
      <c r="WA254" s="15"/>
      <c r="WB254" s="15"/>
      <c r="WC254" s="15"/>
      <c r="WD254" s="15"/>
      <c r="WE254" s="15"/>
      <c r="WF254" s="15"/>
      <c r="WG254" s="15"/>
      <c r="WH254" s="15"/>
      <c r="WI254" s="15"/>
      <c r="WJ254" s="15"/>
      <c r="WK254" s="15"/>
      <c r="WL254" s="15"/>
      <c r="WM254" s="15"/>
      <c r="WN254" s="15"/>
      <c r="WO254" s="15"/>
      <c r="WP254" s="15"/>
      <c r="WQ254" s="15"/>
      <c r="WR254" s="15"/>
      <c r="WS254" s="15"/>
      <c r="WT254" s="15"/>
      <c r="WU254" s="15"/>
      <c r="WV254" s="15"/>
      <c r="WW254" s="15"/>
      <c r="WX254" s="15"/>
      <c r="WY254" s="15"/>
      <c r="WZ254" s="15"/>
      <c r="XA254" s="15"/>
      <c r="XB254" s="15"/>
      <c r="XC254" s="15"/>
      <c r="XD254" s="15"/>
      <c r="XE254" s="15"/>
      <c r="XF254" s="15"/>
      <c r="XG254" s="15"/>
      <c r="XH254" s="15"/>
      <c r="XI254" s="15"/>
      <c r="XJ254" s="15"/>
      <c r="XK254" s="15"/>
      <c r="XL254" s="15"/>
      <c r="XM254" s="15"/>
      <c r="XN254" s="15"/>
      <c r="XO254" s="15"/>
      <c r="XP254" s="15"/>
      <c r="XQ254" s="15"/>
      <c r="XR254" s="15"/>
      <c r="XS254" s="15"/>
      <c r="XT254" s="15"/>
      <c r="XU254" s="15"/>
      <c r="XV254" s="15"/>
      <c r="XW254" s="15"/>
      <c r="XX254" s="15"/>
      <c r="XY254" s="15"/>
      <c r="XZ254" s="15"/>
      <c r="YA254" s="15"/>
      <c r="YB254" s="15"/>
      <c r="YC254" s="15"/>
      <c r="YD254" s="15"/>
      <c r="YE254" s="15"/>
      <c r="YF254" s="15"/>
      <c r="YG254" s="15"/>
      <c r="YH254" s="15"/>
      <c r="YI254" s="15"/>
      <c r="YJ254" s="15"/>
      <c r="YK254" s="15"/>
      <c r="YL254" s="15"/>
      <c r="YM254" s="15"/>
      <c r="YN254" s="15"/>
      <c r="YO254" s="15"/>
      <c r="YP254" s="15"/>
      <c r="YQ254" s="15"/>
      <c r="YR254" s="15"/>
      <c r="YS254" s="15"/>
      <c r="YT254" s="15"/>
      <c r="YU254" s="15"/>
      <c r="YV254" s="15"/>
      <c r="YW254" s="15"/>
      <c r="YX254" s="15"/>
      <c r="YY254" s="15"/>
      <c r="YZ254" s="15"/>
      <c r="ZA254" s="15"/>
      <c r="ZB254" s="15"/>
      <c r="ZC254" s="15"/>
      <c r="ZD254" s="15"/>
      <c r="ZE254" s="15"/>
      <c r="ZF254" s="15"/>
      <c r="ZG254" s="15"/>
      <c r="ZH254" s="15"/>
      <c r="ZI254" s="15"/>
      <c r="ZJ254" s="15"/>
      <c r="ZK254" s="15"/>
      <c r="ZL254" s="15"/>
      <c r="ZM254" s="15"/>
      <c r="ZN254" s="15"/>
      <c r="ZO254" s="15"/>
      <c r="ZP254" s="15"/>
      <c r="ZQ254" s="15"/>
      <c r="ZR254" s="15"/>
      <c r="ZS254" s="15"/>
      <c r="ZT254" s="15"/>
      <c r="ZU254" s="15"/>
      <c r="ZV254" s="15"/>
      <c r="ZW254" s="15"/>
      <c r="ZX254" s="15"/>
      <c r="ZY254" s="15"/>
      <c r="ZZ254" s="15"/>
      <c r="AAA254" s="15"/>
      <c r="AAB254" s="15"/>
      <c r="AAC254" s="15"/>
      <c r="AAD254" s="15"/>
      <c r="AAE254" s="15"/>
      <c r="AAF254" s="15"/>
      <c r="AAG254" s="15"/>
      <c r="AAH254" s="15"/>
      <c r="AAI254" s="15"/>
      <c r="AAJ254" s="15"/>
      <c r="AAK254" s="15"/>
      <c r="AAL254" s="15"/>
      <c r="AAM254" s="15"/>
      <c r="AAN254" s="15"/>
      <c r="AAO254" s="15"/>
      <c r="AAP254" s="15"/>
      <c r="AAQ254" s="15"/>
      <c r="AAR254" s="15"/>
      <c r="AAS254" s="15"/>
      <c r="AAT254" s="15"/>
      <c r="AAU254" s="15"/>
      <c r="AAV254" s="15"/>
      <c r="AAW254" s="15"/>
      <c r="AAX254" s="15"/>
      <c r="AAY254" s="15"/>
      <c r="AAZ254" s="15"/>
      <c r="ABA254" s="15"/>
      <c r="ABB254" s="15"/>
      <c r="ABC254" s="15"/>
      <c r="ABD254" s="15"/>
      <c r="ABE254" s="15"/>
      <c r="ABF254" s="15"/>
      <c r="ABG254" s="15"/>
      <c r="ABH254" s="15"/>
      <c r="ABI254" s="15"/>
      <c r="ABJ254" s="15"/>
      <c r="ABK254" s="15"/>
      <c r="ABL254" s="15"/>
      <c r="ABM254" s="15"/>
      <c r="ABN254" s="15"/>
      <c r="ABO254" s="15"/>
      <c r="ABP254" s="15"/>
      <c r="ABQ254" s="15"/>
      <c r="ABR254" s="15"/>
      <c r="ABS254" s="15"/>
      <c r="ABT254" s="15"/>
      <c r="ABU254" s="15"/>
      <c r="ABV254" s="15"/>
      <c r="ABW254" s="15"/>
      <c r="ABX254" s="15"/>
      <c r="ABY254" s="15"/>
      <c r="ABZ254" s="15"/>
      <c r="ACA254" s="15"/>
      <c r="ACB254" s="15"/>
      <c r="ACC254" s="15"/>
      <c r="ACD254" s="15"/>
      <c r="ACE254" s="15"/>
      <c r="ACF254" s="15"/>
      <c r="ACG254" s="15"/>
      <c r="ACH254" s="15"/>
      <c r="ACI254" s="15"/>
      <c r="ACJ254" s="15"/>
      <c r="ACK254" s="15"/>
      <c r="ACL254" s="15"/>
      <c r="ACM254" s="15"/>
      <c r="ACN254" s="15"/>
      <c r="ACO254" s="15"/>
      <c r="ACP254" s="15"/>
      <c r="ACQ254" s="15"/>
      <c r="ACR254" s="15"/>
      <c r="ACS254" s="15"/>
      <c r="ACT254" s="15"/>
      <c r="ACU254" s="15"/>
      <c r="ACV254" s="15"/>
      <c r="ACW254" s="15"/>
      <c r="ACX254" s="15"/>
      <c r="ACY254" s="15"/>
      <c r="ACZ254" s="15"/>
      <c r="ADA254" s="15"/>
      <c r="ADB254" s="15"/>
      <c r="ADC254" s="15"/>
      <c r="ADD254" s="15"/>
      <c r="ADE254" s="15"/>
      <c r="ADF254" s="15"/>
      <c r="ADG254" s="15"/>
      <c r="ADH254" s="15"/>
      <c r="ADI254" s="15"/>
      <c r="ADJ254" s="15"/>
      <c r="ADK254" s="15"/>
      <c r="ADL254" s="15"/>
      <c r="ADM254" s="15"/>
      <c r="ADN254" s="15"/>
      <c r="ADO254" s="15"/>
      <c r="ADP254" s="15"/>
      <c r="ADQ254" s="15"/>
      <c r="ADR254" s="15"/>
      <c r="ADS254" s="15"/>
      <c r="ADT254" s="15"/>
      <c r="ADU254" s="15"/>
      <c r="ADV254" s="15"/>
      <c r="ADW254" s="15"/>
      <c r="ADX254" s="15"/>
      <c r="ADY254" s="15"/>
      <c r="ADZ254" s="15"/>
      <c r="AEA254" s="15"/>
      <c r="AEB254" s="15"/>
      <c r="AEC254" s="15"/>
      <c r="AED254" s="15"/>
      <c r="AEE254" s="15"/>
      <c r="AEF254" s="15"/>
      <c r="AEG254" s="15"/>
      <c r="AEH254" s="15"/>
      <c r="AEI254" s="15"/>
      <c r="AEJ254" s="15"/>
      <c r="AEK254" s="15"/>
      <c r="AEL254" s="15"/>
      <c r="AEM254" s="15"/>
      <c r="AEN254" s="15"/>
      <c r="AEO254" s="15"/>
      <c r="AEP254" s="15"/>
      <c r="AEQ254" s="15"/>
      <c r="AER254" s="15"/>
      <c r="AES254" s="15"/>
      <c r="AET254" s="15"/>
      <c r="AEU254" s="15"/>
      <c r="AEV254" s="15"/>
      <c r="AEW254" s="15"/>
      <c r="AEX254" s="15"/>
      <c r="AEY254" s="15"/>
      <c r="AEZ254" s="15"/>
      <c r="AFA254" s="15"/>
      <c r="AFB254" s="15"/>
      <c r="AFC254" s="15"/>
      <c r="AFD254" s="15"/>
      <c r="AFE254" s="15"/>
      <c r="AFF254" s="15"/>
      <c r="AFG254" s="15"/>
      <c r="AFH254" s="15"/>
      <c r="AFI254" s="15"/>
      <c r="AFJ254" s="15"/>
      <c r="AFK254" s="15"/>
      <c r="AFL254" s="15"/>
      <c r="AFM254" s="15"/>
      <c r="AFN254" s="15"/>
      <c r="AFO254" s="15"/>
      <c r="AFP254" s="15"/>
      <c r="AFQ254" s="15"/>
      <c r="AFR254" s="15"/>
      <c r="AFS254" s="15"/>
      <c r="AFT254" s="15"/>
      <c r="AFU254" s="15"/>
      <c r="AFV254" s="15"/>
      <c r="AFW254" s="15"/>
      <c r="AFX254" s="15"/>
      <c r="AFY254" s="15"/>
      <c r="AFZ254" s="15"/>
      <c r="AGA254" s="15"/>
      <c r="AGB254" s="15"/>
      <c r="AGC254" s="15"/>
      <c r="AGD254" s="15"/>
      <c r="AGE254" s="15"/>
      <c r="AGF254" s="15"/>
      <c r="AGG254" s="15"/>
      <c r="AGH254" s="15"/>
      <c r="AGI254" s="15"/>
      <c r="AGJ254" s="15"/>
      <c r="AGK254" s="15"/>
      <c r="AGL254" s="15"/>
      <c r="AGM254" s="15"/>
      <c r="AGN254" s="15"/>
      <c r="AGO254" s="15"/>
      <c r="AGP254" s="15"/>
      <c r="AGQ254" s="15"/>
      <c r="AGR254" s="15"/>
      <c r="AGS254" s="15"/>
      <c r="AGT254" s="15"/>
      <c r="AGU254" s="15"/>
      <c r="AGV254" s="15"/>
      <c r="AGW254" s="15"/>
      <c r="AGX254" s="15"/>
      <c r="AGY254" s="15"/>
      <c r="AGZ254" s="15"/>
      <c r="AHA254" s="15"/>
      <c r="AHB254" s="15"/>
      <c r="AHC254" s="15"/>
      <c r="AHD254" s="15"/>
      <c r="AHE254" s="15"/>
      <c r="AHF254" s="15"/>
      <c r="AHG254" s="15"/>
      <c r="AHH254" s="15"/>
      <c r="AHI254" s="15"/>
      <c r="AHJ254" s="15"/>
      <c r="AHK254" s="15"/>
      <c r="AHL254" s="15"/>
      <c r="AHM254" s="15"/>
      <c r="AHN254" s="15"/>
      <c r="AHO254" s="15"/>
      <c r="AHP254" s="15"/>
      <c r="AHQ254" s="15"/>
      <c r="AHR254" s="15"/>
      <c r="AHS254" s="15"/>
      <c r="AHT254" s="15"/>
      <c r="AHU254" s="15"/>
      <c r="AHV254" s="15"/>
      <c r="AHW254" s="15"/>
      <c r="AHX254" s="15"/>
      <c r="AHY254" s="15"/>
      <c r="AHZ254" s="15"/>
      <c r="AIA254" s="15"/>
      <c r="AIB254" s="15"/>
      <c r="AIC254" s="15"/>
      <c r="AID254" s="15"/>
      <c r="AIE254" s="15"/>
      <c r="AIF254" s="15"/>
      <c r="AIG254" s="15"/>
      <c r="AIH254" s="15"/>
      <c r="AII254" s="15"/>
      <c r="AIJ254" s="15"/>
      <c r="AIK254" s="15"/>
      <c r="AIL254" s="15"/>
      <c r="AIM254" s="15"/>
      <c r="AIN254" s="15"/>
      <c r="AIO254" s="15"/>
      <c r="AIP254" s="15"/>
      <c r="AIQ254" s="15"/>
      <c r="AIR254" s="15"/>
      <c r="AIS254" s="15"/>
      <c r="AIT254" s="15"/>
      <c r="AIU254" s="15"/>
      <c r="AIV254" s="15"/>
      <c r="AIW254" s="15"/>
      <c r="AIX254" s="15"/>
      <c r="AIY254" s="15"/>
      <c r="AIZ254" s="15"/>
      <c r="AJA254" s="15"/>
      <c r="AJB254" s="15"/>
      <c r="AJC254" s="15"/>
      <c r="AJD254" s="15"/>
      <c r="AJE254" s="15"/>
      <c r="AJF254" s="15"/>
      <c r="AJG254" s="15"/>
      <c r="AJH254" s="15"/>
      <c r="AJI254" s="15"/>
      <c r="AJJ254" s="15"/>
      <c r="AJK254" s="15"/>
      <c r="AJL254" s="15"/>
      <c r="AJM254" s="15"/>
      <c r="AJN254" s="15"/>
      <c r="AJO254" s="15"/>
      <c r="AJP254" s="15"/>
      <c r="AJQ254" s="15"/>
      <c r="AJR254" s="15"/>
      <c r="AJS254" s="15"/>
      <c r="AJT254" s="15"/>
      <c r="AJU254" s="15"/>
      <c r="AJV254" s="15"/>
      <c r="AJW254" s="15"/>
      <c r="AJX254" s="15"/>
      <c r="AJY254" s="15"/>
      <c r="AJZ254" s="15"/>
      <c r="AKA254" s="15"/>
      <c r="AKB254" s="15"/>
      <c r="AKC254" s="15"/>
      <c r="AKD254" s="15"/>
      <c r="AKE254" s="15"/>
      <c r="AKF254" s="15"/>
      <c r="AKG254" s="15"/>
      <c r="AKH254" s="15"/>
      <c r="AKI254" s="15"/>
      <c r="AKJ254" s="15"/>
      <c r="AKK254" s="15"/>
      <c r="AKL254" s="15"/>
      <c r="AKM254" s="15"/>
      <c r="AKN254" s="15"/>
      <c r="AKO254" s="15"/>
      <c r="AKP254" s="15"/>
      <c r="AKQ254" s="15"/>
      <c r="AKR254" s="15"/>
      <c r="AKS254" s="15"/>
      <c r="AKT254" s="15"/>
      <c r="AKU254" s="15"/>
      <c r="AKV254" s="15"/>
      <c r="AKW254" s="15"/>
      <c r="AKX254" s="15"/>
      <c r="AKY254" s="15"/>
      <c r="AKZ254" s="15"/>
      <c r="ALA254" s="15"/>
      <c r="ALB254" s="15"/>
      <c r="ALC254" s="15"/>
      <c r="ALD254" s="15"/>
      <c r="ALE254" s="15"/>
      <c r="ALF254" s="15"/>
      <c r="ALG254" s="15"/>
      <c r="ALH254" s="15"/>
      <c r="ALI254" s="15"/>
      <c r="ALJ254" s="15"/>
      <c r="ALK254" s="15"/>
      <c r="ALL254" s="15"/>
      <c r="ALM254" s="15"/>
      <c r="ALN254" s="15"/>
      <c r="ALO254" s="15"/>
      <c r="ALP254" s="15"/>
      <c r="ALQ254" s="15"/>
      <c r="ALR254" s="15"/>
      <c r="ALS254" s="15"/>
      <c r="ALT254" s="15"/>
      <c r="ALU254" s="15"/>
      <c r="ALV254" s="15"/>
      <c r="ALW254" s="15"/>
      <c r="ALX254" s="15"/>
      <c r="ALY254" s="15"/>
      <c r="ALZ254" s="15"/>
      <c r="AMA254" s="15"/>
      <c r="AMB254" s="15"/>
      <c r="AMC254" s="15"/>
      <c r="AMD254" s="15"/>
      <c r="AME254" s="15"/>
      <c r="AMF254" s="15"/>
      <c r="AMG254" s="15"/>
      <c r="AMH254" s="15"/>
      <c r="AMI254" s="15"/>
      <c r="AMJ254" s="15"/>
    </row>
    <row r="255" customFormat="1" spans="1:1024">
      <c r="A255" s="15" t="s">
        <v>119</v>
      </c>
      <c r="B255" s="15" t="s">
        <v>240</v>
      </c>
      <c r="C255" s="15" t="s">
        <v>119</v>
      </c>
      <c r="D255" s="73" t="s">
        <v>363</v>
      </c>
      <c r="E255" s="15" t="s">
        <v>21</v>
      </c>
      <c r="F255" s="15" t="s">
        <v>22</v>
      </c>
      <c r="G255" s="15" t="s">
        <v>122</v>
      </c>
      <c r="H255" s="15" t="s">
        <v>564</v>
      </c>
      <c r="I255" s="15" t="s">
        <v>159</v>
      </c>
      <c r="J255" s="15" t="s">
        <v>565</v>
      </c>
      <c r="K255" s="21" t="s">
        <v>569</v>
      </c>
      <c r="L255" s="15" t="s">
        <v>570</v>
      </c>
      <c r="M255" s="15" t="s">
        <v>125</v>
      </c>
      <c r="N255" s="73" t="s">
        <v>387</v>
      </c>
      <c r="O255" s="15" t="s">
        <v>244</v>
      </c>
      <c r="P255" s="73" t="s">
        <v>388</v>
      </c>
      <c r="Q255" s="90" t="s">
        <v>571</v>
      </c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5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5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  <c r="JZ255" s="15"/>
      <c r="KA255" s="15"/>
      <c r="KB255" s="15"/>
      <c r="KC255" s="15"/>
      <c r="KD255" s="15"/>
      <c r="KE255" s="15"/>
      <c r="KF255" s="15"/>
      <c r="KG255" s="15"/>
      <c r="KH255" s="15"/>
      <c r="KI255" s="15"/>
      <c r="KJ255" s="15"/>
      <c r="KK255" s="15"/>
      <c r="KL255" s="15"/>
      <c r="KM255" s="15"/>
      <c r="KN255" s="15"/>
      <c r="KO255" s="15"/>
      <c r="KP255" s="15"/>
      <c r="KQ255" s="15"/>
      <c r="KR255" s="15"/>
      <c r="KS255" s="15"/>
      <c r="KT255" s="15"/>
      <c r="KU255" s="15"/>
      <c r="KV255" s="15"/>
      <c r="KW255" s="15"/>
      <c r="KX255" s="15"/>
      <c r="KY255" s="15"/>
      <c r="KZ255" s="15"/>
      <c r="LA255" s="15"/>
      <c r="LB255" s="15"/>
      <c r="LC255" s="15"/>
      <c r="LD255" s="15"/>
      <c r="LE255" s="15"/>
      <c r="LF255" s="15"/>
      <c r="LG255" s="15"/>
      <c r="LH255" s="15"/>
      <c r="LI255" s="15"/>
      <c r="LJ255" s="15"/>
      <c r="LK255" s="15"/>
      <c r="LL255" s="15"/>
      <c r="LM255" s="15"/>
      <c r="LN255" s="15"/>
      <c r="LO255" s="15"/>
      <c r="LP255" s="15"/>
      <c r="LQ255" s="15"/>
      <c r="LR255" s="15"/>
      <c r="LS255" s="15"/>
      <c r="LT255" s="15"/>
      <c r="LU255" s="15"/>
      <c r="LV255" s="15"/>
      <c r="LW255" s="15"/>
      <c r="LX255" s="15"/>
      <c r="LY255" s="15"/>
      <c r="LZ255" s="15"/>
      <c r="MA255" s="15"/>
      <c r="MB255" s="15"/>
      <c r="MC255" s="15"/>
      <c r="MD255" s="15"/>
      <c r="ME255" s="15"/>
      <c r="MF255" s="15"/>
      <c r="MG255" s="15"/>
      <c r="MH255" s="15"/>
      <c r="MI255" s="15"/>
      <c r="MJ255" s="15"/>
      <c r="MK255" s="15"/>
      <c r="ML255" s="15"/>
      <c r="MM255" s="15"/>
      <c r="MN255" s="15"/>
      <c r="MO255" s="15"/>
      <c r="MP255" s="15"/>
      <c r="MQ255" s="15"/>
      <c r="MR255" s="15"/>
      <c r="MS255" s="15"/>
      <c r="MT255" s="15"/>
      <c r="MU255" s="15"/>
      <c r="MV255" s="15"/>
      <c r="MW255" s="15"/>
      <c r="MX255" s="15"/>
      <c r="MY255" s="15"/>
      <c r="MZ255" s="15"/>
      <c r="NA255" s="15"/>
      <c r="NB255" s="15"/>
      <c r="NC255" s="15"/>
      <c r="ND255" s="15"/>
      <c r="NE255" s="15"/>
      <c r="NF255" s="15"/>
      <c r="NG255" s="15"/>
      <c r="NH255" s="15"/>
      <c r="NI255" s="15"/>
      <c r="NJ255" s="15"/>
      <c r="NK255" s="15"/>
      <c r="NL255" s="15"/>
      <c r="NM255" s="15"/>
      <c r="NN255" s="15"/>
      <c r="NO255" s="15"/>
      <c r="NP255" s="15"/>
      <c r="NQ255" s="15"/>
      <c r="NR255" s="15"/>
      <c r="NS255" s="15"/>
      <c r="NT255" s="15"/>
      <c r="NU255" s="15"/>
      <c r="NV255" s="15"/>
      <c r="NW255" s="15"/>
      <c r="NX255" s="15"/>
      <c r="NY255" s="15"/>
      <c r="NZ255" s="15"/>
      <c r="OA255" s="15"/>
      <c r="OB255" s="15"/>
      <c r="OC255" s="15"/>
      <c r="OD255" s="15"/>
      <c r="OE255" s="15"/>
      <c r="OF255" s="15"/>
      <c r="OG255" s="15"/>
      <c r="OH255" s="15"/>
      <c r="OI255" s="15"/>
      <c r="OJ255" s="15"/>
      <c r="OK255" s="15"/>
      <c r="OL255" s="15"/>
      <c r="OM255" s="15"/>
      <c r="ON255" s="15"/>
      <c r="OO255" s="15"/>
      <c r="OP255" s="15"/>
      <c r="OQ255" s="15"/>
      <c r="OR255" s="15"/>
      <c r="OS255" s="15"/>
      <c r="OT255" s="15"/>
      <c r="OU255" s="15"/>
      <c r="OV255" s="15"/>
      <c r="OW255" s="15"/>
      <c r="OX255" s="15"/>
      <c r="OY255" s="15"/>
      <c r="OZ255" s="15"/>
      <c r="PA255" s="15"/>
      <c r="PB255" s="15"/>
      <c r="PC255" s="15"/>
      <c r="PD255" s="15"/>
      <c r="PE255" s="15"/>
      <c r="PF255" s="15"/>
      <c r="PG255" s="15"/>
      <c r="PH255" s="15"/>
      <c r="PI255" s="15"/>
      <c r="PJ255" s="15"/>
      <c r="PK255" s="15"/>
      <c r="PL255" s="15"/>
      <c r="PM255" s="15"/>
      <c r="PN255" s="15"/>
      <c r="PO255" s="15"/>
      <c r="PP255" s="15"/>
      <c r="PQ255" s="15"/>
      <c r="PR255" s="15"/>
      <c r="PS255" s="15"/>
      <c r="PT255" s="15"/>
      <c r="PU255" s="15"/>
      <c r="PV255" s="15"/>
      <c r="PW255" s="15"/>
      <c r="PX255" s="15"/>
      <c r="PY255" s="15"/>
      <c r="PZ255" s="15"/>
      <c r="QA255" s="15"/>
      <c r="QB255" s="15"/>
      <c r="QC255" s="15"/>
      <c r="QD255" s="15"/>
      <c r="QE255" s="15"/>
      <c r="QF255" s="15"/>
      <c r="QG255" s="15"/>
      <c r="QH255" s="15"/>
      <c r="QI255" s="15"/>
      <c r="QJ255" s="15"/>
      <c r="QK255" s="15"/>
      <c r="QL255" s="15"/>
      <c r="QM255" s="15"/>
      <c r="QN255" s="15"/>
      <c r="QO255" s="15"/>
      <c r="QP255" s="15"/>
      <c r="QQ255" s="15"/>
      <c r="QR255" s="15"/>
      <c r="QS255" s="15"/>
      <c r="QT255" s="15"/>
      <c r="QU255" s="15"/>
      <c r="QV255" s="15"/>
      <c r="QW255" s="15"/>
      <c r="QX255" s="15"/>
      <c r="QY255" s="15"/>
      <c r="QZ255" s="15"/>
      <c r="RA255" s="15"/>
      <c r="RB255" s="15"/>
      <c r="RC255" s="15"/>
      <c r="RD255" s="15"/>
      <c r="RE255" s="15"/>
      <c r="RF255" s="15"/>
      <c r="RG255" s="15"/>
      <c r="RH255" s="15"/>
      <c r="RI255" s="15"/>
      <c r="RJ255" s="15"/>
      <c r="RK255" s="15"/>
      <c r="RL255" s="15"/>
      <c r="RM255" s="15"/>
      <c r="RN255" s="15"/>
      <c r="RO255" s="15"/>
      <c r="RP255" s="15"/>
      <c r="RQ255" s="15"/>
      <c r="RR255" s="15"/>
      <c r="RS255" s="15"/>
      <c r="RT255" s="15"/>
      <c r="RU255" s="15"/>
      <c r="RV255" s="15"/>
      <c r="RW255" s="15"/>
      <c r="RX255" s="15"/>
      <c r="RY255" s="15"/>
      <c r="RZ255" s="15"/>
      <c r="SA255" s="15"/>
      <c r="SB255" s="15"/>
      <c r="SC255" s="15"/>
      <c r="SD255" s="15"/>
      <c r="SE255" s="15"/>
      <c r="SF255" s="15"/>
      <c r="SG255" s="15"/>
      <c r="SH255" s="15"/>
      <c r="SI255" s="15"/>
      <c r="SJ255" s="15"/>
      <c r="SK255" s="15"/>
      <c r="SL255" s="15"/>
      <c r="SM255" s="15"/>
      <c r="SN255" s="15"/>
      <c r="SO255" s="15"/>
      <c r="SP255" s="15"/>
      <c r="SQ255" s="15"/>
      <c r="SR255" s="15"/>
      <c r="SS255" s="15"/>
      <c r="ST255" s="15"/>
      <c r="SU255" s="15"/>
      <c r="SV255" s="15"/>
      <c r="SW255" s="15"/>
      <c r="SX255" s="15"/>
      <c r="SY255" s="15"/>
      <c r="SZ255" s="15"/>
      <c r="TA255" s="15"/>
      <c r="TB255" s="15"/>
      <c r="TC255" s="15"/>
      <c r="TD255" s="15"/>
      <c r="TE255" s="15"/>
      <c r="TF255" s="15"/>
      <c r="TG255" s="15"/>
      <c r="TH255" s="15"/>
      <c r="TI255" s="15"/>
      <c r="TJ255" s="15"/>
      <c r="TK255" s="15"/>
      <c r="TL255" s="15"/>
      <c r="TM255" s="15"/>
      <c r="TN255" s="15"/>
      <c r="TO255" s="15"/>
      <c r="TP255" s="15"/>
      <c r="TQ255" s="15"/>
      <c r="TR255" s="15"/>
      <c r="TS255" s="15"/>
      <c r="TT255" s="15"/>
      <c r="TU255" s="15"/>
      <c r="TV255" s="15"/>
      <c r="TW255" s="15"/>
      <c r="TX255" s="15"/>
      <c r="TY255" s="15"/>
      <c r="TZ255" s="15"/>
      <c r="UA255" s="15"/>
      <c r="UB255" s="15"/>
      <c r="UC255" s="15"/>
      <c r="UD255" s="15"/>
      <c r="UE255" s="15"/>
      <c r="UF255" s="15"/>
      <c r="UG255" s="15"/>
      <c r="UH255" s="15"/>
      <c r="UI255" s="15"/>
      <c r="UJ255" s="15"/>
      <c r="UK255" s="15"/>
      <c r="UL255" s="15"/>
      <c r="UM255" s="15"/>
      <c r="UN255" s="15"/>
      <c r="UO255" s="15"/>
      <c r="UP255" s="15"/>
      <c r="UQ255" s="15"/>
      <c r="UR255" s="15"/>
      <c r="US255" s="15"/>
      <c r="UT255" s="15"/>
      <c r="UU255" s="15"/>
      <c r="UV255" s="15"/>
      <c r="UW255" s="15"/>
      <c r="UX255" s="15"/>
      <c r="UY255" s="15"/>
      <c r="UZ255" s="15"/>
      <c r="VA255" s="15"/>
      <c r="VB255" s="15"/>
      <c r="VC255" s="15"/>
      <c r="VD255" s="15"/>
      <c r="VE255" s="15"/>
      <c r="VF255" s="15"/>
      <c r="VG255" s="15"/>
      <c r="VH255" s="15"/>
      <c r="VI255" s="15"/>
      <c r="VJ255" s="15"/>
      <c r="VK255" s="15"/>
      <c r="VL255" s="15"/>
      <c r="VM255" s="15"/>
      <c r="VN255" s="15"/>
      <c r="VO255" s="15"/>
      <c r="VP255" s="15"/>
      <c r="VQ255" s="15"/>
      <c r="VR255" s="15"/>
      <c r="VS255" s="15"/>
      <c r="VT255" s="15"/>
      <c r="VU255" s="15"/>
      <c r="VV255" s="15"/>
      <c r="VW255" s="15"/>
      <c r="VX255" s="15"/>
      <c r="VY255" s="15"/>
      <c r="VZ255" s="15"/>
      <c r="WA255" s="15"/>
      <c r="WB255" s="15"/>
      <c r="WC255" s="15"/>
      <c r="WD255" s="15"/>
      <c r="WE255" s="15"/>
      <c r="WF255" s="15"/>
      <c r="WG255" s="15"/>
      <c r="WH255" s="15"/>
      <c r="WI255" s="15"/>
      <c r="WJ255" s="15"/>
      <c r="WK255" s="15"/>
      <c r="WL255" s="15"/>
      <c r="WM255" s="15"/>
      <c r="WN255" s="15"/>
      <c r="WO255" s="15"/>
      <c r="WP255" s="15"/>
      <c r="WQ255" s="15"/>
      <c r="WR255" s="15"/>
      <c r="WS255" s="15"/>
      <c r="WT255" s="15"/>
      <c r="WU255" s="15"/>
      <c r="WV255" s="15"/>
      <c r="WW255" s="15"/>
      <c r="WX255" s="15"/>
      <c r="WY255" s="15"/>
      <c r="WZ255" s="15"/>
      <c r="XA255" s="15"/>
      <c r="XB255" s="15"/>
      <c r="XC255" s="15"/>
      <c r="XD255" s="15"/>
      <c r="XE255" s="15"/>
      <c r="XF255" s="15"/>
      <c r="XG255" s="15"/>
      <c r="XH255" s="15"/>
      <c r="XI255" s="15"/>
      <c r="XJ255" s="15"/>
      <c r="XK255" s="15"/>
      <c r="XL255" s="15"/>
      <c r="XM255" s="15"/>
      <c r="XN255" s="15"/>
      <c r="XO255" s="15"/>
      <c r="XP255" s="15"/>
      <c r="XQ255" s="15"/>
      <c r="XR255" s="15"/>
      <c r="XS255" s="15"/>
      <c r="XT255" s="15"/>
      <c r="XU255" s="15"/>
      <c r="XV255" s="15"/>
      <c r="XW255" s="15"/>
      <c r="XX255" s="15"/>
      <c r="XY255" s="15"/>
      <c r="XZ255" s="15"/>
      <c r="YA255" s="15"/>
      <c r="YB255" s="15"/>
      <c r="YC255" s="15"/>
      <c r="YD255" s="15"/>
      <c r="YE255" s="15"/>
      <c r="YF255" s="15"/>
      <c r="YG255" s="15"/>
      <c r="YH255" s="15"/>
      <c r="YI255" s="15"/>
      <c r="YJ255" s="15"/>
      <c r="YK255" s="15"/>
      <c r="YL255" s="15"/>
      <c r="YM255" s="15"/>
      <c r="YN255" s="15"/>
      <c r="YO255" s="15"/>
      <c r="YP255" s="15"/>
      <c r="YQ255" s="15"/>
      <c r="YR255" s="15"/>
      <c r="YS255" s="15"/>
      <c r="YT255" s="15"/>
      <c r="YU255" s="15"/>
      <c r="YV255" s="15"/>
      <c r="YW255" s="15"/>
      <c r="YX255" s="15"/>
      <c r="YY255" s="15"/>
      <c r="YZ255" s="15"/>
      <c r="ZA255" s="15"/>
      <c r="ZB255" s="15"/>
      <c r="ZC255" s="15"/>
      <c r="ZD255" s="15"/>
      <c r="ZE255" s="15"/>
      <c r="ZF255" s="15"/>
      <c r="ZG255" s="15"/>
      <c r="ZH255" s="15"/>
      <c r="ZI255" s="15"/>
      <c r="ZJ255" s="15"/>
      <c r="ZK255" s="15"/>
      <c r="ZL255" s="15"/>
      <c r="ZM255" s="15"/>
      <c r="ZN255" s="15"/>
      <c r="ZO255" s="15"/>
      <c r="ZP255" s="15"/>
      <c r="ZQ255" s="15"/>
      <c r="ZR255" s="15"/>
      <c r="ZS255" s="15"/>
      <c r="ZT255" s="15"/>
      <c r="ZU255" s="15"/>
      <c r="ZV255" s="15"/>
      <c r="ZW255" s="15"/>
      <c r="ZX255" s="15"/>
      <c r="ZY255" s="15"/>
      <c r="ZZ255" s="15"/>
      <c r="AAA255" s="15"/>
      <c r="AAB255" s="15"/>
      <c r="AAC255" s="15"/>
      <c r="AAD255" s="15"/>
      <c r="AAE255" s="15"/>
      <c r="AAF255" s="15"/>
      <c r="AAG255" s="15"/>
      <c r="AAH255" s="15"/>
      <c r="AAI255" s="15"/>
      <c r="AAJ255" s="15"/>
      <c r="AAK255" s="15"/>
      <c r="AAL255" s="15"/>
      <c r="AAM255" s="15"/>
      <c r="AAN255" s="15"/>
      <c r="AAO255" s="15"/>
      <c r="AAP255" s="15"/>
      <c r="AAQ255" s="15"/>
      <c r="AAR255" s="15"/>
      <c r="AAS255" s="15"/>
      <c r="AAT255" s="15"/>
      <c r="AAU255" s="15"/>
      <c r="AAV255" s="15"/>
      <c r="AAW255" s="15"/>
      <c r="AAX255" s="15"/>
      <c r="AAY255" s="15"/>
      <c r="AAZ255" s="15"/>
      <c r="ABA255" s="15"/>
      <c r="ABB255" s="15"/>
      <c r="ABC255" s="15"/>
      <c r="ABD255" s="15"/>
      <c r="ABE255" s="15"/>
      <c r="ABF255" s="15"/>
      <c r="ABG255" s="15"/>
      <c r="ABH255" s="15"/>
      <c r="ABI255" s="15"/>
      <c r="ABJ255" s="15"/>
      <c r="ABK255" s="15"/>
      <c r="ABL255" s="15"/>
      <c r="ABM255" s="15"/>
      <c r="ABN255" s="15"/>
      <c r="ABO255" s="15"/>
      <c r="ABP255" s="15"/>
      <c r="ABQ255" s="15"/>
      <c r="ABR255" s="15"/>
      <c r="ABS255" s="15"/>
      <c r="ABT255" s="15"/>
      <c r="ABU255" s="15"/>
      <c r="ABV255" s="15"/>
      <c r="ABW255" s="15"/>
      <c r="ABX255" s="15"/>
      <c r="ABY255" s="15"/>
      <c r="ABZ255" s="15"/>
      <c r="ACA255" s="15"/>
      <c r="ACB255" s="15"/>
      <c r="ACC255" s="15"/>
      <c r="ACD255" s="15"/>
      <c r="ACE255" s="15"/>
      <c r="ACF255" s="15"/>
      <c r="ACG255" s="15"/>
      <c r="ACH255" s="15"/>
      <c r="ACI255" s="15"/>
      <c r="ACJ255" s="15"/>
      <c r="ACK255" s="15"/>
      <c r="ACL255" s="15"/>
      <c r="ACM255" s="15"/>
      <c r="ACN255" s="15"/>
      <c r="ACO255" s="15"/>
      <c r="ACP255" s="15"/>
      <c r="ACQ255" s="15"/>
      <c r="ACR255" s="15"/>
      <c r="ACS255" s="15"/>
      <c r="ACT255" s="15"/>
      <c r="ACU255" s="15"/>
      <c r="ACV255" s="15"/>
      <c r="ACW255" s="15"/>
      <c r="ACX255" s="15"/>
      <c r="ACY255" s="15"/>
      <c r="ACZ255" s="15"/>
      <c r="ADA255" s="15"/>
      <c r="ADB255" s="15"/>
      <c r="ADC255" s="15"/>
      <c r="ADD255" s="15"/>
      <c r="ADE255" s="15"/>
      <c r="ADF255" s="15"/>
      <c r="ADG255" s="15"/>
      <c r="ADH255" s="15"/>
      <c r="ADI255" s="15"/>
      <c r="ADJ255" s="15"/>
      <c r="ADK255" s="15"/>
      <c r="ADL255" s="15"/>
      <c r="ADM255" s="15"/>
      <c r="ADN255" s="15"/>
      <c r="ADO255" s="15"/>
      <c r="ADP255" s="15"/>
      <c r="ADQ255" s="15"/>
      <c r="ADR255" s="15"/>
      <c r="ADS255" s="15"/>
      <c r="ADT255" s="15"/>
      <c r="ADU255" s="15"/>
      <c r="ADV255" s="15"/>
      <c r="ADW255" s="15"/>
      <c r="ADX255" s="15"/>
      <c r="ADY255" s="15"/>
      <c r="ADZ255" s="15"/>
      <c r="AEA255" s="15"/>
      <c r="AEB255" s="15"/>
      <c r="AEC255" s="15"/>
      <c r="AED255" s="15"/>
      <c r="AEE255" s="15"/>
      <c r="AEF255" s="15"/>
      <c r="AEG255" s="15"/>
      <c r="AEH255" s="15"/>
      <c r="AEI255" s="15"/>
      <c r="AEJ255" s="15"/>
      <c r="AEK255" s="15"/>
      <c r="AEL255" s="15"/>
      <c r="AEM255" s="15"/>
      <c r="AEN255" s="15"/>
      <c r="AEO255" s="15"/>
      <c r="AEP255" s="15"/>
      <c r="AEQ255" s="15"/>
      <c r="AER255" s="15"/>
      <c r="AES255" s="15"/>
      <c r="AET255" s="15"/>
      <c r="AEU255" s="15"/>
      <c r="AEV255" s="15"/>
      <c r="AEW255" s="15"/>
      <c r="AEX255" s="15"/>
      <c r="AEY255" s="15"/>
      <c r="AEZ255" s="15"/>
      <c r="AFA255" s="15"/>
      <c r="AFB255" s="15"/>
      <c r="AFC255" s="15"/>
      <c r="AFD255" s="15"/>
      <c r="AFE255" s="15"/>
      <c r="AFF255" s="15"/>
      <c r="AFG255" s="15"/>
      <c r="AFH255" s="15"/>
      <c r="AFI255" s="15"/>
      <c r="AFJ255" s="15"/>
      <c r="AFK255" s="15"/>
      <c r="AFL255" s="15"/>
      <c r="AFM255" s="15"/>
      <c r="AFN255" s="15"/>
      <c r="AFO255" s="15"/>
      <c r="AFP255" s="15"/>
      <c r="AFQ255" s="15"/>
      <c r="AFR255" s="15"/>
      <c r="AFS255" s="15"/>
      <c r="AFT255" s="15"/>
      <c r="AFU255" s="15"/>
      <c r="AFV255" s="15"/>
      <c r="AFW255" s="15"/>
      <c r="AFX255" s="15"/>
      <c r="AFY255" s="15"/>
      <c r="AFZ255" s="15"/>
      <c r="AGA255" s="15"/>
      <c r="AGB255" s="15"/>
      <c r="AGC255" s="15"/>
      <c r="AGD255" s="15"/>
      <c r="AGE255" s="15"/>
      <c r="AGF255" s="15"/>
      <c r="AGG255" s="15"/>
      <c r="AGH255" s="15"/>
      <c r="AGI255" s="15"/>
      <c r="AGJ255" s="15"/>
      <c r="AGK255" s="15"/>
      <c r="AGL255" s="15"/>
      <c r="AGM255" s="15"/>
      <c r="AGN255" s="15"/>
      <c r="AGO255" s="15"/>
      <c r="AGP255" s="15"/>
      <c r="AGQ255" s="15"/>
      <c r="AGR255" s="15"/>
      <c r="AGS255" s="15"/>
      <c r="AGT255" s="15"/>
      <c r="AGU255" s="15"/>
      <c r="AGV255" s="15"/>
      <c r="AGW255" s="15"/>
      <c r="AGX255" s="15"/>
      <c r="AGY255" s="15"/>
      <c r="AGZ255" s="15"/>
      <c r="AHA255" s="15"/>
      <c r="AHB255" s="15"/>
      <c r="AHC255" s="15"/>
      <c r="AHD255" s="15"/>
      <c r="AHE255" s="15"/>
      <c r="AHF255" s="15"/>
      <c r="AHG255" s="15"/>
      <c r="AHH255" s="15"/>
      <c r="AHI255" s="15"/>
      <c r="AHJ255" s="15"/>
      <c r="AHK255" s="15"/>
      <c r="AHL255" s="15"/>
      <c r="AHM255" s="15"/>
      <c r="AHN255" s="15"/>
      <c r="AHO255" s="15"/>
      <c r="AHP255" s="15"/>
      <c r="AHQ255" s="15"/>
      <c r="AHR255" s="15"/>
      <c r="AHS255" s="15"/>
      <c r="AHT255" s="15"/>
      <c r="AHU255" s="15"/>
      <c r="AHV255" s="15"/>
      <c r="AHW255" s="15"/>
      <c r="AHX255" s="15"/>
      <c r="AHY255" s="15"/>
      <c r="AHZ255" s="15"/>
      <c r="AIA255" s="15"/>
      <c r="AIB255" s="15"/>
      <c r="AIC255" s="15"/>
      <c r="AID255" s="15"/>
      <c r="AIE255" s="15"/>
      <c r="AIF255" s="15"/>
      <c r="AIG255" s="15"/>
      <c r="AIH255" s="15"/>
      <c r="AII255" s="15"/>
      <c r="AIJ255" s="15"/>
      <c r="AIK255" s="15"/>
      <c r="AIL255" s="15"/>
      <c r="AIM255" s="15"/>
      <c r="AIN255" s="15"/>
      <c r="AIO255" s="15"/>
      <c r="AIP255" s="15"/>
      <c r="AIQ255" s="15"/>
      <c r="AIR255" s="15"/>
      <c r="AIS255" s="15"/>
      <c r="AIT255" s="15"/>
      <c r="AIU255" s="15"/>
      <c r="AIV255" s="15"/>
      <c r="AIW255" s="15"/>
      <c r="AIX255" s="15"/>
      <c r="AIY255" s="15"/>
      <c r="AIZ255" s="15"/>
      <c r="AJA255" s="15"/>
      <c r="AJB255" s="15"/>
      <c r="AJC255" s="15"/>
      <c r="AJD255" s="15"/>
      <c r="AJE255" s="15"/>
      <c r="AJF255" s="15"/>
      <c r="AJG255" s="15"/>
      <c r="AJH255" s="15"/>
      <c r="AJI255" s="15"/>
      <c r="AJJ255" s="15"/>
      <c r="AJK255" s="15"/>
      <c r="AJL255" s="15"/>
      <c r="AJM255" s="15"/>
      <c r="AJN255" s="15"/>
      <c r="AJO255" s="15"/>
      <c r="AJP255" s="15"/>
      <c r="AJQ255" s="15"/>
      <c r="AJR255" s="15"/>
      <c r="AJS255" s="15"/>
      <c r="AJT255" s="15"/>
      <c r="AJU255" s="15"/>
      <c r="AJV255" s="15"/>
      <c r="AJW255" s="15"/>
      <c r="AJX255" s="15"/>
      <c r="AJY255" s="15"/>
      <c r="AJZ255" s="15"/>
      <c r="AKA255" s="15"/>
      <c r="AKB255" s="15"/>
      <c r="AKC255" s="15"/>
      <c r="AKD255" s="15"/>
      <c r="AKE255" s="15"/>
      <c r="AKF255" s="15"/>
      <c r="AKG255" s="15"/>
      <c r="AKH255" s="15"/>
      <c r="AKI255" s="15"/>
      <c r="AKJ255" s="15"/>
      <c r="AKK255" s="15"/>
      <c r="AKL255" s="15"/>
      <c r="AKM255" s="15"/>
      <c r="AKN255" s="15"/>
      <c r="AKO255" s="15"/>
      <c r="AKP255" s="15"/>
      <c r="AKQ255" s="15"/>
      <c r="AKR255" s="15"/>
      <c r="AKS255" s="15"/>
      <c r="AKT255" s="15"/>
      <c r="AKU255" s="15"/>
      <c r="AKV255" s="15"/>
      <c r="AKW255" s="15"/>
      <c r="AKX255" s="15"/>
      <c r="AKY255" s="15"/>
      <c r="AKZ255" s="15"/>
      <c r="ALA255" s="15"/>
      <c r="ALB255" s="15"/>
      <c r="ALC255" s="15"/>
      <c r="ALD255" s="15"/>
      <c r="ALE255" s="15"/>
      <c r="ALF255" s="15"/>
      <c r="ALG255" s="15"/>
      <c r="ALH255" s="15"/>
      <c r="ALI255" s="15"/>
      <c r="ALJ255" s="15"/>
      <c r="ALK255" s="15"/>
      <c r="ALL255" s="15"/>
      <c r="ALM255" s="15"/>
      <c r="ALN255" s="15"/>
      <c r="ALO255" s="15"/>
      <c r="ALP255" s="15"/>
      <c r="ALQ255" s="15"/>
      <c r="ALR255" s="15"/>
      <c r="ALS255" s="15"/>
      <c r="ALT255" s="15"/>
      <c r="ALU255" s="15"/>
      <c r="ALV255" s="15"/>
      <c r="ALW255" s="15"/>
      <c r="ALX255" s="15"/>
      <c r="ALY255" s="15"/>
      <c r="ALZ255" s="15"/>
      <c r="AMA255" s="15"/>
      <c r="AMB255" s="15"/>
      <c r="AMC255" s="15"/>
      <c r="AMD255" s="15"/>
      <c r="AME255" s="15"/>
      <c r="AMF255" s="15"/>
      <c r="AMG255" s="15"/>
      <c r="AMH255" s="15"/>
      <c r="AMI255" s="15"/>
      <c r="AMJ255" s="15"/>
    </row>
    <row r="256" s="15" customFormat="1" spans="1:17">
      <c r="A256" s="77" t="s">
        <v>119</v>
      </c>
      <c r="B256" s="76">
        <v>1015</v>
      </c>
      <c r="C256" s="76" t="s">
        <v>119</v>
      </c>
      <c r="D256" s="75" t="s">
        <v>147</v>
      </c>
      <c r="E256" s="15" t="s">
        <v>85</v>
      </c>
      <c r="F256" s="15" t="s">
        <v>22</v>
      </c>
      <c r="G256" s="15" t="s">
        <v>122</v>
      </c>
      <c r="H256" s="15" t="s">
        <v>564</v>
      </c>
      <c r="I256" s="15" t="s">
        <v>53</v>
      </c>
      <c r="J256" s="15" t="s">
        <v>572</v>
      </c>
      <c r="K256" s="21" t="s">
        <v>566</v>
      </c>
      <c r="L256" s="15" t="s">
        <v>567</v>
      </c>
      <c r="M256" s="15" t="s">
        <v>125</v>
      </c>
      <c r="N256" s="12" t="s">
        <v>149</v>
      </c>
      <c r="O256" s="15" t="s">
        <v>127</v>
      </c>
      <c r="P256" s="126" t="s">
        <v>150</v>
      </c>
      <c r="Q256" s="89" t="s">
        <v>568</v>
      </c>
    </row>
    <row r="257" s="15" customFormat="1" spans="1:17">
      <c r="A257" s="77" t="s">
        <v>119</v>
      </c>
      <c r="B257" s="76">
        <v>1015</v>
      </c>
      <c r="C257" s="76" t="s">
        <v>119</v>
      </c>
      <c r="D257" s="75" t="s">
        <v>147</v>
      </c>
      <c r="E257" s="15" t="s">
        <v>21</v>
      </c>
      <c r="F257" s="15" t="s">
        <v>22</v>
      </c>
      <c r="G257" s="15" t="s">
        <v>122</v>
      </c>
      <c r="H257" s="15" t="s">
        <v>564</v>
      </c>
      <c r="I257" s="15" t="s">
        <v>53</v>
      </c>
      <c r="J257" s="15" t="s">
        <v>572</v>
      </c>
      <c r="K257" s="21" t="s">
        <v>569</v>
      </c>
      <c r="L257" s="15" t="s">
        <v>570</v>
      </c>
      <c r="M257" s="15" t="s">
        <v>125</v>
      </c>
      <c r="N257" s="12" t="s">
        <v>149</v>
      </c>
      <c r="O257" s="15" t="s">
        <v>127</v>
      </c>
      <c r="P257" s="126" t="s">
        <v>150</v>
      </c>
      <c r="Q257" s="90" t="s">
        <v>571</v>
      </c>
    </row>
    <row r="258" s="15" customFormat="1" spans="1:17">
      <c r="A258" s="77" t="s">
        <v>119</v>
      </c>
      <c r="B258" s="76">
        <v>1015</v>
      </c>
      <c r="C258" s="76" t="s">
        <v>119</v>
      </c>
      <c r="D258" s="75" t="s">
        <v>351</v>
      </c>
      <c r="E258" s="15" t="s">
        <v>85</v>
      </c>
      <c r="F258" s="15" t="s">
        <v>22</v>
      </c>
      <c r="G258" s="15" t="s">
        <v>122</v>
      </c>
      <c r="H258" s="15" t="s">
        <v>564</v>
      </c>
      <c r="I258" s="15" t="s">
        <v>53</v>
      </c>
      <c r="J258" s="15" t="s">
        <v>572</v>
      </c>
      <c r="K258" s="21" t="s">
        <v>566</v>
      </c>
      <c r="L258" s="15" t="s">
        <v>567</v>
      </c>
      <c r="M258" s="15" t="s">
        <v>125</v>
      </c>
      <c r="N258" s="12" t="s">
        <v>352</v>
      </c>
      <c r="O258" s="15" t="s">
        <v>127</v>
      </c>
      <c r="P258" s="126" t="s">
        <v>353</v>
      </c>
      <c r="Q258" s="89" t="s">
        <v>568</v>
      </c>
    </row>
    <row r="259" s="15" customFormat="1" spans="1:17">
      <c r="A259" s="77" t="s">
        <v>119</v>
      </c>
      <c r="B259" s="76">
        <v>1015</v>
      </c>
      <c r="C259" s="76" t="s">
        <v>119</v>
      </c>
      <c r="D259" s="75" t="s">
        <v>351</v>
      </c>
      <c r="E259" s="15" t="s">
        <v>21</v>
      </c>
      <c r="F259" s="15" t="s">
        <v>22</v>
      </c>
      <c r="G259" s="15" t="s">
        <v>122</v>
      </c>
      <c r="H259" s="15" t="s">
        <v>564</v>
      </c>
      <c r="I259" s="15" t="s">
        <v>53</v>
      </c>
      <c r="J259" s="15" t="s">
        <v>572</v>
      </c>
      <c r="K259" s="21" t="s">
        <v>569</v>
      </c>
      <c r="L259" s="15" t="s">
        <v>570</v>
      </c>
      <c r="M259" s="15" t="s">
        <v>125</v>
      </c>
      <c r="N259" s="12" t="s">
        <v>352</v>
      </c>
      <c r="O259" s="15" t="s">
        <v>127</v>
      </c>
      <c r="P259" s="126" t="s">
        <v>353</v>
      </c>
      <c r="Q259" s="90" t="s">
        <v>571</v>
      </c>
    </row>
    <row r="260" s="15" customFormat="1" spans="1:17">
      <c r="A260" s="77" t="s">
        <v>119</v>
      </c>
      <c r="B260" s="76">
        <v>1015</v>
      </c>
      <c r="C260" s="76" t="s">
        <v>119</v>
      </c>
      <c r="D260" s="75" t="s">
        <v>354</v>
      </c>
      <c r="E260" s="15" t="s">
        <v>85</v>
      </c>
      <c r="F260" s="15" t="s">
        <v>22</v>
      </c>
      <c r="G260" s="15" t="s">
        <v>122</v>
      </c>
      <c r="H260" s="15" t="s">
        <v>564</v>
      </c>
      <c r="I260" s="15" t="s">
        <v>53</v>
      </c>
      <c r="J260" s="15" t="s">
        <v>572</v>
      </c>
      <c r="K260" s="21" t="s">
        <v>566</v>
      </c>
      <c r="L260" s="15" t="s">
        <v>567</v>
      </c>
      <c r="M260" s="15" t="s">
        <v>125</v>
      </c>
      <c r="N260" s="12" t="s">
        <v>355</v>
      </c>
      <c r="O260" s="15" t="s">
        <v>127</v>
      </c>
      <c r="P260" s="126" t="s">
        <v>356</v>
      </c>
      <c r="Q260" s="89" t="s">
        <v>568</v>
      </c>
    </row>
    <row r="261" s="15" customFormat="1" spans="1:17">
      <c r="A261" s="77" t="s">
        <v>119</v>
      </c>
      <c r="B261" s="76">
        <v>1015</v>
      </c>
      <c r="C261" s="76" t="s">
        <v>119</v>
      </c>
      <c r="D261" s="75" t="s">
        <v>354</v>
      </c>
      <c r="E261" s="15" t="s">
        <v>21</v>
      </c>
      <c r="F261" s="15" t="s">
        <v>22</v>
      </c>
      <c r="G261" s="15" t="s">
        <v>122</v>
      </c>
      <c r="H261" s="15" t="s">
        <v>564</v>
      </c>
      <c r="I261" s="15" t="s">
        <v>53</v>
      </c>
      <c r="J261" s="15" t="s">
        <v>572</v>
      </c>
      <c r="K261" s="21" t="s">
        <v>569</v>
      </c>
      <c r="L261" s="15" t="s">
        <v>570</v>
      </c>
      <c r="M261" s="15" t="s">
        <v>125</v>
      </c>
      <c r="N261" s="12" t="s">
        <v>355</v>
      </c>
      <c r="O261" s="15" t="s">
        <v>127</v>
      </c>
      <c r="P261" s="126" t="s">
        <v>356</v>
      </c>
      <c r="Q261" s="90" t="s">
        <v>571</v>
      </c>
    </row>
    <row r="262" customFormat="1" spans="1:1024">
      <c r="A262" s="12">
        <v>8086</v>
      </c>
      <c r="B262" s="15">
        <v>1521</v>
      </c>
      <c r="C262" s="15" t="s">
        <v>573</v>
      </c>
      <c r="D262" s="73" t="s">
        <v>574</v>
      </c>
      <c r="E262" s="15" t="s">
        <v>85</v>
      </c>
      <c r="F262" s="15" t="s">
        <v>22</v>
      </c>
      <c r="G262" s="15" t="s">
        <v>64</v>
      </c>
      <c r="H262" s="15"/>
      <c r="I262" s="15" t="s">
        <v>53</v>
      </c>
      <c r="J262" s="106" t="s">
        <v>205</v>
      </c>
      <c r="K262" s="21" t="s">
        <v>95</v>
      </c>
      <c r="L262" s="15" t="s">
        <v>96</v>
      </c>
      <c r="M262" s="15" t="s">
        <v>68</v>
      </c>
      <c r="N262" s="73" t="s">
        <v>575</v>
      </c>
      <c r="O262" s="15" t="s">
        <v>70</v>
      </c>
      <c r="P262" s="73"/>
      <c r="Q262" s="90" t="s">
        <v>33</v>
      </c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5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  <c r="IC262" s="15"/>
      <c r="ID262" s="15"/>
      <c r="IE262" s="15"/>
      <c r="IF262" s="15"/>
      <c r="IG262" s="15"/>
      <c r="IH262" s="15"/>
      <c r="II262" s="15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5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  <c r="JZ262" s="15"/>
      <c r="KA262" s="15"/>
      <c r="KB262" s="15"/>
      <c r="KC262" s="15"/>
      <c r="KD262" s="15"/>
      <c r="KE262" s="15"/>
      <c r="KF262" s="15"/>
      <c r="KG262" s="15"/>
      <c r="KH262" s="15"/>
      <c r="KI262" s="15"/>
      <c r="KJ262" s="15"/>
      <c r="KK262" s="15"/>
      <c r="KL262" s="15"/>
      <c r="KM262" s="15"/>
      <c r="KN262" s="15"/>
      <c r="KO262" s="15"/>
      <c r="KP262" s="15"/>
      <c r="KQ262" s="15"/>
      <c r="KR262" s="15"/>
      <c r="KS262" s="15"/>
      <c r="KT262" s="15"/>
      <c r="KU262" s="15"/>
      <c r="KV262" s="15"/>
      <c r="KW262" s="15"/>
      <c r="KX262" s="15"/>
      <c r="KY262" s="15"/>
      <c r="KZ262" s="15"/>
      <c r="LA262" s="15"/>
      <c r="LB262" s="15"/>
      <c r="LC262" s="15"/>
      <c r="LD262" s="15"/>
      <c r="LE262" s="15"/>
      <c r="LF262" s="15"/>
      <c r="LG262" s="15"/>
      <c r="LH262" s="15"/>
      <c r="LI262" s="15"/>
      <c r="LJ262" s="15"/>
      <c r="LK262" s="15"/>
      <c r="LL262" s="15"/>
      <c r="LM262" s="15"/>
      <c r="LN262" s="15"/>
      <c r="LO262" s="15"/>
      <c r="LP262" s="15"/>
      <c r="LQ262" s="15"/>
      <c r="LR262" s="15"/>
      <c r="LS262" s="15"/>
      <c r="LT262" s="15"/>
      <c r="LU262" s="15"/>
      <c r="LV262" s="15"/>
      <c r="LW262" s="15"/>
      <c r="LX262" s="15"/>
      <c r="LY262" s="15"/>
      <c r="LZ262" s="15"/>
      <c r="MA262" s="15"/>
      <c r="MB262" s="15"/>
      <c r="MC262" s="15"/>
      <c r="MD262" s="15"/>
      <c r="ME262" s="15"/>
      <c r="MF262" s="15"/>
      <c r="MG262" s="15"/>
      <c r="MH262" s="15"/>
      <c r="MI262" s="15"/>
      <c r="MJ262" s="15"/>
      <c r="MK262" s="15"/>
      <c r="ML262" s="15"/>
      <c r="MM262" s="15"/>
      <c r="MN262" s="15"/>
      <c r="MO262" s="15"/>
      <c r="MP262" s="15"/>
      <c r="MQ262" s="15"/>
      <c r="MR262" s="15"/>
      <c r="MS262" s="15"/>
      <c r="MT262" s="15"/>
      <c r="MU262" s="15"/>
      <c r="MV262" s="15"/>
      <c r="MW262" s="15"/>
      <c r="MX262" s="15"/>
      <c r="MY262" s="15"/>
      <c r="MZ262" s="15"/>
      <c r="NA262" s="15"/>
      <c r="NB262" s="15"/>
      <c r="NC262" s="15"/>
      <c r="ND262" s="15"/>
      <c r="NE262" s="15"/>
      <c r="NF262" s="15"/>
      <c r="NG262" s="15"/>
      <c r="NH262" s="15"/>
      <c r="NI262" s="15"/>
      <c r="NJ262" s="15"/>
      <c r="NK262" s="15"/>
      <c r="NL262" s="15"/>
      <c r="NM262" s="15"/>
      <c r="NN262" s="15"/>
      <c r="NO262" s="15"/>
      <c r="NP262" s="15"/>
      <c r="NQ262" s="15"/>
      <c r="NR262" s="15"/>
      <c r="NS262" s="15"/>
      <c r="NT262" s="15"/>
      <c r="NU262" s="15"/>
      <c r="NV262" s="15"/>
      <c r="NW262" s="15"/>
      <c r="NX262" s="15"/>
      <c r="NY262" s="15"/>
      <c r="NZ262" s="15"/>
      <c r="OA262" s="15"/>
      <c r="OB262" s="15"/>
      <c r="OC262" s="15"/>
      <c r="OD262" s="15"/>
      <c r="OE262" s="15"/>
      <c r="OF262" s="15"/>
      <c r="OG262" s="15"/>
      <c r="OH262" s="15"/>
      <c r="OI262" s="15"/>
      <c r="OJ262" s="15"/>
      <c r="OK262" s="15"/>
      <c r="OL262" s="15"/>
      <c r="OM262" s="15"/>
      <c r="ON262" s="15"/>
      <c r="OO262" s="15"/>
      <c r="OP262" s="15"/>
      <c r="OQ262" s="15"/>
      <c r="OR262" s="15"/>
      <c r="OS262" s="15"/>
      <c r="OT262" s="15"/>
      <c r="OU262" s="15"/>
      <c r="OV262" s="15"/>
      <c r="OW262" s="15"/>
      <c r="OX262" s="15"/>
      <c r="OY262" s="15"/>
      <c r="OZ262" s="15"/>
      <c r="PA262" s="15"/>
      <c r="PB262" s="15"/>
      <c r="PC262" s="15"/>
      <c r="PD262" s="15"/>
      <c r="PE262" s="15"/>
      <c r="PF262" s="15"/>
      <c r="PG262" s="15"/>
      <c r="PH262" s="15"/>
      <c r="PI262" s="15"/>
      <c r="PJ262" s="15"/>
      <c r="PK262" s="15"/>
      <c r="PL262" s="15"/>
      <c r="PM262" s="15"/>
      <c r="PN262" s="15"/>
      <c r="PO262" s="15"/>
      <c r="PP262" s="15"/>
      <c r="PQ262" s="15"/>
      <c r="PR262" s="15"/>
      <c r="PS262" s="15"/>
      <c r="PT262" s="15"/>
      <c r="PU262" s="15"/>
      <c r="PV262" s="15"/>
      <c r="PW262" s="15"/>
      <c r="PX262" s="15"/>
      <c r="PY262" s="15"/>
      <c r="PZ262" s="15"/>
      <c r="QA262" s="15"/>
      <c r="QB262" s="15"/>
      <c r="QC262" s="15"/>
      <c r="QD262" s="15"/>
      <c r="QE262" s="15"/>
      <c r="QF262" s="15"/>
      <c r="QG262" s="15"/>
      <c r="QH262" s="15"/>
      <c r="QI262" s="15"/>
      <c r="QJ262" s="15"/>
      <c r="QK262" s="15"/>
      <c r="QL262" s="15"/>
      <c r="QM262" s="15"/>
      <c r="QN262" s="15"/>
      <c r="QO262" s="15"/>
      <c r="QP262" s="15"/>
      <c r="QQ262" s="15"/>
      <c r="QR262" s="15"/>
      <c r="QS262" s="15"/>
      <c r="QT262" s="15"/>
      <c r="QU262" s="15"/>
      <c r="QV262" s="15"/>
      <c r="QW262" s="15"/>
      <c r="QX262" s="15"/>
      <c r="QY262" s="15"/>
      <c r="QZ262" s="15"/>
      <c r="RA262" s="15"/>
      <c r="RB262" s="15"/>
      <c r="RC262" s="15"/>
      <c r="RD262" s="15"/>
      <c r="RE262" s="15"/>
      <c r="RF262" s="15"/>
      <c r="RG262" s="15"/>
      <c r="RH262" s="15"/>
      <c r="RI262" s="15"/>
      <c r="RJ262" s="15"/>
      <c r="RK262" s="15"/>
      <c r="RL262" s="15"/>
      <c r="RM262" s="15"/>
      <c r="RN262" s="15"/>
      <c r="RO262" s="15"/>
      <c r="RP262" s="15"/>
      <c r="RQ262" s="15"/>
      <c r="RR262" s="15"/>
      <c r="RS262" s="15"/>
      <c r="RT262" s="15"/>
      <c r="RU262" s="15"/>
      <c r="RV262" s="15"/>
      <c r="RW262" s="15"/>
      <c r="RX262" s="15"/>
      <c r="RY262" s="15"/>
      <c r="RZ262" s="15"/>
      <c r="SA262" s="15"/>
      <c r="SB262" s="15"/>
      <c r="SC262" s="15"/>
      <c r="SD262" s="15"/>
      <c r="SE262" s="15"/>
      <c r="SF262" s="15"/>
      <c r="SG262" s="15"/>
      <c r="SH262" s="15"/>
      <c r="SI262" s="15"/>
      <c r="SJ262" s="15"/>
      <c r="SK262" s="15"/>
      <c r="SL262" s="15"/>
      <c r="SM262" s="15"/>
      <c r="SN262" s="15"/>
      <c r="SO262" s="15"/>
      <c r="SP262" s="15"/>
      <c r="SQ262" s="15"/>
      <c r="SR262" s="15"/>
      <c r="SS262" s="15"/>
      <c r="ST262" s="15"/>
      <c r="SU262" s="15"/>
      <c r="SV262" s="15"/>
      <c r="SW262" s="15"/>
      <c r="SX262" s="15"/>
      <c r="SY262" s="15"/>
      <c r="SZ262" s="15"/>
      <c r="TA262" s="15"/>
      <c r="TB262" s="15"/>
      <c r="TC262" s="15"/>
      <c r="TD262" s="15"/>
      <c r="TE262" s="15"/>
      <c r="TF262" s="15"/>
      <c r="TG262" s="15"/>
      <c r="TH262" s="15"/>
      <c r="TI262" s="15"/>
      <c r="TJ262" s="15"/>
      <c r="TK262" s="15"/>
      <c r="TL262" s="15"/>
      <c r="TM262" s="15"/>
      <c r="TN262" s="15"/>
      <c r="TO262" s="15"/>
      <c r="TP262" s="15"/>
      <c r="TQ262" s="15"/>
      <c r="TR262" s="15"/>
      <c r="TS262" s="15"/>
      <c r="TT262" s="15"/>
      <c r="TU262" s="15"/>
      <c r="TV262" s="15"/>
      <c r="TW262" s="15"/>
      <c r="TX262" s="15"/>
      <c r="TY262" s="15"/>
      <c r="TZ262" s="15"/>
      <c r="UA262" s="15"/>
      <c r="UB262" s="15"/>
      <c r="UC262" s="15"/>
      <c r="UD262" s="15"/>
      <c r="UE262" s="15"/>
      <c r="UF262" s="15"/>
      <c r="UG262" s="15"/>
      <c r="UH262" s="15"/>
      <c r="UI262" s="15"/>
      <c r="UJ262" s="15"/>
      <c r="UK262" s="15"/>
      <c r="UL262" s="15"/>
      <c r="UM262" s="15"/>
      <c r="UN262" s="15"/>
      <c r="UO262" s="15"/>
      <c r="UP262" s="15"/>
      <c r="UQ262" s="15"/>
      <c r="UR262" s="15"/>
      <c r="US262" s="15"/>
      <c r="UT262" s="15"/>
      <c r="UU262" s="15"/>
      <c r="UV262" s="15"/>
      <c r="UW262" s="15"/>
      <c r="UX262" s="15"/>
      <c r="UY262" s="15"/>
      <c r="UZ262" s="15"/>
      <c r="VA262" s="15"/>
      <c r="VB262" s="15"/>
      <c r="VC262" s="15"/>
      <c r="VD262" s="15"/>
      <c r="VE262" s="15"/>
      <c r="VF262" s="15"/>
      <c r="VG262" s="15"/>
      <c r="VH262" s="15"/>
      <c r="VI262" s="15"/>
      <c r="VJ262" s="15"/>
      <c r="VK262" s="15"/>
      <c r="VL262" s="15"/>
      <c r="VM262" s="15"/>
      <c r="VN262" s="15"/>
      <c r="VO262" s="15"/>
      <c r="VP262" s="15"/>
      <c r="VQ262" s="15"/>
      <c r="VR262" s="15"/>
      <c r="VS262" s="15"/>
      <c r="VT262" s="15"/>
      <c r="VU262" s="15"/>
      <c r="VV262" s="15"/>
      <c r="VW262" s="15"/>
      <c r="VX262" s="15"/>
      <c r="VY262" s="15"/>
      <c r="VZ262" s="15"/>
      <c r="WA262" s="15"/>
      <c r="WB262" s="15"/>
      <c r="WC262" s="15"/>
      <c r="WD262" s="15"/>
      <c r="WE262" s="15"/>
      <c r="WF262" s="15"/>
      <c r="WG262" s="15"/>
      <c r="WH262" s="15"/>
      <c r="WI262" s="15"/>
      <c r="WJ262" s="15"/>
      <c r="WK262" s="15"/>
      <c r="WL262" s="15"/>
      <c r="WM262" s="15"/>
      <c r="WN262" s="15"/>
      <c r="WO262" s="15"/>
      <c r="WP262" s="15"/>
      <c r="WQ262" s="15"/>
      <c r="WR262" s="15"/>
      <c r="WS262" s="15"/>
      <c r="WT262" s="15"/>
      <c r="WU262" s="15"/>
      <c r="WV262" s="15"/>
      <c r="WW262" s="15"/>
      <c r="WX262" s="15"/>
      <c r="WY262" s="15"/>
      <c r="WZ262" s="15"/>
      <c r="XA262" s="15"/>
      <c r="XB262" s="15"/>
      <c r="XC262" s="15"/>
      <c r="XD262" s="15"/>
      <c r="XE262" s="15"/>
      <c r="XF262" s="15"/>
      <c r="XG262" s="15"/>
      <c r="XH262" s="15"/>
      <c r="XI262" s="15"/>
      <c r="XJ262" s="15"/>
      <c r="XK262" s="15"/>
      <c r="XL262" s="15"/>
      <c r="XM262" s="15"/>
      <c r="XN262" s="15"/>
      <c r="XO262" s="15"/>
      <c r="XP262" s="15"/>
      <c r="XQ262" s="15"/>
      <c r="XR262" s="15"/>
      <c r="XS262" s="15"/>
      <c r="XT262" s="15"/>
      <c r="XU262" s="15"/>
      <c r="XV262" s="15"/>
      <c r="XW262" s="15"/>
      <c r="XX262" s="15"/>
      <c r="XY262" s="15"/>
      <c r="XZ262" s="15"/>
      <c r="YA262" s="15"/>
      <c r="YB262" s="15"/>
      <c r="YC262" s="15"/>
      <c r="YD262" s="15"/>
      <c r="YE262" s="15"/>
      <c r="YF262" s="15"/>
      <c r="YG262" s="15"/>
      <c r="YH262" s="15"/>
      <c r="YI262" s="15"/>
      <c r="YJ262" s="15"/>
      <c r="YK262" s="15"/>
      <c r="YL262" s="15"/>
      <c r="YM262" s="15"/>
      <c r="YN262" s="15"/>
      <c r="YO262" s="15"/>
      <c r="YP262" s="15"/>
      <c r="YQ262" s="15"/>
      <c r="YR262" s="15"/>
      <c r="YS262" s="15"/>
      <c r="YT262" s="15"/>
      <c r="YU262" s="15"/>
      <c r="YV262" s="15"/>
      <c r="YW262" s="15"/>
      <c r="YX262" s="15"/>
      <c r="YY262" s="15"/>
      <c r="YZ262" s="15"/>
      <c r="ZA262" s="15"/>
      <c r="ZB262" s="15"/>
      <c r="ZC262" s="15"/>
      <c r="ZD262" s="15"/>
      <c r="ZE262" s="15"/>
      <c r="ZF262" s="15"/>
      <c r="ZG262" s="15"/>
      <c r="ZH262" s="15"/>
      <c r="ZI262" s="15"/>
      <c r="ZJ262" s="15"/>
      <c r="ZK262" s="15"/>
      <c r="ZL262" s="15"/>
      <c r="ZM262" s="15"/>
      <c r="ZN262" s="15"/>
      <c r="ZO262" s="15"/>
      <c r="ZP262" s="15"/>
      <c r="ZQ262" s="15"/>
      <c r="ZR262" s="15"/>
      <c r="ZS262" s="15"/>
      <c r="ZT262" s="15"/>
      <c r="ZU262" s="15"/>
      <c r="ZV262" s="15"/>
      <c r="ZW262" s="15"/>
      <c r="ZX262" s="15"/>
      <c r="ZY262" s="15"/>
      <c r="ZZ262" s="15"/>
      <c r="AAA262" s="15"/>
      <c r="AAB262" s="15"/>
      <c r="AAC262" s="15"/>
      <c r="AAD262" s="15"/>
      <c r="AAE262" s="15"/>
      <c r="AAF262" s="15"/>
      <c r="AAG262" s="15"/>
      <c r="AAH262" s="15"/>
      <c r="AAI262" s="15"/>
      <c r="AAJ262" s="15"/>
      <c r="AAK262" s="15"/>
      <c r="AAL262" s="15"/>
      <c r="AAM262" s="15"/>
      <c r="AAN262" s="15"/>
      <c r="AAO262" s="15"/>
      <c r="AAP262" s="15"/>
      <c r="AAQ262" s="15"/>
      <c r="AAR262" s="15"/>
      <c r="AAS262" s="15"/>
      <c r="AAT262" s="15"/>
      <c r="AAU262" s="15"/>
      <c r="AAV262" s="15"/>
      <c r="AAW262" s="15"/>
      <c r="AAX262" s="15"/>
      <c r="AAY262" s="15"/>
      <c r="AAZ262" s="15"/>
      <c r="ABA262" s="15"/>
      <c r="ABB262" s="15"/>
      <c r="ABC262" s="15"/>
      <c r="ABD262" s="15"/>
      <c r="ABE262" s="15"/>
      <c r="ABF262" s="15"/>
      <c r="ABG262" s="15"/>
      <c r="ABH262" s="15"/>
      <c r="ABI262" s="15"/>
      <c r="ABJ262" s="15"/>
      <c r="ABK262" s="15"/>
      <c r="ABL262" s="15"/>
      <c r="ABM262" s="15"/>
      <c r="ABN262" s="15"/>
      <c r="ABO262" s="15"/>
      <c r="ABP262" s="15"/>
      <c r="ABQ262" s="15"/>
      <c r="ABR262" s="15"/>
      <c r="ABS262" s="15"/>
      <c r="ABT262" s="15"/>
      <c r="ABU262" s="15"/>
      <c r="ABV262" s="15"/>
      <c r="ABW262" s="15"/>
      <c r="ABX262" s="15"/>
      <c r="ABY262" s="15"/>
      <c r="ABZ262" s="15"/>
      <c r="ACA262" s="15"/>
      <c r="ACB262" s="15"/>
      <c r="ACC262" s="15"/>
      <c r="ACD262" s="15"/>
      <c r="ACE262" s="15"/>
      <c r="ACF262" s="15"/>
      <c r="ACG262" s="15"/>
      <c r="ACH262" s="15"/>
      <c r="ACI262" s="15"/>
      <c r="ACJ262" s="15"/>
      <c r="ACK262" s="15"/>
      <c r="ACL262" s="15"/>
      <c r="ACM262" s="15"/>
      <c r="ACN262" s="15"/>
      <c r="ACO262" s="15"/>
      <c r="ACP262" s="15"/>
      <c r="ACQ262" s="15"/>
      <c r="ACR262" s="15"/>
      <c r="ACS262" s="15"/>
      <c r="ACT262" s="15"/>
      <c r="ACU262" s="15"/>
      <c r="ACV262" s="15"/>
      <c r="ACW262" s="15"/>
      <c r="ACX262" s="15"/>
      <c r="ACY262" s="15"/>
      <c r="ACZ262" s="15"/>
      <c r="ADA262" s="15"/>
      <c r="ADB262" s="15"/>
      <c r="ADC262" s="15"/>
      <c r="ADD262" s="15"/>
      <c r="ADE262" s="15"/>
      <c r="ADF262" s="15"/>
      <c r="ADG262" s="15"/>
      <c r="ADH262" s="15"/>
      <c r="ADI262" s="15"/>
      <c r="ADJ262" s="15"/>
      <c r="ADK262" s="15"/>
      <c r="ADL262" s="15"/>
      <c r="ADM262" s="15"/>
      <c r="ADN262" s="15"/>
      <c r="ADO262" s="15"/>
      <c r="ADP262" s="15"/>
      <c r="ADQ262" s="15"/>
      <c r="ADR262" s="15"/>
      <c r="ADS262" s="15"/>
      <c r="ADT262" s="15"/>
      <c r="ADU262" s="15"/>
      <c r="ADV262" s="15"/>
      <c r="ADW262" s="15"/>
      <c r="ADX262" s="15"/>
      <c r="ADY262" s="15"/>
      <c r="ADZ262" s="15"/>
      <c r="AEA262" s="15"/>
      <c r="AEB262" s="15"/>
      <c r="AEC262" s="15"/>
      <c r="AED262" s="15"/>
      <c r="AEE262" s="15"/>
      <c r="AEF262" s="15"/>
      <c r="AEG262" s="15"/>
      <c r="AEH262" s="15"/>
      <c r="AEI262" s="15"/>
      <c r="AEJ262" s="15"/>
      <c r="AEK262" s="15"/>
      <c r="AEL262" s="15"/>
      <c r="AEM262" s="15"/>
      <c r="AEN262" s="15"/>
      <c r="AEO262" s="15"/>
      <c r="AEP262" s="15"/>
      <c r="AEQ262" s="15"/>
      <c r="AER262" s="15"/>
      <c r="AES262" s="15"/>
      <c r="AET262" s="15"/>
      <c r="AEU262" s="15"/>
      <c r="AEV262" s="15"/>
      <c r="AEW262" s="15"/>
      <c r="AEX262" s="15"/>
      <c r="AEY262" s="15"/>
      <c r="AEZ262" s="15"/>
      <c r="AFA262" s="15"/>
      <c r="AFB262" s="15"/>
      <c r="AFC262" s="15"/>
      <c r="AFD262" s="15"/>
      <c r="AFE262" s="15"/>
      <c r="AFF262" s="15"/>
      <c r="AFG262" s="15"/>
      <c r="AFH262" s="15"/>
      <c r="AFI262" s="15"/>
      <c r="AFJ262" s="15"/>
      <c r="AFK262" s="15"/>
      <c r="AFL262" s="15"/>
      <c r="AFM262" s="15"/>
      <c r="AFN262" s="15"/>
      <c r="AFO262" s="15"/>
      <c r="AFP262" s="15"/>
      <c r="AFQ262" s="15"/>
      <c r="AFR262" s="15"/>
      <c r="AFS262" s="15"/>
      <c r="AFT262" s="15"/>
      <c r="AFU262" s="15"/>
      <c r="AFV262" s="15"/>
      <c r="AFW262" s="15"/>
      <c r="AFX262" s="15"/>
      <c r="AFY262" s="15"/>
      <c r="AFZ262" s="15"/>
      <c r="AGA262" s="15"/>
      <c r="AGB262" s="15"/>
      <c r="AGC262" s="15"/>
      <c r="AGD262" s="15"/>
      <c r="AGE262" s="15"/>
      <c r="AGF262" s="15"/>
      <c r="AGG262" s="15"/>
      <c r="AGH262" s="15"/>
      <c r="AGI262" s="15"/>
      <c r="AGJ262" s="15"/>
      <c r="AGK262" s="15"/>
      <c r="AGL262" s="15"/>
      <c r="AGM262" s="15"/>
      <c r="AGN262" s="15"/>
      <c r="AGO262" s="15"/>
      <c r="AGP262" s="15"/>
      <c r="AGQ262" s="15"/>
      <c r="AGR262" s="15"/>
      <c r="AGS262" s="15"/>
      <c r="AGT262" s="15"/>
      <c r="AGU262" s="15"/>
      <c r="AGV262" s="15"/>
      <c r="AGW262" s="15"/>
      <c r="AGX262" s="15"/>
      <c r="AGY262" s="15"/>
      <c r="AGZ262" s="15"/>
      <c r="AHA262" s="15"/>
      <c r="AHB262" s="15"/>
      <c r="AHC262" s="15"/>
      <c r="AHD262" s="15"/>
      <c r="AHE262" s="15"/>
      <c r="AHF262" s="15"/>
      <c r="AHG262" s="15"/>
      <c r="AHH262" s="15"/>
      <c r="AHI262" s="15"/>
      <c r="AHJ262" s="15"/>
      <c r="AHK262" s="15"/>
      <c r="AHL262" s="15"/>
      <c r="AHM262" s="15"/>
      <c r="AHN262" s="15"/>
      <c r="AHO262" s="15"/>
      <c r="AHP262" s="15"/>
      <c r="AHQ262" s="15"/>
      <c r="AHR262" s="15"/>
      <c r="AHS262" s="15"/>
      <c r="AHT262" s="15"/>
      <c r="AHU262" s="15"/>
      <c r="AHV262" s="15"/>
      <c r="AHW262" s="15"/>
      <c r="AHX262" s="15"/>
      <c r="AHY262" s="15"/>
      <c r="AHZ262" s="15"/>
      <c r="AIA262" s="15"/>
      <c r="AIB262" s="15"/>
      <c r="AIC262" s="15"/>
      <c r="AID262" s="15"/>
      <c r="AIE262" s="15"/>
      <c r="AIF262" s="15"/>
      <c r="AIG262" s="15"/>
      <c r="AIH262" s="15"/>
      <c r="AII262" s="15"/>
      <c r="AIJ262" s="15"/>
      <c r="AIK262" s="15"/>
      <c r="AIL262" s="15"/>
      <c r="AIM262" s="15"/>
      <c r="AIN262" s="15"/>
      <c r="AIO262" s="15"/>
      <c r="AIP262" s="15"/>
      <c r="AIQ262" s="15"/>
      <c r="AIR262" s="15"/>
      <c r="AIS262" s="15"/>
      <c r="AIT262" s="15"/>
      <c r="AIU262" s="15"/>
      <c r="AIV262" s="15"/>
      <c r="AIW262" s="15"/>
      <c r="AIX262" s="15"/>
      <c r="AIY262" s="15"/>
      <c r="AIZ262" s="15"/>
      <c r="AJA262" s="15"/>
      <c r="AJB262" s="15"/>
      <c r="AJC262" s="15"/>
      <c r="AJD262" s="15"/>
      <c r="AJE262" s="15"/>
      <c r="AJF262" s="15"/>
      <c r="AJG262" s="15"/>
      <c r="AJH262" s="15"/>
      <c r="AJI262" s="15"/>
      <c r="AJJ262" s="15"/>
      <c r="AJK262" s="15"/>
      <c r="AJL262" s="15"/>
      <c r="AJM262" s="15"/>
      <c r="AJN262" s="15"/>
      <c r="AJO262" s="15"/>
      <c r="AJP262" s="15"/>
      <c r="AJQ262" s="15"/>
      <c r="AJR262" s="15"/>
      <c r="AJS262" s="15"/>
      <c r="AJT262" s="15"/>
      <c r="AJU262" s="15"/>
      <c r="AJV262" s="15"/>
      <c r="AJW262" s="15"/>
      <c r="AJX262" s="15"/>
      <c r="AJY262" s="15"/>
      <c r="AJZ262" s="15"/>
      <c r="AKA262" s="15"/>
      <c r="AKB262" s="15"/>
      <c r="AKC262" s="15"/>
      <c r="AKD262" s="15"/>
      <c r="AKE262" s="15"/>
      <c r="AKF262" s="15"/>
      <c r="AKG262" s="15"/>
      <c r="AKH262" s="15"/>
      <c r="AKI262" s="15"/>
      <c r="AKJ262" s="15"/>
      <c r="AKK262" s="15"/>
      <c r="AKL262" s="15"/>
      <c r="AKM262" s="15"/>
      <c r="AKN262" s="15"/>
      <c r="AKO262" s="15"/>
      <c r="AKP262" s="15"/>
      <c r="AKQ262" s="15"/>
      <c r="AKR262" s="15"/>
      <c r="AKS262" s="15"/>
      <c r="AKT262" s="15"/>
      <c r="AKU262" s="15"/>
      <c r="AKV262" s="15"/>
      <c r="AKW262" s="15"/>
      <c r="AKX262" s="15"/>
      <c r="AKY262" s="15"/>
      <c r="AKZ262" s="15"/>
      <c r="ALA262" s="15"/>
      <c r="ALB262" s="15"/>
      <c r="ALC262" s="15"/>
      <c r="ALD262" s="15"/>
      <c r="ALE262" s="15"/>
      <c r="ALF262" s="15"/>
      <c r="ALG262" s="15"/>
      <c r="ALH262" s="15"/>
      <c r="ALI262" s="15"/>
      <c r="ALJ262" s="15"/>
      <c r="ALK262" s="15"/>
      <c r="ALL262" s="15"/>
      <c r="ALM262" s="15"/>
      <c r="ALN262" s="15"/>
      <c r="ALO262" s="15"/>
      <c r="ALP262" s="15"/>
      <c r="ALQ262" s="15"/>
      <c r="ALR262" s="15"/>
      <c r="ALS262" s="15"/>
      <c r="ALT262" s="15"/>
      <c r="ALU262" s="15"/>
      <c r="ALV262" s="15"/>
      <c r="ALW262" s="15"/>
      <c r="ALX262" s="15"/>
      <c r="ALY262" s="15"/>
      <c r="ALZ262" s="15"/>
      <c r="AMA262" s="15"/>
      <c r="AMB262" s="15"/>
      <c r="AMC262" s="15"/>
      <c r="AMD262" s="15"/>
      <c r="AME262" s="15"/>
      <c r="AMF262" s="15"/>
      <c r="AMG262" s="15"/>
      <c r="AMH262" s="15"/>
      <c r="AMI262" s="15"/>
      <c r="AMJ262" s="15"/>
    </row>
    <row r="263" spans="1:1024">
      <c r="A263" s="91">
        <v>1000</v>
      </c>
      <c r="B263" s="91" t="s">
        <v>517</v>
      </c>
      <c r="C263" s="91" t="s">
        <v>106</v>
      </c>
      <c r="D263" s="91" t="s">
        <v>576</v>
      </c>
      <c r="E263" s="91" t="s">
        <v>85</v>
      </c>
      <c r="F263" s="92" t="s">
        <v>22</v>
      </c>
      <c r="G263" s="91" t="s">
        <v>133</v>
      </c>
      <c r="H263" s="93" t="s">
        <v>134</v>
      </c>
      <c r="I263" s="93" t="s">
        <v>111</v>
      </c>
      <c r="J263" s="107" t="s">
        <v>577</v>
      </c>
      <c r="K263" s="108" t="s">
        <v>142</v>
      </c>
      <c r="L263" s="93" t="s">
        <v>143</v>
      </c>
      <c r="M263" s="91" t="s">
        <v>115</v>
      </c>
      <c r="N263" s="109" t="s">
        <v>578</v>
      </c>
      <c r="O263" s="91" t="s">
        <v>579</v>
      </c>
      <c r="P263" s="91"/>
      <c r="Q263" s="119" t="s">
        <v>33</v>
      </c>
      <c r="R263" s="93"/>
      <c r="S263" s="93"/>
      <c r="T263" s="93"/>
      <c r="U263" s="93"/>
      <c r="V263" s="93"/>
      <c r="W263" s="93"/>
      <c r="X263" s="93"/>
      <c r="Y263" s="93"/>
      <c r="Z263" s="93"/>
      <c r="AA263" s="93"/>
      <c r="AB263" s="93"/>
      <c r="AC263" s="93"/>
      <c r="AD263" s="93"/>
      <c r="AE263" s="93"/>
      <c r="AF263" s="93"/>
      <c r="AG263" s="93"/>
      <c r="AH263" s="93"/>
      <c r="AI263" s="93"/>
      <c r="AJ263" s="93"/>
      <c r="AK263" s="93"/>
      <c r="AL263" s="93"/>
      <c r="AM263" s="93"/>
      <c r="AN263" s="93"/>
      <c r="AO263" s="93"/>
      <c r="AP263" s="93"/>
      <c r="AQ263" s="93"/>
      <c r="AR263" s="93"/>
      <c r="AS263" s="93"/>
      <c r="AT263" s="93"/>
      <c r="AU263" s="93"/>
      <c r="AV263" s="93"/>
      <c r="AW263" s="93"/>
      <c r="AX263" s="93"/>
      <c r="AY263" s="93"/>
      <c r="AZ263" s="93"/>
      <c r="BA263" s="93"/>
      <c r="BB263" s="93"/>
      <c r="BC263" s="93"/>
      <c r="BD263" s="93"/>
      <c r="BE263" s="93"/>
      <c r="BF263" s="93"/>
      <c r="BG263" s="93"/>
      <c r="BH263" s="93"/>
      <c r="BI263" s="93"/>
      <c r="BJ263" s="93"/>
      <c r="BK263" s="93"/>
      <c r="BL263" s="93"/>
      <c r="BM263" s="93"/>
      <c r="BN263" s="93"/>
      <c r="BO263" s="93"/>
      <c r="BP263" s="93"/>
      <c r="BQ263" s="93"/>
      <c r="BR263" s="93"/>
      <c r="BS263" s="93"/>
      <c r="BT263" s="93"/>
      <c r="BU263" s="93"/>
      <c r="BV263" s="93"/>
      <c r="BW263" s="93"/>
      <c r="BX263" s="93"/>
      <c r="BY263" s="93"/>
      <c r="BZ263" s="93"/>
      <c r="CA263" s="93"/>
      <c r="CB263" s="93"/>
      <c r="CC263" s="93"/>
      <c r="CD263" s="93"/>
      <c r="CE263" s="93"/>
      <c r="CF263" s="93"/>
      <c r="CG263" s="93"/>
      <c r="CH263" s="93"/>
      <c r="CI263" s="93"/>
      <c r="CJ263" s="93"/>
      <c r="CK263" s="93"/>
      <c r="CL263" s="93"/>
      <c r="CM263" s="93"/>
      <c r="CN263" s="93"/>
      <c r="CO263" s="93"/>
      <c r="CP263" s="93"/>
      <c r="CQ263" s="93"/>
      <c r="CR263" s="93"/>
      <c r="CS263" s="93"/>
      <c r="CT263" s="93"/>
      <c r="CU263" s="93"/>
      <c r="CV263" s="93"/>
      <c r="CW263" s="93"/>
      <c r="CX263" s="93"/>
      <c r="CY263" s="93"/>
      <c r="CZ263" s="93"/>
      <c r="DA263" s="93"/>
      <c r="DB263" s="93"/>
      <c r="DC263" s="93"/>
      <c r="DD263" s="93"/>
      <c r="DE263" s="93"/>
      <c r="DF263" s="93"/>
      <c r="DG263" s="93"/>
      <c r="DH263" s="93"/>
      <c r="DI263" s="93"/>
      <c r="DJ263" s="93"/>
      <c r="DK263" s="93"/>
      <c r="DL263" s="93"/>
      <c r="DM263" s="93"/>
      <c r="DN263" s="93"/>
      <c r="DO263" s="93"/>
      <c r="DP263" s="93"/>
      <c r="DQ263" s="93"/>
      <c r="DR263" s="93"/>
      <c r="DS263" s="93"/>
      <c r="DT263" s="93"/>
      <c r="DU263" s="93"/>
      <c r="DV263" s="93"/>
      <c r="DW263" s="93"/>
      <c r="DX263" s="93"/>
      <c r="DY263" s="93"/>
      <c r="DZ263" s="93"/>
      <c r="EA263" s="93"/>
      <c r="EB263" s="93"/>
      <c r="EC263" s="93"/>
      <c r="ED263" s="93"/>
      <c r="EE263" s="93"/>
      <c r="EF263" s="93"/>
      <c r="EG263" s="93"/>
      <c r="EH263" s="93"/>
      <c r="EI263" s="93"/>
      <c r="EJ263" s="93"/>
      <c r="EK263" s="93"/>
      <c r="EL263" s="93"/>
      <c r="EM263" s="93"/>
      <c r="EN263" s="93"/>
      <c r="EO263" s="93"/>
      <c r="EP263" s="93"/>
      <c r="EQ263" s="93"/>
      <c r="ER263" s="93"/>
      <c r="ES263" s="93"/>
      <c r="ET263" s="93"/>
      <c r="EU263" s="93"/>
      <c r="EV263" s="93"/>
      <c r="EW263" s="93"/>
      <c r="EX263" s="93"/>
      <c r="EY263" s="93"/>
      <c r="EZ263" s="93"/>
      <c r="FA263" s="93"/>
      <c r="FB263" s="93"/>
      <c r="FC263" s="93"/>
      <c r="FD263" s="93"/>
      <c r="FE263" s="93"/>
      <c r="FF263" s="93"/>
      <c r="FG263" s="93"/>
      <c r="FH263" s="93"/>
      <c r="FI263" s="93"/>
      <c r="FJ263" s="93"/>
      <c r="FK263" s="93"/>
      <c r="FL263" s="93"/>
      <c r="FM263" s="93"/>
      <c r="FN263" s="93"/>
      <c r="FO263" s="93"/>
      <c r="FP263" s="93"/>
      <c r="FQ263" s="93"/>
      <c r="FR263" s="93"/>
      <c r="FS263" s="93"/>
      <c r="FT263" s="93"/>
      <c r="FU263" s="93"/>
      <c r="FV263" s="93"/>
      <c r="FW263" s="93"/>
      <c r="FX263" s="93"/>
      <c r="FY263" s="93"/>
      <c r="FZ263" s="93"/>
      <c r="GA263" s="93"/>
      <c r="GB263" s="93"/>
      <c r="GC263" s="93"/>
      <c r="GD263" s="93"/>
      <c r="GE263" s="93"/>
      <c r="GF263" s="93"/>
      <c r="GG263" s="93"/>
      <c r="GH263" s="93"/>
      <c r="GI263" s="93"/>
      <c r="GJ263" s="93"/>
      <c r="GK263" s="93"/>
      <c r="GL263" s="93"/>
      <c r="GM263" s="93"/>
      <c r="GN263" s="93"/>
      <c r="GO263" s="93"/>
      <c r="GP263" s="93"/>
      <c r="GQ263" s="93"/>
      <c r="GR263" s="93"/>
      <c r="GS263" s="93"/>
      <c r="GT263" s="93"/>
      <c r="GU263" s="93"/>
      <c r="GV263" s="93"/>
      <c r="GW263" s="93"/>
      <c r="GX263" s="93"/>
      <c r="GY263" s="93"/>
      <c r="GZ263" s="93"/>
      <c r="HA263" s="93"/>
      <c r="HB263" s="93"/>
      <c r="HC263" s="93"/>
      <c r="HD263" s="93"/>
      <c r="HE263" s="93"/>
      <c r="HF263" s="93"/>
      <c r="HG263" s="93"/>
      <c r="HH263" s="93"/>
      <c r="HI263" s="93"/>
      <c r="HJ263" s="93"/>
      <c r="HK263" s="93"/>
      <c r="HL263" s="93"/>
      <c r="HM263" s="93"/>
      <c r="HN263" s="93"/>
      <c r="HO263" s="93"/>
      <c r="HP263" s="93"/>
      <c r="HQ263" s="93"/>
      <c r="HR263" s="93"/>
      <c r="HS263" s="93"/>
      <c r="HT263" s="93"/>
      <c r="HU263" s="93"/>
      <c r="HV263" s="93"/>
      <c r="HW263" s="93"/>
      <c r="HX263" s="93"/>
      <c r="HY263" s="93"/>
      <c r="HZ263" s="93"/>
      <c r="IA263" s="93"/>
      <c r="IB263" s="93"/>
      <c r="IC263" s="93"/>
      <c r="ID263" s="93"/>
      <c r="IE263" s="93"/>
      <c r="IF263" s="93"/>
      <c r="IG263" s="93"/>
      <c r="IH263" s="93"/>
      <c r="II263" s="93"/>
      <c r="IJ263" s="93"/>
      <c r="IK263" s="93"/>
      <c r="IL263" s="93"/>
      <c r="IM263" s="93"/>
      <c r="IN263" s="93"/>
      <c r="IO263" s="93"/>
      <c r="IP263" s="93"/>
      <c r="IQ263" s="93"/>
      <c r="IR263" s="93"/>
      <c r="IS263" s="93"/>
      <c r="IT263" s="93"/>
      <c r="IU263" s="93"/>
      <c r="IV263" s="93"/>
      <c r="IW263" s="93"/>
      <c r="IX263" s="93"/>
      <c r="IY263" s="93"/>
      <c r="IZ263" s="93"/>
      <c r="JA263" s="93"/>
      <c r="JB263" s="93"/>
      <c r="JC263" s="93"/>
      <c r="JD263" s="93"/>
      <c r="JE263" s="93"/>
      <c r="JF263" s="93"/>
      <c r="JG263" s="93"/>
      <c r="JH263" s="93"/>
      <c r="JI263" s="93"/>
      <c r="JJ263" s="93"/>
      <c r="JK263" s="93"/>
      <c r="JL263" s="93"/>
      <c r="JM263" s="93"/>
      <c r="JN263" s="93"/>
      <c r="JO263" s="93"/>
      <c r="JP263" s="93"/>
      <c r="JQ263" s="93"/>
      <c r="JR263" s="93"/>
      <c r="JS263" s="93"/>
      <c r="JT263" s="93"/>
      <c r="JU263" s="93"/>
      <c r="JV263" s="93"/>
      <c r="JW263" s="93"/>
      <c r="JX263" s="93"/>
      <c r="JY263" s="93"/>
      <c r="JZ263" s="93"/>
      <c r="KA263" s="93"/>
      <c r="KB263" s="93"/>
      <c r="KC263" s="93"/>
      <c r="KD263" s="93"/>
      <c r="KE263" s="93"/>
      <c r="KF263" s="93"/>
      <c r="KG263" s="93"/>
      <c r="KH263" s="93"/>
      <c r="KI263" s="93"/>
      <c r="KJ263" s="93"/>
      <c r="KK263" s="93"/>
      <c r="KL263" s="93"/>
      <c r="KM263" s="93"/>
      <c r="KN263" s="93"/>
      <c r="KO263" s="93"/>
      <c r="KP263" s="93"/>
      <c r="KQ263" s="93"/>
      <c r="KR263" s="93"/>
      <c r="KS263" s="93"/>
      <c r="KT263" s="93"/>
      <c r="KU263" s="93"/>
      <c r="KV263" s="93"/>
      <c r="KW263" s="93"/>
      <c r="KX263" s="93"/>
      <c r="KY263" s="93"/>
      <c r="KZ263" s="93"/>
      <c r="LA263" s="93"/>
      <c r="LB263" s="93"/>
      <c r="LC263" s="93"/>
      <c r="LD263" s="93"/>
      <c r="LE263" s="93"/>
      <c r="LF263" s="93"/>
      <c r="LG263" s="93"/>
      <c r="LH263" s="93"/>
      <c r="LI263" s="93"/>
      <c r="LJ263" s="93"/>
      <c r="LK263" s="93"/>
      <c r="LL263" s="93"/>
      <c r="LM263" s="93"/>
      <c r="LN263" s="93"/>
      <c r="LO263" s="93"/>
      <c r="LP263" s="93"/>
      <c r="LQ263" s="93"/>
      <c r="LR263" s="93"/>
      <c r="LS263" s="93"/>
      <c r="LT263" s="93"/>
      <c r="LU263" s="93"/>
      <c r="LV263" s="93"/>
      <c r="LW263" s="93"/>
      <c r="LX263" s="93"/>
      <c r="LY263" s="93"/>
      <c r="LZ263" s="93"/>
      <c r="MA263" s="93"/>
      <c r="MB263" s="93"/>
      <c r="MC263" s="93"/>
      <c r="MD263" s="93"/>
      <c r="ME263" s="93"/>
      <c r="MF263" s="93"/>
      <c r="MG263" s="93"/>
      <c r="MH263" s="93"/>
      <c r="MI263" s="93"/>
      <c r="MJ263" s="93"/>
      <c r="MK263" s="93"/>
      <c r="ML263" s="93"/>
      <c r="MM263" s="93"/>
      <c r="MN263" s="93"/>
      <c r="MO263" s="93"/>
      <c r="MP263" s="93"/>
      <c r="MQ263" s="93"/>
      <c r="MR263" s="93"/>
      <c r="MS263" s="93"/>
      <c r="MT263" s="93"/>
      <c r="MU263" s="93"/>
      <c r="MV263" s="93"/>
      <c r="MW263" s="93"/>
      <c r="MX263" s="93"/>
      <c r="MY263" s="93"/>
      <c r="MZ263" s="93"/>
      <c r="NA263" s="93"/>
      <c r="NB263" s="93"/>
      <c r="NC263" s="93"/>
      <c r="ND263" s="93"/>
      <c r="NE263" s="93"/>
      <c r="NF263" s="93"/>
      <c r="NG263" s="93"/>
      <c r="NH263" s="93"/>
      <c r="NI263" s="93"/>
      <c r="NJ263" s="93"/>
      <c r="NK263" s="93"/>
      <c r="NL263" s="93"/>
      <c r="NM263" s="93"/>
      <c r="NN263" s="93"/>
      <c r="NO263" s="93"/>
      <c r="NP263" s="93"/>
      <c r="NQ263" s="93"/>
      <c r="NR263" s="93"/>
      <c r="NS263" s="93"/>
      <c r="NT263" s="93"/>
      <c r="NU263" s="93"/>
      <c r="NV263" s="93"/>
      <c r="NW263" s="93"/>
      <c r="NX263" s="93"/>
      <c r="NY263" s="93"/>
      <c r="NZ263" s="93"/>
      <c r="OA263" s="93"/>
      <c r="OB263" s="93"/>
      <c r="OC263" s="93"/>
      <c r="OD263" s="93"/>
      <c r="OE263" s="93"/>
      <c r="OF263" s="93"/>
      <c r="OG263" s="93"/>
      <c r="OH263" s="93"/>
      <c r="OI263" s="93"/>
      <c r="OJ263" s="93"/>
      <c r="OK263" s="93"/>
      <c r="OL263" s="93"/>
      <c r="OM263" s="93"/>
      <c r="ON263" s="93"/>
      <c r="OO263" s="93"/>
      <c r="OP263" s="93"/>
      <c r="OQ263" s="93"/>
      <c r="OR263" s="93"/>
      <c r="OS263" s="93"/>
      <c r="OT263" s="93"/>
      <c r="OU263" s="93"/>
      <c r="OV263" s="93"/>
      <c r="OW263" s="93"/>
      <c r="OX263" s="93"/>
      <c r="OY263" s="93"/>
      <c r="OZ263" s="93"/>
      <c r="PA263" s="93"/>
      <c r="PB263" s="93"/>
      <c r="PC263" s="93"/>
      <c r="PD263" s="93"/>
      <c r="PE263" s="93"/>
      <c r="PF263" s="93"/>
      <c r="PG263" s="93"/>
      <c r="PH263" s="93"/>
      <c r="PI263" s="93"/>
      <c r="PJ263" s="93"/>
      <c r="PK263" s="93"/>
      <c r="PL263" s="93"/>
      <c r="PM263" s="93"/>
      <c r="PN263" s="93"/>
      <c r="PO263" s="93"/>
      <c r="PP263" s="93"/>
      <c r="PQ263" s="93"/>
      <c r="PR263" s="93"/>
      <c r="PS263" s="93"/>
      <c r="PT263" s="93"/>
      <c r="PU263" s="93"/>
      <c r="PV263" s="93"/>
      <c r="PW263" s="93"/>
      <c r="PX263" s="93"/>
      <c r="PY263" s="93"/>
      <c r="PZ263" s="93"/>
      <c r="QA263" s="93"/>
      <c r="QB263" s="93"/>
      <c r="QC263" s="93"/>
      <c r="QD263" s="93"/>
      <c r="QE263" s="93"/>
      <c r="QF263" s="93"/>
      <c r="QG263" s="93"/>
      <c r="QH263" s="93"/>
      <c r="QI263" s="93"/>
      <c r="QJ263" s="93"/>
      <c r="QK263" s="93"/>
      <c r="QL263" s="93"/>
      <c r="QM263" s="93"/>
      <c r="QN263" s="93"/>
      <c r="QO263" s="93"/>
      <c r="QP263" s="93"/>
      <c r="QQ263" s="93"/>
      <c r="QR263" s="93"/>
      <c r="QS263" s="93"/>
      <c r="QT263" s="93"/>
      <c r="QU263" s="93"/>
      <c r="QV263" s="93"/>
      <c r="QW263" s="93"/>
      <c r="QX263" s="93"/>
      <c r="QY263" s="93"/>
      <c r="QZ263" s="93"/>
      <c r="RA263" s="93"/>
      <c r="RB263" s="93"/>
      <c r="RC263" s="93"/>
      <c r="RD263" s="93"/>
      <c r="RE263" s="93"/>
      <c r="RF263" s="93"/>
      <c r="RG263" s="93"/>
      <c r="RH263" s="93"/>
      <c r="RI263" s="93"/>
      <c r="RJ263" s="93"/>
      <c r="RK263" s="93"/>
      <c r="RL263" s="93"/>
      <c r="RM263" s="93"/>
      <c r="RN263" s="93"/>
      <c r="RO263" s="93"/>
      <c r="RP263" s="93"/>
      <c r="RQ263" s="93"/>
      <c r="RR263" s="93"/>
      <c r="RS263" s="93"/>
      <c r="RT263" s="93"/>
      <c r="RU263" s="93"/>
      <c r="RV263" s="93"/>
      <c r="RW263" s="93"/>
      <c r="RX263" s="93"/>
      <c r="RY263" s="93"/>
      <c r="RZ263" s="93"/>
      <c r="SA263" s="93"/>
      <c r="SB263" s="93"/>
      <c r="SC263" s="93"/>
      <c r="SD263" s="93"/>
      <c r="SE263" s="93"/>
      <c r="SF263" s="93"/>
      <c r="SG263" s="93"/>
      <c r="SH263" s="93"/>
      <c r="SI263" s="93"/>
      <c r="SJ263" s="93"/>
      <c r="SK263" s="93"/>
      <c r="SL263" s="93"/>
      <c r="SM263" s="93"/>
      <c r="SN263" s="93"/>
      <c r="SO263" s="93"/>
      <c r="SP263" s="93"/>
      <c r="SQ263" s="93"/>
      <c r="SR263" s="93"/>
      <c r="SS263" s="93"/>
      <c r="ST263" s="93"/>
      <c r="SU263" s="93"/>
      <c r="SV263" s="93"/>
      <c r="SW263" s="93"/>
      <c r="SX263" s="93"/>
      <c r="SY263" s="93"/>
      <c r="SZ263" s="93"/>
      <c r="TA263" s="93"/>
      <c r="TB263" s="93"/>
      <c r="TC263" s="93"/>
      <c r="TD263" s="93"/>
      <c r="TE263" s="93"/>
      <c r="TF263" s="93"/>
      <c r="TG263" s="93"/>
      <c r="TH263" s="93"/>
      <c r="TI263" s="93"/>
      <c r="TJ263" s="93"/>
      <c r="TK263" s="93"/>
      <c r="TL263" s="93"/>
      <c r="TM263" s="93"/>
      <c r="TN263" s="93"/>
      <c r="TO263" s="93"/>
      <c r="TP263" s="93"/>
      <c r="TQ263" s="93"/>
      <c r="TR263" s="93"/>
      <c r="TS263" s="93"/>
      <c r="TT263" s="93"/>
      <c r="TU263" s="93"/>
      <c r="TV263" s="93"/>
      <c r="TW263" s="93"/>
      <c r="TX263" s="93"/>
      <c r="TY263" s="93"/>
      <c r="TZ263" s="93"/>
      <c r="UA263" s="93"/>
      <c r="UB263" s="93"/>
      <c r="UC263" s="93"/>
      <c r="UD263" s="93"/>
      <c r="UE263" s="93"/>
      <c r="UF263" s="93"/>
      <c r="UG263" s="93"/>
      <c r="UH263" s="93"/>
      <c r="UI263" s="93"/>
      <c r="UJ263" s="93"/>
      <c r="UK263" s="93"/>
      <c r="UL263" s="93"/>
      <c r="UM263" s="93"/>
      <c r="UN263" s="93"/>
      <c r="UO263" s="93"/>
      <c r="UP263" s="93"/>
      <c r="UQ263" s="93"/>
      <c r="UR263" s="93"/>
      <c r="US263" s="93"/>
      <c r="UT263" s="93"/>
      <c r="UU263" s="93"/>
      <c r="UV263" s="93"/>
      <c r="UW263" s="93"/>
      <c r="UX263" s="93"/>
      <c r="UY263" s="93"/>
      <c r="UZ263" s="93"/>
      <c r="VA263" s="93"/>
      <c r="VB263" s="93"/>
      <c r="VC263" s="93"/>
      <c r="VD263" s="93"/>
      <c r="VE263" s="93"/>
      <c r="VF263" s="93"/>
      <c r="VG263" s="93"/>
      <c r="VH263" s="93"/>
      <c r="VI263" s="93"/>
      <c r="VJ263" s="93"/>
      <c r="VK263" s="93"/>
      <c r="VL263" s="93"/>
      <c r="VM263" s="93"/>
      <c r="VN263" s="93"/>
      <c r="VO263" s="93"/>
      <c r="VP263" s="93"/>
      <c r="VQ263" s="93"/>
      <c r="VR263" s="93"/>
      <c r="VS263" s="93"/>
      <c r="VT263" s="93"/>
      <c r="VU263" s="93"/>
      <c r="VV263" s="93"/>
      <c r="VW263" s="93"/>
      <c r="VX263" s="93"/>
      <c r="VY263" s="93"/>
      <c r="VZ263" s="93"/>
      <c r="WA263" s="93"/>
      <c r="WB263" s="93"/>
      <c r="WC263" s="93"/>
      <c r="WD263" s="93"/>
      <c r="WE263" s="93"/>
      <c r="WF263" s="93"/>
      <c r="WG263" s="93"/>
      <c r="WH263" s="93"/>
      <c r="WI263" s="93"/>
      <c r="WJ263" s="93"/>
      <c r="WK263" s="93"/>
      <c r="WL263" s="93"/>
      <c r="WM263" s="93"/>
      <c r="WN263" s="93"/>
      <c r="WO263" s="93"/>
      <c r="WP263" s="93"/>
      <c r="WQ263" s="93"/>
      <c r="WR263" s="93"/>
      <c r="WS263" s="93"/>
      <c r="WT263" s="93"/>
      <c r="WU263" s="93"/>
      <c r="WV263" s="93"/>
      <c r="WW263" s="93"/>
      <c r="WX263" s="93"/>
      <c r="WY263" s="93"/>
      <c r="WZ263" s="93"/>
      <c r="XA263" s="93"/>
      <c r="XB263" s="93"/>
      <c r="XC263" s="93"/>
      <c r="XD263" s="93"/>
      <c r="XE263" s="93"/>
      <c r="XF263" s="93"/>
      <c r="XG263" s="93"/>
      <c r="XH263" s="93"/>
      <c r="XI263" s="93"/>
      <c r="XJ263" s="93"/>
      <c r="XK263" s="93"/>
      <c r="XL263" s="93"/>
      <c r="XM263" s="93"/>
      <c r="XN263" s="93"/>
      <c r="XO263" s="93"/>
      <c r="XP263" s="93"/>
      <c r="XQ263" s="93"/>
      <c r="XR263" s="93"/>
      <c r="XS263" s="93"/>
      <c r="XT263" s="93"/>
      <c r="XU263" s="93"/>
      <c r="XV263" s="93"/>
      <c r="XW263" s="93"/>
      <c r="XX263" s="93"/>
      <c r="XY263" s="93"/>
      <c r="XZ263" s="93"/>
      <c r="YA263" s="93"/>
      <c r="YB263" s="93"/>
      <c r="YC263" s="93"/>
      <c r="YD263" s="93"/>
      <c r="YE263" s="93"/>
      <c r="YF263" s="93"/>
      <c r="YG263" s="93"/>
      <c r="YH263" s="93"/>
      <c r="YI263" s="93"/>
      <c r="YJ263" s="93"/>
      <c r="YK263" s="93"/>
      <c r="YL263" s="93"/>
      <c r="YM263" s="93"/>
      <c r="YN263" s="93"/>
      <c r="YO263" s="93"/>
      <c r="YP263" s="93"/>
      <c r="YQ263" s="93"/>
      <c r="YR263" s="93"/>
      <c r="YS263" s="93"/>
      <c r="YT263" s="93"/>
      <c r="YU263" s="93"/>
      <c r="YV263" s="93"/>
      <c r="YW263" s="93"/>
      <c r="YX263" s="93"/>
      <c r="YY263" s="93"/>
      <c r="YZ263" s="93"/>
      <c r="ZA263" s="93"/>
      <c r="ZB263" s="93"/>
      <c r="ZC263" s="93"/>
      <c r="ZD263" s="93"/>
      <c r="ZE263" s="93"/>
      <c r="ZF263" s="93"/>
      <c r="ZG263" s="93"/>
      <c r="ZH263" s="93"/>
      <c r="ZI263" s="93"/>
      <c r="ZJ263" s="93"/>
      <c r="ZK263" s="93"/>
      <c r="ZL263" s="93"/>
      <c r="ZM263" s="93"/>
      <c r="ZN263" s="93"/>
      <c r="ZO263" s="93"/>
      <c r="ZP263" s="93"/>
      <c r="ZQ263" s="93"/>
      <c r="ZR263" s="93"/>
      <c r="ZS263" s="93"/>
      <c r="ZT263" s="93"/>
      <c r="ZU263" s="93"/>
      <c r="ZV263" s="93"/>
      <c r="ZW263" s="93"/>
      <c r="ZX263" s="93"/>
      <c r="ZY263" s="93"/>
      <c r="ZZ263" s="93"/>
      <c r="AAA263" s="93"/>
      <c r="AAB263" s="93"/>
      <c r="AAC263" s="93"/>
      <c r="AAD263" s="93"/>
      <c r="AAE263" s="93"/>
      <c r="AAF263" s="93"/>
      <c r="AAG263" s="93"/>
      <c r="AAH263" s="93"/>
      <c r="AAI263" s="93"/>
      <c r="AAJ263" s="93"/>
      <c r="AAK263" s="93"/>
      <c r="AAL263" s="93"/>
      <c r="AAM263" s="93"/>
      <c r="AAN263" s="93"/>
      <c r="AAO263" s="93"/>
      <c r="AAP263" s="93"/>
      <c r="AAQ263" s="93"/>
      <c r="AAR263" s="93"/>
      <c r="AAS263" s="93"/>
      <c r="AAT263" s="93"/>
      <c r="AAU263" s="93"/>
      <c r="AAV263" s="93"/>
      <c r="AAW263" s="93"/>
      <c r="AAX263" s="93"/>
      <c r="AAY263" s="93"/>
      <c r="AAZ263" s="93"/>
      <c r="ABA263" s="93"/>
      <c r="ABB263" s="93"/>
      <c r="ABC263" s="93"/>
      <c r="ABD263" s="93"/>
      <c r="ABE263" s="93"/>
      <c r="ABF263" s="93"/>
      <c r="ABG263" s="93"/>
      <c r="ABH263" s="93"/>
      <c r="ABI263" s="93"/>
      <c r="ABJ263" s="93"/>
      <c r="ABK263" s="93"/>
      <c r="ABL263" s="93"/>
      <c r="ABM263" s="93"/>
      <c r="ABN263" s="93"/>
      <c r="ABO263" s="93"/>
      <c r="ABP263" s="93"/>
      <c r="ABQ263" s="93"/>
      <c r="ABR263" s="93"/>
      <c r="ABS263" s="93"/>
      <c r="ABT263" s="93"/>
      <c r="ABU263" s="93"/>
      <c r="ABV263" s="93"/>
      <c r="ABW263" s="93"/>
      <c r="ABX263" s="93"/>
      <c r="ABY263" s="93"/>
      <c r="ABZ263" s="93"/>
      <c r="ACA263" s="93"/>
      <c r="ACB263" s="93"/>
      <c r="ACC263" s="93"/>
      <c r="ACD263" s="93"/>
      <c r="ACE263" s="93"/>
      <c r="ACF263" s="93"/>
      <c r="ACG263" s="93"/>
      <c r="ACH263" s="93"/>
      <c r="ACI263" s="93"/>
      <c r="ACJ263" s="93"/>
      <c r="ACK263" s="93"/>
      <c r="ACL263" s="93"/>
      <c r="ACM263" s="93"/>
      <c r="ACN263" s="93"/>
      <c r="ACO263" s="93"/>
      <c r="ACP263" s="93"/>
      <c r="ACQ263" s="93"/>
      <c r="ACR263" s="93"/>
      <c r="ACS263" s="93"/>
      <c r="ACT263" s="93"/>
      <c r="ACU263" s="93"/>
      <c r="ACV263" s="93"/>
      <c r="ACW263" s="93"/>
      <c r="ACX263" s="93"/>
      <c r="ACY263" s="93"/>
      <c r="ACZ263" s="93"/>
      <c r="ADA263" s="93"/>
      <c r="ADB263" s="93"/>
      <c r="ADC263" s="93"/>
      <c r="ADD263" s="93"/>
      <c r="ADE263" s="93"/>
      <c r="ADF263" s="93"/>
      <c r="ADG263" s="93"/>
      <c r="ADH263" s="93"/>
      <c r="ADI263" s="93"/>
      <c r="ADJ263" s="93"/>
      <c r="ADK263" s="93"/>
      <c r="ADL263" s="93"/>
      <c r="ADM263" s="93"/>
      <c r="ADN263" s="93"/>
      <c r="ADO263" s="93"/>
      <c r="ADP263" s="93"/>
      <c r="ADQ263" s="93"/>
      <c r="ADR263" s="93"/>
      <c r="ADS263" s="93"/>
      <c r="ADT263" s="93"/>
      <c r="ADU263" s="93"/>
      <c r="ADV263" s="93"/>
      <c r="ADW263" s="93"/>
      <c r="ADX263" s="93"/>
      <c r="ADY263" s="93"/>
      <c r="ADZ263" s="93"/>
      <c r="AEA263" s="93"/>
      <c r="AEB263" s="93"/>
      <c r="AEC263" s="93"/>
      <c r="AED263" s="93"/>
      <c r="AEE263" s="93"/>
      <c r="AEF263" s="93"/>
      <c r="AEG263" s="93"/>
      <c r="AEH263" s="93"/>
      <c r="AEI263" s="93"/>
      <c r="AEJ263" s="93"/>
      <c r="AEK263" s="93"/>
      <c r="AEL263" s="93"/>
      <c r="AEM263" s="93"/>
      <c r="AEN263" s="93"/>
      <c r="AEO263" s="93"/>
      <c r="AEP263" s="93"/>
      <c r="AEQ263" s="93"/>
      <c r="AER263" s="93"/>
      <c r="AES263" s="93"/>
      <c r="AET263" s="93"/>
      <c r="AEU263" s="93"/>
      <c r="AEV263" s="93"/>
      <c r="AEW263" s="93"/>
      <c r="AEX263" s="93"/>
      <c r="AEY263" s="93"/>
      <c r="AEZ263" s="93"/>
      <c r="AFA263" s="93"/>
      <c r="AFB263" s="93"/>
      <c r="AFC263" s="93"/>
      <c r="AFD263" s="93"/>
      <c r="AFE263" s="93"/>
      <c r="AFF263" s="93"/>
      <c r="AFG263" s="93"/>
      <c r="AFH263" s="93"/>
      <c r="AFI263" s="93"/>
      <c r="AFJ263" s="93"/>
      <c r="AFK263" s="93"/>
      <c r="AFL263" s="93"/>
      <c r="AFM263" s="93"/>
      <c r="AFN263" s="93"/>
      <c r="AFO263" s="93"/>
      <c r="AFP263" s="93"/>
      <c r="AFQ263" s="93"/>
      <c r="AFR263" s="93"/>
      <c r="AFS263" s="93"/>
      <c r="AFT263" s="93"/>
      <c r="AFU263" s="93"/>
      <c r="AFV263" s="93"/>
      <c r="AFW263" s="93"/>
      <c r="AFX263" s="93"/>
      <c r="AFY263" s="93"/>
      <c r="AFZ263" s="93"/>
      <c r="AGA263" s="93"/>
      <c r="AGB263" s="93"/>
      <c r="AGC263" s="93"/>
      <c r="AGD263" s="93"/>
      <c r="AGE263" s="93"/>
      <c r="AGF263" s="93"/>
      <c r="AGG263" s="93"/>
      <c r="AGH263" s="93"/>
      <c r="AGI263" s="93"/>
      <c r="AGJ263" s="93"/>
      <c r="AGK263" s="93"/>
      <c r="AGL263" s="93"/>
      <c r="AGM263" s="93"/>
      <c r="AGN263" s="93"/>
      <c r="AGO263" s="93"/>
      <c r="AGP263" s="93"/>
      <c r="AGQ263" s="93"/>
      <c r="AGR263" s="93"/>
      <c r="AGS263" s="93"/>
      <c r="AGT263" s="93"/>
      <c r="AGU263" s="93"/>
      <c r="AGV263" s="93"/>
      <c r="AGW263" s="93"/>
      <c r="AGX263" s="93"/>
      <c r="AGY263" s="93"/>
      <c r="AGZ263" s="93"/>
      <c r="AHA263" s="93"/>
      <c r="AHB263" s="93"/>
      <c r="AHC263" s="93"/>
      <c r="AHD263" s="93"/>
      <c r="AHE263" s="93"/>
      <c r="AHF263" s="93"/>
      <c r="AHG263" s="93"/>
      <c r="AHH263" s="93"/>
      <c r="AHI263" s="93"/>
      <c r="AHJ263" s="93"/>
      <c r="AHK263" s="93"/>
      <c r="AHL263" s="93"/>
      <c r="AHM263" s="93"/>
      <c r="AHN263" s="93"/>
      <c r="AHO263" s="93"/>
      <c r="AHP263" s="93"/>
      <c r="AHQ263" s="93"/>
      <c r="AHR263" s="93"/>
      <c r="AHS263" s="93"/>
      <c r="AHT263" s="93"/>
      <c r="AHU263" s="93"/>
      <c r="AHV263" s="93"/>
      <c r="AHW263" s="93"/>
      <c r="AHX263" s="93"/>
      <c r="AHY263" s="93"/>
      <c r="AHZ263" s="93"/>
      <c r="AIA263" s="93"/>
      <c r="AIB263" s="93"/>
      <c r="AIC263" s="93"/>
      <c r="AID263" s="93"/>
      <c r="AIE263" s="93"/>
      <c r="AIF263" s="93"/>
      <c r="AIG263" s="93"/>
      <c r="AIH263" s="93"/>
      <c r="AII263" s="93"/>
      <c r="AIJ263" s="93"/>
      <c r="AIK263" s="93"/>
      <c r="AIL263" s="93"/>
      <c r="AIM263" s="93"/>
      <c r="AIN263" s="93"/>
      <c r="AIO263" s="93"/>
      <c r="AIP263" s="93"/>
      <c r="AIQ263" s="93"/>
      <c r="AIR263" s="93"/>
      <c r="AIS263" s="93"/>
      <c r="AIT263" s="93"/>
      <c r="AIU263" s="93"/>
      <c r="AIV263" s="93"/>
      <c r="AIW263" s="93"/>
      <c r="AIX263" s="93"/>
      <c r="AIY263" s="93"/>
      <c r="AIZ263" s="93"/>
      <c r="AJA263" s="93"/>
      <c r="AJB263" s="93"/>
      <c r="AJC263" s="93"/>
      <c r="AJD263" s="93"/>
      <c r="AJE263" s="93"/>
      <c r="AJF263" s="93"/>
      <c r="AJG263" s="93"/>
      <c r="AJH263" s="93"/>
      <c r="AJI263" s="93"/>
      <c r="AJJ263" s="93"/>
      <c r="AJK263" s="93"/>
      <c r="AJL263" s="93"/>
      <c r="AJM263" s="93"/>
      <c r="AJN263" s="93"/>
      <c r="AJO263" s="93"/>
      <c r="AJP263" s="93"/>
      <c r="AJQ263" s="93"/>
      <c r="AJR263" s="93"/>
      <c r="AJS263" s="93"/>
      <c r="AJT263" s="93"/>
      <c r="AJU263" s="93"/>
      <c r="AJV263" s="93"/>
      <c r="AJW263" s="93"/>
      <c r="AJX263" s="93"/>
      <c r="AJY263" s="93"/>
      <c r="AJZ263" s="93"/>
      <c r="AKA263" s="93"/>
      <c r="AKB263" s="93"/>
      <c r="AKC263" s="93"/>
      <c r="AKD263" s="93"/>
      <c r="AKE263" s="93"/>
      <c r="AKF263" s="93"/>
      <c r="AKG263" s="93"/>
      <c r="AKH263" s="93"/>
      <c r="AKI263" s="93"/>
      <c r="AKJ263" s="93"/>
      <c r="AKK263" s="93"/>
      <c r="AKL263" s="93"/>
      <c r="AKM263" s="93"/>
      <c r="AKN263" s="93"/>
      <c r="AKO263" s="93"/>
      <c r="AKP263" s="93"/>
      <c r="AKQ263" s="93"/>
      <c r="AKR263" s="93"/>
      <c r="AKS263" s="93"/>
      <c r="AKT263" s="93"/>
      <c r="AKU263" s="93"/>
      <c r="AKV263" s="93"/>
      <c r="AKW263" s="93"/>
      <c r="AKX263" s="93"/>
      <c r="AKY263" s="93"/>
      <c r="AKZ263" s="93"/>
      <c r="ALA263" s="93"/>
      <c r="ALB263" s="93"/>
      <c r="ALC263" s="93"/>
      <c r="ALD263" s="93"/>
      <c r="ALE263" s="93"/>
      <c r="ALF263" s="93"/>
      <c r="ALG263" s="93"/>
      <c r="ALH263" s="93"/>
      <c r="ALI263" s="93"/>
      <c r="ALJ263" s="93"/>
      <c r="ALK263" s="93"/>
      <c r="ALL263" s="93"/>
      <c r="ALM263" s="93"/>
      <c r="ALN263" s="93"/>
      <c r="ALO263" s="93"/>
      <c r="ALP263" s="93"/>
      <c r="ALQ263" s="93"/>
      <c r="ALR263" s="93"/>
      <c r="ALS263" s="93"/>
      <c r="ALT263" s="93"/>
      <c r="ALU263" s="93"/>
      <c r="ALV263" s="93"/>
      <c r="ALW263" s="93"/>
      <c r="ALX263" s="93"/>
      <c r="ALY263" s="93"/>
      <c r="ALZ263" s="93"/>
      <c r="AMA263" s="93"/>
      <c r="AMB263" s="93"/>
      <c r="AMC263" s="93"/>
      <c r="AMD263" s="93"/>
      <c r="AME263" s="93"/>
      <c r="AMF263" s="93"/>
      <c r="AMG263" s="93"/>
      <c r="AMH263" s="93"/>
      <c r="AMI263" s="93"/>
      <c r="AMJ263" s="93"/>
    </row>
    <row r="264" s="18" customFormat="1" spans="1:17">
      <c r="A264" s="18" t="s">
        <v>106</v>
      </c>
      <c r="B264" s="18" t="s">
        <v>131</v>
      </c>
      <c r="C264" s="18" t="s">
        <v>106</v>
      </c>
      <c r="D264" s="18" t="s">
        <v>580</v>
      </c>
      <c r="E264" s="18" t="s">
        <v>21</v>
      </c>
      <c r="F264" s="18" t="s">
        <v>22</v>
      </c>
      <c r="G264" s="18" t="s">
        <v>133</v>
      </c>
      <c r="H264" s="18" t="s">
        <v>134</v>
      </c>
      <c r="I264" s="18" t="s">
        <v>111</v>
      </c>
      <c r="J264" s="18" t="s">
        <v>189</v>
      </c>
      <c r="K264" s="18" t="s">
        <v>135</v>
      </c>
      <c r="L264" s="18" t="s">
        <v>136</v>
      </c>
      <c r="M264" s="18" t="s">
        <v>115</v>
      </c>
      <c r="N264" s="110" t="s">
        <v>581</v>
      </c>
      <c r="O264" s="18" t="s">
        <v>138</v>
      </c>
      <c r="Q264" s="18" t="s">
        <v>33</v>
      </c>
    </row>
    <row r="265" s="18" customFormat="1" spans="1:17">
      <c r="A265" s="18" t="s">
        <v>61</v>
      </c>
      <c r="B265" s="18" t="s">
        <v>582</v>
      </c>
      <c r="C265" s="18" t="s">
        <v>48</v>
      </c>
      <c r="D265" s="18" t="s">
        <v>583</v>
      </c>
      <c r="E265" s="18" t="s">
        <v>21</v>
      </c>
      <c r="F265" s="18" t="s">
        <v>22</v>
      </c>
      <c r="G265" s="18" t="s">
        <v>64</v>
      </c>
      <c r="I265" s="18" t="s">
        <v>53</v>
      </c>
      <c r="J265" s="18" t="s">
        <v>189</v>
      </c>
      <c r="K265" s="18" t="s">
        <v>66</v>
      </c>
      <c r="L265" s="18" t="s">
        <v>584</v>
      </c>
      <c r="M265" s="18" t="s">
        <v>68</v>
      </c>
      <c r="N265" s="110" t="s">
        <v>585</v>
      </c>
      <c r="O265" s="18" t="s">
        <v>70</v>
      </c>
      <c r="Q265" s="18" t="s">
        <v>33</v>
      </c>
    </row>
    <row r="266" s="18" customFormat="1" spans="1:17">
      <c r="A266" s="18" t="s">
        <v>61</v>
      </c>
      <c r="B266" s="18" t="s">
        <v>586</v>
      </c>
      <c r="C266" s="18" t="s">
        <v>61</v>
      </c>
      <c r="D266" s="18" t="s">
        <v>221</v>
      </c>
      <c r="E266" s="18" t="s">
        <v>21</v>
      </c>
      <c r="F266" s="18" t="s">
        <v>22</v>
      </c>
      <c r="G266" s="18" t="s">
        <v>64</v>
      </c>
      <c r="I266" s="18" t="s">
        <v>53</v>
      </c>
      <c r="J266" s="18" t="s">
        <v>587</v>
      </c>
      <c r="K266" s="18" t="s">
        <v>66</v>
      </c>
      <c r="L266" s="18" t="s">
        <v>584</v>
      </c>
      <c r="M266" s="18" t="s">
        <v>68</v>
      </c>
      <c r="N266" s="110" t="s">
        <v>588</v>
      </c>
      <c r="O266" s="18" t="s">
        <v>588</v>
      </c>
      <c r="Q266" s="18" t="s">
        <v>33</v>
      </c>
    </row>
    <row r="267" s="18" customFormat="1" spans="1:17">
      <c r="A267" s="18" t="s">
        <v>106</v>
      </c>
      <c r="B267" s="18" t="s">
        <v>140</v>
      </c>
      <c r="C267" s="18" t="s">
        <v>106</v>
      </c>
      <c r="D267" s="18" t="s">
        <v>589</v>
      </c>
      <c r="E267" s="18" t="s">
        <v>21</v>
      </c>
      <c r="F267" s="18" t="s">
        <v>22</v>
      </c>
      <c r="G267" s="18" t="s">
        <v>133</v>
      </c>
      <c r="H267" s="18" t="s">
        <v>134</v>
      </c>
      <c r="I267" s="18" t="s">
        <v>111</v>
      </c>
      <c r="J267" s="18" t="s">
        <v>587</v>
      </c>
      <c r="K267" s="18" t="s">
        <v>135</v>
      </c>
      <c r="L267" s="18" t="s">
        <v>136</v>
      </c>
      <c r="M267" s="18" t="s">
        <v>115</v>
      </c>
      <c r="N267" s="110" t="s">
        <v>448</v>
      </c>
      <c r="O267" s="18" t="s">
        <v>145</v>
      </c>
      <c r="Q267" s="18" t="s">
        <v>33</v>
      </c>
    </row>
    <row r="268" s="18" customFormat="1" spans="1:17">
      <c r="A268" s="18" t="s">
        <v>61</v>
      </c>
      <c r="B268" s="18" t="s">
        <v>582</v>
      </c>
      <c r="C268" s="18" t="s">
        <v>61</v>
      </c>
      <c r="D268" s="18" t="s">
        <v>325</v>
      </c>
      <c r="E268" s="18" t="s">
        <v>21</v>
      </c>
      <c r="F268" s="18" t="s">
        <v>22</v>
      </c>
      <c r="G268" s="18" t="s">
        <v>64</v>
      </c>
      <c r="I268" s="18" t="s">
        <v>53</v>
      </c>
      <c r="J268" s="18" t="s">
        <v>214</v>
      </c>
      <c r="K268" s="18" t="s">
        <v>66</v>
      </c>
      <c r="L268" s="18" t="s">
        <v>584</v>
      </c>
      <c r="M268" s="18" t="s">
        <v>68</v>
      </c>
      <c r="N268" s="110" t="s">
        <v>590</v>
      </c>
      <c r="O268" s="18" t="s">
        <v>70</v>
      </c>
      <c r="Q268" s="18" t="s">
        <v>33</v>
      </c>
    </row>
    <row r="269" s="18" customFormat="1" spans="1:17">
      <c r="A269" s="18" t="s">
        <v>61</v>
      </c>
      <c r="B269" s="18" t="s">
        <v>582</v>
      </c>
      <c r="C269" s="18" t="s">
        <v>591</v>
      </c>
      <c r="D269" s="18" t="s">
        <v>592</v>
      </c>
      <c r="E269" s="18" t="s">
        <v>85</v>
      </c>
      <c r="F269" s="18" t="s">
        <v>22</v>
      </c>
      <c r="G269" s="18" t="s">
        <v>64</v>
      </c>
      <c r="I269" s="18" t="s">
        <v>53</v>
      </c>
      <c r="J269" s="18" t="s">
        <v>593</v>
      </c>
      <c r="K269" s="18" t="s">
        <v>95</v>
      </c>
      <c r="L269" s="18" t="s">
        <v>594</v>
      </c>
      <c r="M269" s="18" t="s">
        <v>68</v>
      </c>
      <c r="N269" s="110" t="s">
        <v>595</v>
      </c>
      <c r="O269" s="18" t="s">
        <v>70</v>
      </c>
      <c r="Q269" s="18" t="s">
        <v>33</v>
      </c>
    </row>
    <row r="270" s="18" customFormat="1" spans="1:17">
      <c r="A270" s="18" t="s">
        <v>61</v>
      </c>
      <c r="B270" s="18" t="s">
        <v>582</v>
      </c>
      <c r="C270" s="18" t="s">
        <v>450</v>
      </c>
      <c r="D270" s="18" t="s">
        <v>596</v>
      </c>
      <c r="E270" s="18" t="s">
        <v>85</v>
      </c>
      <c r="F270" s="18" t="s">
        <v>22</v>
      </c>
      <c r="G270" s="18" t="s">
        <v>64</v>
      </c>
      <c r="I270" s="18" t="s">
        <v>53</v>
      </c>
      <c r="J270" s="18" t="s">
        <v>447</v>
      </c>
      <c r="K270" s="18" t="s">
        <v>95</v>
      </c>
      <c r="L270" s="18" t="s">
        <v>597</v>
      </c>
      <c r="M270" s="18" t="s">
        <v>68</v>
      </c>
      <c r="N270" s="110" t="s">
        <v>456</v>
      </c>
      <c r="O270" s="18" t="s">
        <v>70</v>
      </c>
      <c r="Q270" s="18" t="s">
        <v>33</v>
      </c>
    </row>
    <row r="271" s="18" customFormat="1" spans="1:17">
      <c r="A271" s="18" t="s">
        <v>61</v>
      </c>
      <c r="B271" s="18" t="s">
        <v>582</v>
      </c>
      <c r="C271" s="18" t="s">
        <v>172</v>
      </c>
      <c r="D271" s="18" t="s">
        <v>221</v>
      </c>
      <c r="E271" s="18" t="s">
        <v>85</v>
      </c>
      <c r="F271" s="18" t="s">
        <v>22</v>
      </c>
      <c r="G271" s="18" t="s">
        <v>64</v>
      </c>
      <c r="I271" s="18" t="s">
        <v>53</v>
      </c>
      <c r="J271" s="18" t="s">
        <v>598</v>
      </c>
      <c r="K271" s="18" t="s">
        <v>95</v>
      </c>
      <c r="L271" s="18" t="s">
        <v>594</v>
      </c>
      <c r="M271" s="18" t="s">
        <v>68</v>
      </c>
      <c r="N271" s="110" t="s">
        <v>599</v>
      </c>
      <c r="O271" s="18" t="s">
        <v>70</v>
      </c>
      <c r="Q271" s="18" t="s">
        <v>33</v>
      </c>
    </row>
    <row r="272" s="18" customFormat="1" spans="1:17">
      <c r="A272" s="18" t="s">
        <v>119</v>
      </c>
      <c r="B272" s="18" t="s">
        <v>240</v>
      </c>
      <c r="C272" s="18" t="s">
        <v>119</v>
      </c>
      <c r="D272" s="18" t="s">
        <v>200</v>
      </c>
      <c r="E272" s="18" t="s">
        <v>21</v>
      </c>
      <c r="F272" s="18" t="s">
        <v>22</v>
      </c>
      <c r="G272" s="18" t="s">
        <v>122</v>
      </c>
      <c r="H272" s="18" t="s">
        <v>123</v>
      </c>
      <c r="I272" s="18" t="s">
        <v>159</v>
      </c>
      <c r="J272" s="18" t="s">
        <v>600</v>
      </c>
      <c r="K272" s="18" t="s">
        <v>124</v>
      </c>
      <c r="L272" s="18" t="s">
        <v>43</v>
      </c>
      <c r="M272" s="18" t="s">
        <v>125</v>
      </c>
      <c r="N272" s="110" t="s">
        <v>601</v>
      </c>
      <c r="O272" s="18" t="s">
        <v>244</v>
      </c>
      <c r="P272" s="18" t="s">
        <v>245</v>
      </c>
      <c r="Q272" s="18" t="s">
        <v>33</v>
      </c>
    </row>
    <row r="273" s="18" customFormat="1" spans="1:17">
      <c r="A273" s="18" t="s">
        <v>119</v>
      </c>
      <c r="B273" s="18" t="s">
        <v>240</v>
      </c>
      <c r="C273" s="18" t="s">
        <v>119</v>
      </c>
      <c r="D273" s="18" t="s">
        <v>200</v>
      </c>
      <c r="E273" s="18" t="s">
        <v>85</v>
      </c>
      <c r="F273" s="18" t="s">
        <v>22</v>
      </c>
      <c r="G273" s="18" t="s">
        <v>122</v>
      </c>
      <c r="H273" s="18" t="s">
        <v>123</v>
      </c>
      <c r="I273" s="18" t="s">
        <v>159</v>
      </c>
      <c r="J273" s="18" t="s">
        <v>600</v>
      </c>
      <c r="K273" s="18" t="s">
        <v>129</v>
      </c>
      <c r="L273" s="18" t="s">
        <v>130</v>
      </c>
      <c r="M273" s="18" t="s">
        <v>125</v>
      </c>
      <c r="N273" s="110" t="s">
        <v>601</v>
      </c>
      <c r="O273" s="18" t="s">
        <v>244</v>
      </c>
      <c r="P273" s="18" t="s">
        <v>245</v>
      </c>
      <c r="Q273" s="18" t="s">
        <v>33</v>
      </c>
    </row>
    <row r="274" s="18" customFormat="1" spans="1:17">
      <c r="A274" s="18" t="s">
        <v>119</v>
      </c>
      <c r="B274" s="18" t="s">
        <v>240</v>
      </c>
      <c r="C274" s="18" t="s">
        <v>119</v>
      </c>
      <c r="D274" s="18" t="s">
        <v>200</v>
      </c>
      <c r="E274" s="18" t="s">
        <v>85</v>
      </c>
      <c r="F274" s="18" t="s">
        <v>22</v>
      </c>
      <c r="G274" s="18" t="s">
        <v>122</v>
      </c>
      <c r="H274" s="18" t="s">
        <v>441</v>
      </c>
      <c r="I274" s="18" t="s">
        <v>159</v>
      </c>
      <c r="J274" s="18" t="s">
        <v>600</v>
      </c>
      <c r="K274" s="18" t="s">
        <v>443</v>
      </c>
      <c r="L274" s="18" t="s">
        <v>444</v>
      </c>
      <c r="M274" s="18" t="s">
        <v>125</v>
      </c>
      <c r="N274" s="110" t="s">
        <v>601</v>
      </c>
      <c r="O274" s="18" t="s">
        <v>244</v>
      </c>
      <c r="P274" s="18" t="s">
        <v>245</v>
      </c>
      <c r="Q274" s="18" t="s">
        <v>445</v>
      </c>
    </row>
    <row r="275" s="18" customFormat="1" spans="1:17">
      <c r="A275" s="18" t="s">
        <v>119</v>
      </c>
      <c r="B275" s="18" t="s">
        <v>240</v>
      </c>
      <c r="C275" s="18" t="s">
        <v>119</v>
      </c>
      <c r="D275" s="18" t="s">
        <v>200</v>
      </c>
      <c r="E275" s="18" t="s">
        <v>21</v>
      </c>
      <c r="F275" s="18" t="s">
        <v>22</v>
      </c>
      <c r="G275" s="18" t="s">
        <v>122</v>
      </c>
      <c r="H275" s="18" t="s">
        <v>441</v>
      </c>
      <c r="I275" s="18" t="s">
        <v>159</v>
      </c>
      <c r="J275" s="18" t="s">
        <v>600</v>
      </c>
      <c r="K275" s="18" t="s">
        <v>443</v>
      </c>
      <c r="L275" s="18" t="s">
        <v>444</v>
      </c>
      <c r="M275" s="18" t="s">
        <v>125</v>
      </c>
      <c r="N275" s="110" t="s">
        <v>601</v>
      </c>
      <c r="O275" s="18" t="s">
        <v>244</v>
      </c>
      <c r="P275" s="18" t="s">
        <v>245</v>
      </c>
      <c r="Q275" s="18" t="s">
        <v>445</v>
      </c>
    </row>
    <row r="276" s="18" customFormat="1" spans="1:17">
      <c r="A276" s="18" t="s">
        <v>119</v>
      </c>
      <c r="B276" s="18" t="s">
        <v>240</v>
      </c>
      <c r="C276" s="18" t="s">
        <v>119</v>
      </c>
      <c r="D276" s="18" t="s">
        <v>200</v>
      </c>
      <c r="E276" s="18" t="s">
        <v>85</v>
      </c>
      <c r="F276" s="18" t="s">
        <v>22</v>
      </c>
      <c r="G276" s="18" t="s">
        <v>122</v>
      </c>
      <c r="H276" s="18" t="s">
        <v>564</v>
      </c>
      <c r="I276" s="18" t="s">
        <v>159</v>
      </c>
      <c r="J276" s="18" t="s">
        <v>600</v>
      </c>
      <c r="K276" s="18" t="s">
        <v>566</v>
      </c>
      <c r="L276" s="18" t="s">
        <v>567</v>
      </c>
      <c r="M276" s="18" t="s">
        <v>125</v>
      </c>
      <c r="N276" s="110" t="s">
        <v>601</v>
      </c>
      <c r="O276" s="18" t="s">
        <v>244</v>
      </c>
      <c r="P276" s="18" t="s">
        <v>245</v>
      </c>
      <c r="Q276" s="18" t="s">
        <v>568</v>
      </c>
    </row>
    <row r="277" s="18" customFormat="1" spans="1:17">
      <c r="A277" s="18" t="s">
        <v>119</v>
      </c>
      <c r="B277" s="18" t="s">
        <v>240</v>
      </c>
      <c r="C277" s="18" t="s">
        <v>119</v>
      </c>
      <c r="D277" s="18" t="s">
        <v>200</v>
      </c>
      <c r="E277" s="18" t="s">
        <v>21</v>
      </c>
      <c r="F277" s="18" t="s">
        <v>22</v>
      </c>
      <c r="G277" s="18" t="s">
        <v>122</v>
      </c>
      <c r="H277" s="18" t="s">
        <v>564</v>
      </c>
      <c r="I277" s="18" t="s">
        <v>159</v>
      </c>
      <c r="J277" s="18" t="s">
        <v>600</v>
      </c>
      <c r="K277" s="18" t="s">
        <v>569</v>
      </c>
      <c r="L277" s="18" t="s">
        <v>570</v>
      </c>
      <c r="M277" s="18" t="s">
        <v>125</v>
      </c>
      <c r="N277" s="110" t="s">
        <v>601</v>
      </c>
      <c r="O277" s="18" t="s">
        <v>244</v>
      </c>
      <c r="P277" s="18" t="s">
        <v>245</v>
      </c>
      <c r="Q277" s="18" t="s">
        <v>571</v>
      </c>
    </row>
    <row r="278" s="19" customFormat="1" spans="1:17">
      <c r="A278" s="94" t="s">
        <v>602</v>
      </c>
      <c r="B278" s="95">
        <v>1513</v>
      </c>
      <c r="C278" s="95" t="s">
        <v>602</v>
      </c>
      <c r="D278" s="95">
        <v>6118</v>
      </c>
      <c r="E278" s="19" t="s">
        <v>21</v>
      </c>
      <c r="F278" s="19" t="s">
        <v>22</v>
      </c>
      <c r="G278" s="19" t="s">
        <v>74</v>
      </c>
      <c r="H278" s="19" t="s">
        <v>75</v>
      </c>
      <c r="I278" s="19" t="s">
        <v>76</v>
      </c>
      <c r="J278" s="19" t="s">
        <v>603</v>
      </c>
      <c r="K278" s="19" t="s">
        <v>77</v>
      </c>
      <c r="L278" s="19" t="s">
        <v>604</v>
      </c>
      <c r="M278" s="19" t="s">
        <v>459</v>
      </c>
      <c r="N278" s="111" t="s">
        <v>605</v>
      </c>
      <c r="O278" s="19" t="s">
        <v>543</v>
      </c>
      <c r="Q278" s="19" t="s">
        <v>33</v>
      </c>
    </row>
    <row r="279" s="19" customFormat="1" spans="1:17">
      <c r="A279" s="94" t="s">
        <v>602</v>
      </c>
      <c r="B279" s="95">
        <v>1513</v>
      </c>
      <c r="C279" s="95" t="s">
        <v>602</v>
      </c>
      <c r="D279" s="95">
        <v>6116</v>
      </c>
      <c r="E279" s="19" t="s">
        <v>21</v>
      </c>
      <c r="F279" s="19" t="s">
        <v>22</v>
      </c>
      <c r="G279" s="19" t="s">
        <v>74</v>
      </c>
      <c r="H279" s="19" t="s">
        <v>75</v>
      </c>
      <c r="I279" s="19" t="s">
        <v>76</v>
      </c>
      <c r="J279" s="19" t="s">
        <v>603</v>
      </c>
      <c r="K279" s="19" t="s">
        <v>77</v>
      </c>
      <c r="L279" s="19" t="s">
        <v>604</v>
      </c>
      <c r="M279" s="19" t="s">
        <v>459</v>
      </c>
      <c r="N279" s="111" t="s">
        <v>606</v>
      </c>
      <c r="O279" s="19" t="s">
        <v>543</v>
      </c>
      <c r="Q279" s="19" t="s">
        <v>33</v>
      </c>
    </row>
    <row r="280" s="19" customFormat="1" spans="1:17">
      <c r="A280" s="94" t="s">
        <v>602</v>
      </c>
      <c r="B280" s="95">
        <v>1513</v>
      </c>
      <c r="C280" s="95" t="s">
        <v>602</v>
      </c>
      <c r="D280" s="95">
        <v>6114</v>
      </c>
      <c r="E280" s="19" t="s">
        <v>21</v>
      </c>
      <c r="F280" s="19" t="s">
        <v>22</v>
      </c>
      <c r="G280" s="19" t="s">
        <v>74</v>
      </c>
      <c r="H280" s="19" t="s">
        <v>75</v>
      </c>
      <c r="I280" s="19" t="s">
        <v>76</v>
      </c>
      <c r="J280" s="19" t="s">
        <v>603</v>
      </c>
      <c r="K280" s="19" t="s">
        <v>77</v>
      </c>
      <c r="L280" s="19" t="s">
        <v>604</v>
      </c>
      <c r="M280" s="19" t="s">
        <v>459</v>
      </c>
      <c r="N280" s="112" t="s">
        <v>607</v>
      </c>
      <c r="O280" s="19" t="s">
        <v>543</v>
      </c>
      <c r="Q280" s="19" t="s">
        <v>33</v>
      </c>
    </row>
    <row r="281" s="19" customFormat="1" spans="1:17">
      <c r="A281" s="94" t="s">
        <v>602</v>
      </c>
      <c r="B281" s="95">
        <v>1513</v>
      </c>
      <c r="C281" s="95" t="s">
        <v>602</v>
      </c>
      <c r="D281" s="95">
        <v>6117</v>
      </c>
      <c r="E281" s="19" t="s">
        <v>21</v>
      </c>
      <c r="F281" s="19" t="s">
        <v>22</v>
      </c>
      <c r="G281" s="19" t="s">
        <v>74</v>
      </c>
      <c r="H281" s="19" t="s">
        <v>75</v>
      </c>
      <c r="I281" s="19" t="s">
        <v>76</v>
      </c>
      <c r="J281" s="19" t="s">
        <v>603</v>
      </c>
      <c r="K281" s="19" t="s">
        <v>77</v>
      </c>
      <c r="L281" s="19" t="s">
        <v>604</v>
      </c>
      <c r="M281" s="19" t="s">
        <v>459</v>
      </c>
      <c r="N281" s="112" t="s">
        <v>608</v>
      </c>
      <c r="O281" s="19" t="s">
        <v>543</v>
      </c>
      <c r="Q281" s="19" t="s">
        <v>33</v>
      </c>
    </row>
    <row r="282" s="19" customFormat="1" spans="1:17">
      <c r="A282" s="94" t="s">
        <v>602</v>
      </c>
      <c r="B282" s="95">
        <v>1513</v>
      </c>
      <c r="C282" s="95" t="s">
        <v>602</v>
      </c>
      <c r="D282" s="95">
        <v>6115</v>
      </c>
      <c r="E282" s="19" t="s">
        <v>21</v>
      </c>
      <c r="F282" s="19" t="s">
        <v>22</v>
      </c>
      <c r="G282" s="19" t="s">
        <v>74</v>
      </c>
      <c r="H282" s="19" t="s">
        <v>75</v>
      </c>
      <c r="I282" s="19" t="s">
        <v>76</v>
      </c>
      <c r="J282" s="19" t="s">
        <v>603</v>
      </c>
      <c r="K282" s="19" t="s">
        <v>77</v>
      </c>
      <c r="L282" s="19" t="s">
        <v>604</v>
      </c>
      <c r="M282" s="19" t="s">
        <v>459</v>
      </c>
      <c r="N282" s="113" t="s">
        <v>609</v>
      </c>
      <c r="O282" s="19" t="s">
        <v>543</v>
      </c>
      <c r="Q282" s="19" t="s">
        <v>33</v>
      </c>
    </row>
    <row r="283" s="19" customFormat="1" spans="1:17">
      <c r="A283" s="94" t="s">
        <v>602</v>
      </c>
      <c r="B283" s="95">
        <v>1513</v>
      </c>
      <c r="C283" s="95" t="s">
        <v>602</v>
      </c>
      <c r="D283" s="95">
        <v>6113</v>
      </c>
      <c r="E283" s="19" t="s">
        <v>21</v>
      </c>
      <c r="F283" s="19" t="s">
        <v>22</v>
      </c>
      <c r="G283" s="19" t="s">
        <v>74</v>
      </c>
      <c r="H283" s="19" t="s">
        <v>75</v>
      </c>
      <c r="I283" s="19" t="s">
        <v>76</v>
      </c>
      <c r="J283" s="19" t="s">
        <v>603</v>
      </c>
      <c r="K283" s="19" t="s">
        <v>77</v>
      </c>
      <c r="L283" s="19" t="s">
        <v>604</v>
      </c>
      <c r="M283" s="19" t="s">
        <v>459</v>
      </c>
      <c r="N283" s="111" t="s">
        <v>610</v>
      </c>
      <c r="O283" s="19" t="s">
        <v>543</v>
      </c>
      <c r="Q283" s="19" t="s">
        <v>33</v>
      </c>
    </row>
    <row r="284" s="19" customFormat="1" spans="1:17">
      <c r="A284" s="94" t="s">
        <v>602</v>
      </c>
      <c r="B284" s="95">
        <v>1513</v>
      </c>
      <c r="C284" s="95" t="s">
        <v>602</v>
      </c>
      <c r="D284" s="95">
        <v>6118</v>
      </c>
      <c r="E284" s="19" t="s">
        <v>85</v>
      </c>
      <c r="F284" s="19" t="s">
        <v>22</v>
      </c>
      <c r="G284" s="19" t="s">
        <v>74</v>
      </c>
      <c r="H284" s="19" t="s">
        <v>75</v>
      </c>
      <c r="I284" s="19" t="s">
        <v>76</v>
      </c>
      <c r="J284" s="19" t="s">
        <v>603</v>
      </c>
      <c r="K284" s="19" t="s">
        <v>218</v>
      </c>
      <c r="L284" s="19" t="s">
        <v>611</v>
      </c>
      <c r="M284" s="19" t="s">
        <v>459</v>
      </c>
      <c r="N284" s="111" t="s">
        <v>605</v>
      </c>
      <c r="O284" s="19" t="s">
        <v>543</v>
      </c>
      <c r="Q284" s="19" t="s">
        <v>33</v>
      </c>
    </row>
    <row r="285" s="19" customFormat="1" spans="1:17">
      <c r="A285" s="94" t="s">
        <v>602</v>
      </c>
      <c r="B285" s="95">
        <v>1513</v>
      </c>
      <c r="C285" s="95" t="s">
        <v>602</v>
      </c>
      <c r="D285" s="95">
        <v>6116</v>
      </c>
      <c r="E285" s="19" t="s">
        <v>85</v>
      </c>
      <c r="F285" s="19" t="s">
        <v>22</v>
      </c>
      <c r="G285" s="19" t="s">
        <v>74</v>
      </c>
      <c r="H285" s="19" t="s">
        <v>75</v>
      </c>
      <c r="I285" s="19" t="s">
        <v>76</v>
      </c>
      <c r="J285" s="19" t="s">
        <v>603</v>
      </c>
      <c r="K285" s="19" t="s">
        <v>218</v>
      </c>
      <c r="L285" s="19" t="s">
        <v>611</v>
      </c>
      <c r="M285" s="19" t="s">
        <v>459</v>
      </c>
      <c r="N285" s="111" t="s">
        <v>606</v>
      </c>
      <c r="O285" s="19" t="s">
        <v>543</v>
      </c>
      <c r="Q285" s="19" t="s">
        <v>33</v>
      </c>
    </row>
    <row r="286" s="19" customFormat="1" spans="1:17">
      <c r="A286" s="94" t="s">
        <v>602</v>
      </c>
      <c r="B286" s="95">
        <v>1513</v>
      </c>
      <c r="C286" s="95" t="s">
        <v>602</v>
      </c>
      <c r="D286" s="95">
        <v>6114</v>
      </c>
      <c r="E286" s="19" t="s">
        <v>85</v>
      </c>
      <c r="F286" s="19" t="s">
        <v>22</v>
      </c>
      <c r="G286" s="19" t="s">
        <v>74</v>
      </c>
      <c r="H286" s="19" t="s">
        <v>75</v>
      </c>
      <c r="I286" s="19" t="s">
        <v>76</v>
      </c>
      <c r="J286" s="19" t="s">
        <v>603</v>
      </c>
      <c r="K286" s="19" t="s">
        <v>218</v>
      </c>
      <c r="L286" s="19" t="s">
        <v>611</v>
      </c>
      <c r="M286" s="19" t="s">
        <v>459</v>
      </c>
      <c r="N286" s="112" t="s">
        <v>607</v>
      </c>
      <c r="O286" s="19" t="s">
        <v>543</v>
      </c>
      <c r="Q286" s="19" t="s">
        <v>33</v>
      </c>
    </row>
    <row r="287" s="19" customFormat="1" spans="1:17">
      <c r="A287" s="94" t="s">
        <v>602</v>
      </c>
      <c r="B287" s="95">
        <v>1513</v>
      </c>
      <c r="C287" s="95" t="s">
        <v>602</v>
      </c>
      <c r="D287" s="95">
        <v>6117</v>
      </c>
      <c r="E287" s="19" t="s">
        <v>85</v>
      </c>
      <c r="F287" s="19" t="s">
        <v>22</v>
      </c>
      <c r="G287" s="19" t="s">
        <v>74</v>
      </c>
      <c r="H287" s="19" t="s">
        <v>75</v>
      </c>
      <c r="I287" s="19" t="s">
        <v>76</v>
      </c>
      <c r="J287" s="19" t="s">
        <v>603</v>
      </c>
      <c r="K287" s="19" t="s">
        <v>218</v>
      </c>
      <c r="L287" s="19" t="s">
        <v>611</v>
      </c>
      <c r="M287" s="19" t="s">
        <v>459</v>
      </c>
      <c r="N287" s="112" t="s">
        <v>608</v>
      </c>
      <c r="O287" s="19" t="s">
        <v>543</v>
      </c>
      <c r="Q287" s="19" t="s">
        <v>33</v>
      </c>
    </row>
    <row r="288" s="19" customFormat="1" ht="12.95" customHeight="1" spans="1:17">
      <c r="A288" s="94" t="s">
        <v>602</v>
      </c>
      <c r="B288" s="95">
        <v>1513</v>
      </c>
      <c r="C288" s="95" t="s">
        <v>602</v>
      </c>
      <c r="D288" s="95">
        <v>6115</v>
      </c>
      <c r="E288" s="19" t="s">
        <v>85</v>
      </c>
      <c r="F288" s="19" t="s">
        <v>22</v>
      </c>
      <c r="G288" s="19" t="s">
        <v>74</v>
      </c>
      <c r="H288" s="19" t="s">
        <v>75</v>
      </c>
      <c r="I288" s="19" t="s">
        <v>76</v>
      </c>
      <c r="J288" s="19" t="s">
        <v>603</v>
      </c>
      <c r="K288" s="19" t="s">
        <v>218</v>
      </c>
      <c r="L288" s="19" t="s">
        <v>611</v>
      </c>
      <c r="M288" s="19" t="s">
        <v>459</v>
      </c>
      <c r="N288" s="113" t="s">
        <v>609</v>
      </c>
      <c r="O288" s="19" t="s">
        <v>543</v>
      </c>
      <c r="Q288" s="19" t="s">
        <v>33</v>
      </c>
    </row>
    <row r="289" s="19" customFormat="1" spans="1:17">
      <c r="A289" s="94" t="s">
        <v>602</v>
      </c>
      <c r="B289" s="95">
        <v>1513</v>
      </c>
      <c r="C289" s="95" t="s">
        <v>602</v>
      </c>
      <c r="D289" s="95">
        <v>6113</v>
      </c>
      <c r="E289" s="19" t="s">
        <v>85</v>
      </c>
      <c r="F289" s="19" t="s">
        <v>22</v>
      </c>
      <c r="G289" s="19" t="s">
        <v>74</v>
      </c>
      <c r="H289" s="19" t="s">
        <v>75</v>
      </c>
      <c r="I289" s="19" t="s">
        <v>76</v>
      </c>
      <c r="J289" s="19" t="s">
        <v>603</v>
      </c>
      <c r="K289" s="19" t="s">
        <v>218</v>
      </c>
      <c r="L289" s="19" t="s">
        <v>611</v>
      </c>
      <c r="M289" s="19" t="s">
        <v>459</v>
      </c>
      <c r="N289" s="111" t="s">
        <v>610</v>
      </c>
      <c r="O289" s="19" t="s">
        <v>543</v>
      </c>
      <c r="Q289" s="19" t="s">
        <v>33</v>
      </c>
    </row>
    <row r="290" s="18" customFormat="1" spans="1:17">
      <c r="A290" s="96">
        <v>8086</v>
      </c>
      <c r="B290" s="96">
        <v>1521</v>
      </c>
      <c r="C290" s="96" t="s">
        <v>573</v>
      </c>
      <c r="D290" s="96" t="s">
        <v>612</v>
      </c>
      <c r="E290" s="18" t="s">
        <v>85</v>
      </c>
      <c r="F290" s="18" t="s">
        <v>22</v>
      </c>
      <c r="G290" s="18" t="s">
        <v>64</v>
      </c>
      <c r="I290" s="18" t="s">
        <v>53</v>
      </c>
      <c r="J290" s="18" t="s">
        <v>613</v>
      </c>
      <c r="K290" s="18" t="s">
        <v>95</v>
      </c>
      <c r="L290" s="18" t="s">
        <v>594</v>
      </c>
      <c r="M290" s="18" t="s">
        <v>68</v>
      </c>
      <c r="N290" s="18" t="s">
        <v>614</v>
      </c>
      <c r="O290" s="18" t="s">
        <v>70</v>
      </c>
      <c r="Q290" s="18" t="s">
        <v>33</v>
      </c>
    </row>
    <row r="291" spans="1:17">
      <c r="A291" s="88">
        <v>8086</v>
      </c>
      <c r="B291" s="88" t="s">
        <v>615</v>
      </c>
      <c r="C291" s="88" t="s">
        <v>616</v>
      </c>
      <c r="D291" s="88" t="s">
        <v>615</v>
      </c>
      <c r="E291" s="18" t="s">
        <v>85</v>
      </c>
      <c r="F291" s="18" t="s">
        <v>22</v>
      </c>
      <c r="G291" s="15" t="s">
        <v>204</v>
      </c>
      <c r="I291" s="18" t="s">
        <v>53</v>
      </c>
      <c r="J291" s="18" t="s">
        <v>617</v>
      </c>
      <c r="K291" s="21" t="s">
        <v>212</v>
      </c>
      <c r="L291" s="15" t="s">
        <v>618</v>
      </c>
      <c r="M291" s="15" t="s">
        <v>68</v>
      </c>
      <c r="N291" s="12" t="s">
        <v>619</v>
      </c>
      <c r="O291" s="15" t="s">
        <v>620</v>
      </c>
      <c r="Q291" s="18" t="s">
        <v>33</v>
      </c>
    </row>
    <row r="292" customFormat="1" spans="1:1024">
      <c r="A292" s="97" t="s">
        <v>48</v>
      </c>
      <c r="B292" s="97" t="s">
        <v>621</v>
      </c>
      <c r="C292" s="97" t="s">
        <v>48</v>
      </c>
      <c r="D292" s="97" t="s">
        <v>622</v>
      </c>
      <c r="E292" s="11" t="s">
        <v>21</v>
      </c>
      <c r="F292" s="18" t="s">
        <v>22</v>
      </c>
      <c r="G292" s="11" t="s">
        <v>623</v>
      </c>
      <c r="H292" s="11" t="s">
        <v>624</v>
      </c>
      <c r="I292" s="11" t="s">
        <v>111</v>
      </c>
      <c r="J292" s="11" t="s">
        <v>625</v>
      </c>
      <c r="K292" s="83" t="s">
        <v>626</v>
      </c>
      <c r="L292" s="11" t="s">
        <v>627</v>
      </c>
      <c r="M292" s="11" t="s">
        <v>337</v>
      </c>
      <c r="N292" s="58" t="s">
        <v>628</v>
      </c>
      <c r="O292" s="43" t="s">
        <v>629</v>
      </c>
      <c r="P292" s="73" t="s">
        <v>630</v>
      </c>
      <c r="Q292" s="120" t="s">
        <v>631</v>
      </c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  <c r="EM292" s="11"/>
      <c r="EN292" s="11"/>
      <c r="EO292" s="11"/>
      <c r="EP292" s="11"/>
      <c r="EQ292" s="11"/>
      <c r="ER292" s="11"/>
      <c r="ES292" s="11"/>
      <c r="ET292" s="11"/>
      <c r="EU292" s="11"/>
      <c r="EV292" s="11"/>
      <c r="EW292" s="11"/>
      <c r="EX292" s="11"/>
      <c r="EY292" s="11"/>
      <c r="EZ292" s="11"/>
      <c r="FA292" s="11"/>
      <c r="FB292" s="11"/>
      <c r="FC292" s="11"/>
      <c r="FD292" s="11"/>
      <c r="FE292" s="11"/>
      <c r="FF292" s="11"/>
      <c r="FG292" s="11"/>
      <c r="FH292" s="11"/>
      <c r="FI292" s="11"/>
      <c r="FJ292" s="11"/>
      <c r="FK292" s="11"/>
      <c r="FL292" s="11"/>
      <c r="FM292" s="11"/>
      <c r="FN292" s="11"/>
      <c r="FO292" s="11"/>
      <c r="FP292" s="11"/>
      <c r="FQ292" s="11"/>
      <c r="FR292" s="11"/>
      <c r="FS292" s="11"/>
      <c r="FT292" s="11"/>
      <c r="FU292" s="11"/>
      <c r="FV292" s="11"/>
      <c r="FW292" s="11"/>
      <c r="FX292" s="11"/>
      <c r="FY292" s="11"/>
      <c r="FZ292" s="11"/>
      <c r="GA292" s="11"/>
      <c r="GB292" s="11"/>
      <c r="GC292" s="11"/>
      <c r="GD292" s="11"/>
      <c r="GE292" s="11"/>
      <c r="GF292" s="11"/>
      <c r="GG292" s="11"/>
      <c r="GH292" s="11"/>
      <c r="GI292" s="11"/>
      <c r="GJ292" s="11"/>
      <c r="GK292" s="11"/>
      <c r="GL292" s="11"/>
      <c r="GM292" s="11"/>
      <c r="GN292" s="11"/>
      <c r="GO292" s="11"/>
      <c r="GP292" s="11"/>
      <c r="GQ292" s="11"/>
      <c r="GR292" s="11"/>
      <c r="GS292" s="11"/>
      <c r="GT292" s="11"/>
      <c r="GU292" s="11"/>
      <c r="GV292" s="11"/>
      <c r="GW292" s="11"/>
      <c r="GX292" s="11"/>
      <c r="GY292" s="11"/>
      <c r="GZ292" s="11"/>
      <c r="HA292" s="11"/>
      <c r="HB292" s="11"/>
      <c r="HC292" s="11"/>
      <c r="HD292" s="11"/>
      <c r="HE292" s="11"/>
      <c r="HF292" s="11"/>
      <c r="HG292" s="11"/>
      <c r="HH292" s="11"/>
      <c r="HI292" s="11"/>
      <c r="HJ292" s="11"/>
      <c r="HK292" s="11"/>
      <c r="HL292" s="11"/>
      <c r="HM292" s="11"/>
      <c r="HN292" s="11"/>
      <c r="HO292" s="11"/>
      <c r="HP292" s="11"/>
      <c r="HQ292" s="11"/>
      <c r="HR292" s="11"/>
      <c r="HS292" s="11"/>
      <c r="HT292" s="11"/>
      <c r="HU292" s="11"/>
      <c r="HV292" s="11"/>
      <c r="HW292" s="11"/>
      <c r="HX292" s="11"/>
      <c r="HY292" s="11"/>
      <c r="HZ292" s="11"/>
      <c r="IA292" s="11"/>
      <c r="IB292" s="11"/>
      <c r="IC292" s="11"/>
      <c r="ID292" s="11"/>
      <c r="IE292" s="11"/>
      <c r="IF292" s="11"/>
      <c r="IG292" s="11"/>
      <c r="IH292" s="11"/>
      <c r="II292" s="11"/>
      <c r="IJ292" s="11"/>
      <c r="IK292" s="11"/>
      <c r="IL292" s="11"/>
      <c r="IM292" s="11"/>
      <c r="IN292" s="11"/>
      <c r="IO292" s="11"/>
      <c r="IP292" s="11"/>
      <c r="IQ292" s="11"/>
      <c r="IR292" s="11"/>
      <c r="IS292" s="11"/>
      <c r="IT292" s="11"/>
      <c r="IU292" s="11"/>
      <c r="IV292" s="11"/>
      <c r="IW292" s="11"/>
      <c r="IX292" s="11"/>
      <c r="IY292" s="11"/>
      <c r="IZ292" s="11"/>
      <c r="JA292" s="11"/>
      <c r="JB292" s="11"/>
      <c r="JC292" s="11"/>
      <c r="JD292" s="11"/>
      <c r="JE292" s="11"/>
      <c r="JF292" s="11"/>
      <c r="JG292" s="11"/>
      <c r="JH292" s="11"/>
      <c r="JI292" s="11"/>
      <c r="JJ292" s="11"/>
      <c r="JK292" s="11"/>
      <c r="JL292" s="11"/>
      <c r="JM292" s="11"/>
      <c r="JN292" s="11"/>
      <c r="JO292" s="11"/>
      <c r="JP292" s="11"/>
      <c r="JQ292" s="11"/>
      <c r="JR292" s="11"/>
      <c r="JS292" s="11"/>
      <c r="JT292" s="11"/>
      <c r="JU292" s="11"/>
      <c r="JV292" s="11"/>
      <c r="JW292" s="11"/>
      <c r="JX292" s="11"/>
      <c r="JY292" s="11"/>
      <c r="JZ292" s="11"/>
      <c r="KA292" s="11"/>
      <c r="KB292" s="11"/>
      <c r="KC292" s="11"/>
      <c r="KD292" s="11"/>
      <c r="KE292" s="11"/>
      <c r="KF292" s="11"/>
      <c r="KG292" s="11"/>
      <c r="KH292" s="11"/>
      <c r="KI292" s="11"/>
      <c r="KJ292" s="11"/>
      <c r="KK292" s="11"/>
      <c r="KL292" s="11"/>
      <c r="KM292" s="11"/>
      <c r="KN292" s="11"/>
      <c r="KO292" s="11"/>
      <c r="KP292" s="11"/>
      <c r="KQ292" s="11"/>
      <c r="KR292" s="11"/>
      <c r="KS292" s="11"/>
      <c r="KT292" s="11"/>
      <c r="KU292" s="11"/>
      <c r="KV292" s="11"/>
      <c r="KW292" s="11"/>
      <c r="KX292" s="11"/>
      <c r="KY292" s="11"/>
      <c r="KZ292" s="11"/>
      <c r="LA292" s="11"/>
      <c r="LB292" s="11"/>
      <c r="LC292" s="11"/>
      <c r="LD292" s="11"/>
      <c r="LE292" s="11"/>
      <c r="LF292" s="11"/>
      <c r="LG292" s="11"/>
      <c r="LH292" s="11"/>
      <c r="LI292" s="11"/>
      <c r="LJ292" s="11"/>
      <c r="LK292" s="11"/>
      <c r="LL292" s="11"/>
      <c r="LM292" s="11"/>
      <c r="LN292" s="11"/>
      <c r="LO292" s="11"/>
      <c r="LP292" s="11"/>
      <c r="LQ292" s="11"/>
      <c r="LR292" s="11"/>
      <c r="LS292" s="11"/>
      <c r="LT292" s="11"/>
      <c r="LU292" s="11"/>
      <c r="LV292" s="11"/>
      <c r="LW292" s="11"/>
      <c r="LX292" s="11"/>
      <c r="LY292" s="11"/>
      <c r="LZ292" s="11"/>
      <c r="MA292" s="11"/>
      <c r="MB292" s="11"/>
      <c r="MC292" s="11"/>
      <c r="MD292" s="11"/>
      <c r="ME292" s="11"/>
      <c r="MF292" s="11"/>
      <c r="MG292" s="11"/>
      <c r="MH292" s="11"/>
      <c r="MI292" s="11"/>
      <c r="MJ292" s="11"/>
      <c r="MK292" s="11"/>
      <c r="ML292" s="11"/>
      <c r="MM292" s="11"/>
      <c r="MN292" s="11"/>
      <c r="MO292" s="11"/>
      <c r="MP292" s="11"/>
      <c r="MQ292" s="11"/>
      <c r="MR292" s="11"/>
      <c r="MS292" s="11"/>
      <c r="MT292" s="11"/>
      <c r="MU292" s="11"/>
      <c r="MV292" s="11"/>
      <c r="MW292" s="11"/>
      <c r="MX292" s="11"/>
      <c r="MY292" s="11"/>
      <c r="MZ292" s="11"/>
      <c r="NA292" s="11"/>
      <c r="NB292" s="11"/>
      <c r="NC292" s="11"/>
      <c r="ND292" s="11"/>
      <c r="NE292" s="11"/>
      <c r="NF292" s="11"/>
      <c r="NG292" s="11"/>
      <c r="NH292" s="11"/>
      <c r="NI292" s="11"/>
      <c r="NJ292" s="11"/>
      <c r="NK292" s="11"/>
      <c r="NL292" s="11"/>
      <c r="NM292" s="11"/>
      <c r="NN292" s="11"/>
      <c r="NO292" s="11"/>
      <c r="NP292" s="11"/>
      <c r="NQ292" s="11"/>
      <c r="NR292" s="11"/>
      <c r="NS292" s="11"/>
      <c r="NT292" s="11"/>
      <c r="NU292" s="11"/>
      <c r="NV292" s="11"/>
      <c r="NW292" s="11"/>
      <c r="NX292" s="11"/>
      <c r="NY292" s="11"/>
      <c r="NZ292" s="11"/>
      <c r="OA292" s="11"/>
      <c r="OB292" s="11"/>
      <c r="OC292" s="11"/>
      <c r="OD292" s="11"/>
      <c r="OE292" s="11"/>
      <c r="OF292" s="11"/>
      <c r="OG292" s="11"/>
      <c r="OH292" s="11"/>
      <c r="OI292" s="11"/>
      <c r="OJ292" s="11"/>
      <c r="OK292" s="11"/>
      <c r="OL292" s="11"/>
      <c r="OM292" s="11"/>
      <c r="ON292" s="11"/>
      <c r="OO292" s="11"/>
      <c r="OP292" s="11"/>
      <c r="OQ292" s="11"/>
      <c r="OR292" s="11"/>
      <c r="OS292" s="11"/>
      <c r="OT292" s="11"/>
      <c r="OU292" s="11"/>
      <c r="OV292" s="11"/>
      <c r="OW292" s="11"/>
      <c r="OX292" s="11"/>
      <c r="OY292" s="11"/>
      <c r="OZ292" s="11"/>
      <c r="PA292" s="11"/>
      <c r="PB292" s="11"/>
      <c r="PC292" s="11"/>
      <c r="PD292" s="11"/>
      <c r="PE292" s="11"/>
      <c r="PF292" s="11"/>
      <c r="PG292" s="11"/>
      <c r="PH292" s="11"/>
      <c r="PI292" s="11"/>
      <c r="PJ292" s="11"/>
      <c r="PK292" s="11"/>
      <c r="PL292" s="11"/>
      <c r="PM292" s="11"/>
      <c r="PN292" s="11"/>
      <c r="PO292" s="11"/>
      <c r="PP292" s="11"/>
      <c r="PQ292" s="11"/>
      <c r="PR292" s="11"/>
      <c r="PS292" s="11"/>
      <c r="PT292" s="11"/>
      <c r="PU292" s="11"/>
      <c r="PV292" s="11"/>
      <c r="PW292" s="11"/>
      <c r="PX292" s="11"/>
      <c r="PY292" s="11"/>
      <c r="PZ292" s="11"/>
      <c r="QA292" s="11"/>
      <c r="QB292" s="11"/>
      <c r="QC292" s="11"/>
      <c r="QD292" s="11"/>
      <c r="QE292" s="11"/>
      <c r="QF292" s="11"/>
      <c r="QG292" s="11"/>
      <c r="QH292" s="11"/>
      <c r="QI292" s="11"/>
      <c r="QJ292" s="11"/>
      <c r="QK292" s="11"/>
      <c r="QL292" s="11"/>
      <c r="QM292" s="11"/>
      <c r="QN292" s="11"/>
      <c r="QO292" s="11"/>
      <c r="QP292" s="11"/>
      <c r="QQ292" s="11"/>
      <c r="QR292" s="11"/>
      <c r="QS292" s="11"/>
      <c r="QT292" s="11"/>
      <c r="QU292" s="11"/>
      <c r="QV292" s="11"/>
      <c r="QW292" s="11"/>
      <c r="QX292" s="11"/>
      <c r="QY292" s="11"/>
      <c r="QZ292" s="11"/>
      <c r="RA292" s="11"/>
      <c r="RB292" s="11"/>
      <c r="RC292" s="11"/>
      <c r="RD292" s="11"/>
      <c r="RE292" s="11"/>
      <c r="RF292" s="11"/>
      <c r="RG292" s="11"/>
      <c r="RH292" s="11"/>
      <c r="RI292" s="11"/>
      <c r="RJ292" s="11"/>
      <c r="RK292" s="11"/>
      <c r="RL292" s="11"/>
      <c r="RM292" s="11"/>
      <c r="RN292" s="11"/>
      <c r="RO292" s="11"/>
      <c r="RP292" s="11"/>
      <c r="RQ292" s="11"/>
      <c r="RR292" s="11"/>
      <c r="RS292" s="11"/>
      <c r="RT292" s="11"/>
      <c r="RU292" s="11"/>
      <c r="RV292" s="11"/>
      <c r="RW292" s="11"/>
      <c r="RX292" s="11"/>
      <c r="RY292" s="11"/>
      <c r="RZ292" s="11"/>
      <c r="SA292" s="11"/>
      <c r="SB292" s="11"/>
      <c r="SC292" s="11"/>
      <c r="SD292" s="11"/>
      <c r="SE292" s="11"/>
      <c r="SF292" s="11"/>
      <c r="SG292" s="11"/>
      <c r="SH292" s="11"/>
      <c r="SI292" s="11"/>
      <c r="SJ292" s="11"/>
      <c r="SK292" s="11"/>
      <c r="SL292" s="11"/>
      <c r="SM292" s="11"/>
      <c r="SN292" s="11"/>
      <c r="SO292" s="11"/>
      <c r="SP292" s="11"/>
      <c r="SQ292" s="11"/>
      <c r="SR292" s="11"/>
      <c r="SS292" s="11"/>
      <c r="ST292" s="11"/>
      <c r="SU292" s="11"/>
      <c r="SV292" s="11"/>
      <c r="SW292" s="11"/>
      <c r="SX292" s="11"/>
      <c r="SY292" s="11"/>
      <c r="SZ292" s="11"/>
      <c r="TA292" s="11"/>
      <c r="TB292" s="11"/>
      <c r="TC292" s="11"/>
      <c r="TD292" s="11"/>
      <c r="TE292" s="11"/>
      <c r="TF292" s="11"/>
      <c r="TG292" s="11"/>
      <c r="TH292" s="11"/>
      <c r="TI292" s="11"/>
      <c r="TJ292" s="11"/>
      <c r="TK292" s="11"/>
      <c r="TL292" s="11"/>
      <c r="TM292" s="11"/>
      <c r="TN292" s="11"/>
      <c r="TO292" s="11"/>
      <c r="TP292" s="11"/>
      <c r="TQ292" s="11"/>
      <c r="TR292" s="11"/>
      <c r="TS292" s="11"/>
      <c r="TT292" s="11"/>
      <c r="TU292" s="11"/>
      <c r="TV292" s="11"/>
      <c r="TW292" s="11"/>
      <c r="TX292" s="11"/>
      <c r="TY292" s="11"/>
      <c r="TZ292" s="11"/>
      <c r="UA292" s="11"/>
      <c r="UB292" s="11"/>
      <c r="UC292" s="11"/>
      <c r="UD292" s="11"/>
      <c r="UE292" s="11"/>
      <c r="UF292" s="11"/>
      <c r="UG292" s="11"/>
      <c r="UH292" s="11"/>
      <c r="UI292" s="11"/>
      <c r="UJ292" s="11"/>
      <c r="UK292" s="11"/>
      <c r="UL292" s="11"/>
      <c r="UM292" s="11"/>
      <c r="UN292" s="11"/>
      <c r="UO292" s="11"/>
      <c r="UP292" s="11"/>
      <c r="UQ292" s="11"/>
      <c r="UR292" s="11"/>
      <c r="US292" s="11"/>
      <c r="UT292" s="11"/>
      <c r="UU292" s="11"/>
      <c r="UV292" s="11"/>
      <c r="UW292" s="11"/>
      <c r="UX292" s="11"/>
      <c r="UY292" s="11"/>
      <c r="UZ292" s="11"/>
      <c r="VA292" s="11"/>
      <c r="VB292" s="11"/>
      <c r="VC292" s="11"/>
      <c r="VD292" s="11"/>
      <c r="VE292" s="11"/>
      <c r="VF292" s="11"/>
      <c r="VG292" s="11"/>
      <c r="VH292" s="11"/>
      <c r="VI292" s="11"/>
      <c r="VJ292" s="11"/>
      <c r="VK292" s="11"/>
      <c r="VL292" s="11"/>
      <c r="VM292" s="11"/>
      <c r="VN292" s="11"/>
      <c r="VO292" s="11"/>
      <c r="VP292" s="11"/>
      <c r="VQ292" s="11"/>
      <c r="VR292" s="11"/>
      <c r="VS292" s="11"/>
      <c r="VT292" s="11"/>
      <c r="VU292" s="11"/>
      <c r="VV292" s="11"/>
      <c r="VW292" s="11"/>
      <c r="VX292" s="11"/>
      <c r="VY292" s="11"/>
      <c r="VZ292" s="11"/>
      <c r="WA292" s="11"/>
      <c r="WB292" s="11"/>
      <c r="WC292" s="11"/>
      <c r="WD292" s="11"/>
      <c r="WE292" s="11"/>
      <c r="WF292" s="11"/>
      <c r="WG292" s="11"/>
      <c r="WH292" s="11"/>
      <c r="WI292" s="11"/>
      <c r="WJ292" s="11"/>
      <c r="WK292" s="11"/>
      <c r="WL292" s="11"/>
      <c r="WM292" s="11"/>
      <c r="WN292" s="11"/>
      <c r="WO292" s="11"/>
      <c r="WP292" s="11"/>
      <c r="WQ292" s="11"/>
      <c r="WR292" s="11"/>
      <c r="WS292" s="11"/>
      <c r="WT292" s="11"/>
      <c r="WU292" s="11"/>
      <c r="WV292" s="11"/>
      <c r="WW292" s="11"/>
      <c r="WX292" s="11"/>
      <c r="WY292" s="11"/>
      <c r="WZ292" s="11"/>
      <c r="XA292" s="11"/>
      <c r="XB292" s="11"/>
      <c r="XC292" s="11"/>
      <c r="XD292" s="11"/>
      <c r="XE292" s="11"/>
      <c r="XF292" s="11"/>
      <c r="XG292" s="11"/>
      <c r="XH292" s="11"/>
      <c r="XI292" s="11"/>
      <c r="XJ292" s="11"/>
      <c r="XK292" s="11"/>
      <c r="XL292" s="11"/>
      <c r="XM292" s="11"/>
      <c r="XN292" s="11"/>
      <c r="XO292" s="11"/>
      <c r="XP292" s="11"/>
      <c r="XQ292" s="11"/>
      <c r="XR292" s="11"/>
      <c r="XS292" s="11"/>
      <c r="XT292" s="11"/>
      <c r="XU292" s="11"/>
      <c r="XV292" s="11"/>
      <c r="XW292" s="11"/>
      <c r="XX292" s="11"/>
      <c r="XY292" s="11"/>
      <c r="XZ292" s="11"/>
      <c r="YA292" s="11"/>
      <c r="YB292" s="11"/>
      <c r="YC292" s="11"/>
      <c r="YD292" s="11"/>
      <c r="YE292" s="11"/>
      <c r="YF292" s="11"/>
      <c r="YG292" s="11"/>
      <c r="YH292" s="11"/>
      <c r="YI292" s="11"/>
      <c r="YJ292" s="11"/>
      <c r="YK292" s="11"/>
      <c r="YL292" s="11"/>
      <c r="YM292" s="11"/>
      <c r="YN292" s="11"/>
      <c r="YO292" s="11"/>
      <c r="YP292" s="11"/>
      <c r="YQ292" s="11"/>
      <c r="YR292" s="11"/>
      <c r="YS292" s="11"/>
      <c r="YT292" s="11"/>
      <c r="YU292" s="11"/>
      <c r="YV292" s="11"/>
      <c r="YW292" s="11"/>
      <c r="YX292" s="11"/>
      <c r="YY292" s="11"/>
      <c r="YZ292" s="11"/>
      <c r="ZA292" s="11"/>
      <c r="ZB292" s="11"/>
      <c r="ZC292" s="11"/>
      <c r="ZD292" s="11"/>
      <c r="ZE292" s="11"/>
      <c r="ZF292" s="11"/>
      <c r="ZG292" s="11"/>
      <c r="ZH292" s="11"/>
      <c r="ZI292" s="11"/>
      <c r="ZJ292" s="11"/>
      <c r="ZK292" s="11"/>
      <c r="ZL292" s="11"/>
      <c r="ZM292" s="11"/>
      <c r="ZN292" s="11"/>
      <c r="ZO292" s="11"/>
      <c r="ZP292" s="11"/>
      <c r="ZQ292" s="11"/>
      <c r="ZR292" s="11"/>
      <c r="ZS292" s="11"/>
      <c r="ZT292" s="11"/>
      <c r="ZU292" s="11"/>
      <c r="ZV292" s="11"/>
      <c r="ZW292" s="11"/>
      <c r="ZX292" s="11"/>
      <c r="ZY292" s="11"/>
      <c r="ZZ292" s="11"/>
      <c r="AAA292" s="11"/>
      <c r="AAB292" s="11"/>
      <c r="AAC292" s="11"/>
      <c r="AAD292" s="11"/>
      <c r="AAE292" s="11"/>
      <c r="AAF292" s="11"/>
      <c r="AAG292" s="11"/>
      <c r="AAH292" s="11"/>
      <c r="AAI292" s="11"/>
      <c r="AAJ292" s="11"/>
      <c r="AAK292" s="11"/>
      <c r="AAL292" s="11"/>
      <c r="AAM292" s="11"/>
      <c r="AAN292" s="11"/>
      <c r="AAO292" s="11"/>
      <c r="AAP292" s="11"/>
      <c r="AAQ292" s="11"/>
      <c r="AAR292" s="11"/>
      <c r="AAS292" s="11"/>
      <c r="AAT292" s="11"/>
      <c r="AAU292" s="11"/>
      <c r="AAV292" s="11"/>
      <c r="AAW292" s="11"/>
      <c r="AAX292" s="11"/>
      <c r="AAY292" s="11"/>
      <c r="AAZ292" s="11"/>
      <c r="ABA292" s="11"/>
      <c r="ABB292" s="11"/>
      <c r="ABC292" s="11"/>
      <c r="ABD292" s="11"/>
      <c r="ABE292" s="11"/>
      <c r="ABF292" s="11"/>
      <c r="ABG292" s="11"/>
      <c r="ABH292" s="11"/>
      <c r="ABI292" s="11"/>
      <c r="ABJ292" s="11"/>
      <c r="ABK292" s="11"/>
      <c r="ABL292" s="11"/>
      <c r="ABM292" s="11"/>
      <c r="ABN292" s="11"/>
      <c r="ABO292" s="11"/>
      <c r="ABP292" s="11"/>
      <c r="ABQ292" s="11"/>
      <c r="ABR292" s="11"/>
      <c r="ABS292" s="11"/>
      <c r="ABT292" s="11"/>
      <c r="ABU292" s="11"/>
      <c r="ABV292" s="11"/>
      <c r="ABW292" s="11"/>
      <c r="ABX292" s="11"/>
      <c r="ABY292" s="11"/>
      <c r="ABZ292" s="11"/>
      <c r="ACA292" s="11"/>
      <c r="ACB292" s="11"/>
      <c r="ACC292" s="11"/>
      <c r="ACD292" s="11"/>
      <c r="ACE292" s="11"/>
      <c r="ACF292" s="11"/>
      <c r="ACG292" s="11"/>
      <c r="ACH292" s="11"/>
      <c r="ACI292" s="11"/>
      <c r="ACJ292" s="11"/>
      <c r="ACK292" s="11"/>
      <c r="ACL292" s="11"/>
      <c r="ACM292" s="11"/>
      <c r="ACN292" s="11"/>
      <c r="ACO292" s="11"/>
      <c r="ACP292" s="11"/>
      <c r="ACQ292" s="11"/>
      <c r="ACR292" s="11"/>
      <c r="ACS292" s="11"/>
      <c r="ACT292" s="11"/>
      <c r="ACU292" s="11"/>
      <c r="ACV292" s="11"/>
      <c r="ACW292" s="11"/>
      <c r="ACX292" s="11"/>
      <c r="ACY292" s="11"/>
      <c r="ACZ292" s="11"/>
      <c r="ADA292" s="11"/>
      <c r="ADB292" s="11"/>
      <c r="ADC292" s="11"/>
      <c r="ADD292" s="11"/>
      <c r="ADE292" s="11"/>
      <c r="ADF292" s="11"/>
      <c r="ADG292" s="11"/>
      <c r="ADH292" s="11"/>
      <c r="ADI292" s="11"/>
      <c r="ADJ292" s="11"/>
      <c r="ADK292" s="11"/>
      <c r="ADL292" s="11"/>
      <c r="ADM292" s="11"/>
      <c r="ADN292" s="11"/>
      <c r="ADO292" s="11"/>
      <c r="ADP292" s="11"/>
      <c r="ADQ292" s="11"/>
      <c r="ADR292" s="11"/>
      <c r="ADS292" s="11"/>
      <c r="ADT292" s="11"/>
      <c r="ADU292" s="11"/>
      <c r="ADV292" s="11"/>
      <c r="ADW292" s="11"/>
      <c r="ADX292" s="11"/>
      <c r="ADY292" s="11"/>
      <c r="ADZ292" s="11"/>
      <c r="AEA292" s="11"/>
      <c r="AEB292" s="11"/>
      <c r="AEC292" s="11"/>
      <c r="AED292" s="11"/>
      <c r="AEE292" s="11"/>
      <c r="AEF292" s="11"/>
      <c r="AEG292" s="11"/>
      <c r="AEH292" s="11"/>
      <c r="AEI292" s="11"/>
      <c r="AEJ292" s="11"/>
      <c r="AEK292" s="11"/>
      <c r="AEL292" s="11"/>
      <c r="AEM292" s="11"/>
      <c r="AEN292" s="11"/>
      <c r="AEO292" s="11"/>
      <c r="AEP292" s="11"/>
      <c r="AEQ292" s="11"/>
      <c r="AER292" s="11"/>
      <c r="AES292" s="11"/>
      <c r="AET292" s="11"/>
      <c r="AEU292" s="11"/>
      <c r="AEV292" s="11"/>
      <c r="AEW292" s="11"/>
      <c r="AEX292" s="11"/>
      <c r="AEY292" s="11"/>
      <c r="AEZ292" s="11"/>
      <c r="AFA292" s="11"/>
      <c r="AFB292" s="11"/>
      <c r="AFC292" s="11"/>
      <c r="AFD292" s="11"/>
      <c r="AFE292" s="11"/>
      <c r="AFF292" s="11"/>
      <c r="AFG292" s="11"/>
      <c r="AFH292" s="11"/>
      <c r="AFI292" s="11"/>
      <c r="AFJ292" s="11"/>
      <c r="AFK292" s="11"/>
      <c r="AFL292" s="11"/>
      <c r="AFM292" s="11"/>
      <c r="AFN292" s="11"/>
      <c r="AFO292" s="11"/>
      <c r="AFP292" s="11"/>
      <c r="AFQ292" s="11"/>
      <c r="AFR292" s="11"/>
      <c r="AFS292" s="11"/>
      <c r="AFT292" s="11"/>
      <c r="AFU292" s="11"/>
      <c r="AFV292" s="11"/>
      <c r="AFW292" s="11"/>
      <c r="AFX292" s="11"/>
      <c r="AFY292" s="11"/>
      <c r="AFZ292" s="11"/>
      <c r="AGA292" s="11"/>
      <c r="AGB292" s="11"/>
      <c r="AGC292" s="11"/>
      <c r="AGD292" s="11"/>
      <c r="AGE292" s="11"/>
      <c r="AGF292" s="11"/>
      <c r="AGG292" s="11"/>
      <c r="AGH292" s="11"/>
      <c r="AGI292" s="11"/>
      <c r="AGJ292" s="11"/>
      <c r="AGK292" s="11"/>
      <c r="AGL292" s="11"/>
      <c r="AGM292" s="11"/>
      <c r="AGN292" s="11"/>
      <c r="AGO292" s="11"/>
      <c r="AGP292" s="11"/>
      <c r="AGQ292" s="11"/>
      <c r="AGR292" s="11"/>
      <c r="AGS292" s="11"/>
      <c r="AGT292" s="11"/>
      <c r="AGU292" s="11"/>
      <c r="AGV292" s="11"/>
      <c r="AGW292" s="11"/>
      <c r="AGX292" s="11"/>
      <c r="AGY292" s="11"/>
      <c r="AGZ292" s="11"/>
      <c r="AHA292" s="11"/>
      <c r="AHB292" s="11"/>
      <c r="AHC292" s="11"/>
      <c r="AHD292" s="11"/>
      <c r="AHE292" s="11"/>
      <c r="AHF292" s="11"/>
      <c r="AHG292" s="11"/>
      <c r="AHH292" s="11"/>
      <c r="AHI292" s="11"/>
      <c r="AHJ292" s="11"/>
      <c r="AHK292" s="11"/>
      <c r="AHL292" s="11"/>
      <c r="AHM292" s="11"/>
      <c r="AHN292" s="11"/>
      <c r="AHO292" s="11"/>
      <c r="AHP292" s="11"/>
      <c r="AHQ292" s="11"/>
      <c r="AHR292" s="11"/>
      <c r="AHS292" s="11"/>
      <c r="AHT292" s="11"/>
      <c r="AHU292" s="11"/>
      <c r="AHV292" s="11"/>
      <c r="AHW292" s="11"/>
      <c r="AHX292" s="11"/>
      <c r="AHY292" s="11"/>
      <c r="AHZ292" s="11"/>
      <c r="AIA292" s="11"/>
      <c r="AIB292" s="11"/>
      <c r="AIC292" s="11"/>
      <c r="AID292" s="11"/>
      <c r="AIE292" s="11"/>
      <c r="AIF292" s="11"/>
      <c r="AIG292" s="11"/>
      <c r="AIH292" s="11"/>
      <c r="AII292" s="11"/>
      <c r="AIJ292" s="11"/>
      <c r="AIK292" s="11"/>
      <c r="AIL292" s="11"/>
      <c r="AIM292" s="11"/>
      <c r="AIN292" s="11"/>
      <c r="AIO292" s="11"/>
      <c r="AIP292" s="11"/>
      <c r="AIQ292" s="11"/>
      <c r="AIR292" s="11"/>
      <c r="AIS292" s="11"/>
      <c r="AIT292" s="11"/>
      <c r="AIU292" s="11"/>
      <c r="AIV292" s="11"/>
      <c r="AIW292" s="11"/>
      <c r="AIX292" s="11"/>
      <c r="AIY292" s="11"/>
      <c r="AIZ292" s="11"/>
      <c r="AJA292" s="11"/>
      <c r="AJB292" s="11"/>
      <c r="AJC292" s="11"/>
      <c r="AJD292" s="11"/>
      <c r="AJE292" s="11"/>
      <c r="AJF292" s="11"/>
      <c r="AJG292" s="11"/>
      <c r="AJH292" s="11"/>
      <c r="AJI292" s="11"/>
      <c r="AJJ292" s="11"/>
      <c r="AJK292" s="11"/>
      <c r="AJL292" s="11"/>
      <c r="AJM292" s="11"/>
      <c r="AJN292" s="11"/>
      <c r="AJO292" s="11"/>
      <c r="AJP292" s="11"/>
      <c r="AJQ292" s="11"/>
      <c r="AJR292" s="11"/>
      <c r="AJS292" s="11"/>
      <c r="AJT292" s="11"/>
      <c r="AJU292" s="11"/>
      <c r="AJV292" s="11"/>
      <c r="AJW292" s="11"/>
      <c r="AJX292" s="11"/>
      <c r="AJY292" s="11"/>
      <c r="AJZ292" s="11"/>
      <c r="AKA292" s="11"/>
      <c r="AKB292" s="11"/>
      <c r="AKC292" s="11"/>
      <c r="AKD292" s="11"/>
      <c r="AKE292" s="11"/>
      <c r="AKF292" s="11"/>
      <c r="AKG292" s="11"/>
      <c r="AKH292" s="11"/>
      <c r="AKI292" s="11"/>
      <c r="AKJ292" s="11"/>
      <c r="AKK292" s="11"/>
      <c r="AKL292" s="11"/>
      <c r="AKM292" s="11"/>
      <c r="AKN292" s="11"/>
      <c r="AKO292" s="11"/>
      <c r="AKP292" s="11"/>
      <c r="AKQ292" s="11"/>
      <c r="AKR292" s="11"/>
      <c r="AKS292" s="11"/>
      <c r="AKT292" s="11"/>
      <c r="AKU292" s="11"/>
      <c r="AKV292" s="11"/>
      <c r="AKW292" s="11"/>
      <c r="AKX292" s="11"/>
      <c r="AKY292" s="11"/>
      <c r="AKZ292" s="11"/>
      <c r="ALA292" s="11"/>
      <c r="ALB292" s="11"/>
      <c r="ALC292" s="11"/>
      <c r="ALD292" s="11"/>
      <c r="ALE292" s="11"/>
      <c r="ALF292" s="11"/>
      <c r="ALG292" s="11"/>
      <c r="ALH292" s="11"/>
      <c r="ALI292" s="11"/>
      <c r="ALJ292" s="11"/>
      <c r="ALK292" s="11"/>
      <c r="ALL292" s="11"/>
      <c r="ALM292" s="11"/>
      <c r="ALN292" s="11"/>
      <c r="ALO292" s="11"/>
      <c r="ALP292" s="11"/>
      <c r="ALQ292" s="11"/>
      <c r="ALR292" s="11"/>
      <c r="ALS292" s="11"/>
      <c r="ALT292" s="11"/>
      <c r="ALU292" s="11"/>
      <c r="ALV292" s="11"/>
      <c r="ALW292" s="11"/>
      <c r="ALX292" s="11"/>
      <c r="ALY292" s="11"/>
      <c r="ALZ292" s="11"/>
      <c r="AMA292" s="11"/>
      <c r="AMB292" s="11"/>
      <c r="AMC292" s="11"/>
      <c r="AMD292" s="11"/>
      <c r="AME292" s="11"/>
      <c r="AMF292" s="11"/>
      <c r="AMG292" s="11"/>
      <c r="AMH292" s="11"/>
      <c r="AMI292" s="11"/>
      <c r="AMJ292" s="11"/>
    </row>
    <row r="293" customFormat="1" spans="1:1024">
      <c r="A293" s="97" t="s">
        <v>48</v>
      </c>
      <c r="B293" s="97" t="s">
        <v>632</v>
      </c>
      <c r="C293" s="97" t="s">
        <v>48</v>
      </c>
      <c r="D293" s="97" t="s">
        <v>633</v>
      </c>
      <c r="E293" s="11" t="s">
        <v>21</v>
      </c>
      <c r="F293" s="18" t="s">
        <v>22</v>
      </c>
      <c r="G293" s="11" t="s">
        <v>623</v>
      </c>
      <c r="H293" s="11" t="s">
        <v>624</v>
      </c>
      <c r="I293" s="11" t="s">
        <v>111</v>
      </c>
      <c r="J293" s="11" t="s">
        <v>625</v>
      </c>
      <c r="K293" s="83" t="s">
        <v>626</v>
      </c>
      <c r="L293" s="11" t="s">
        <v>627</v>
      </c>
      <c r="M293" s="11" t="s">
        <v>337</v>
      </c>
      <c r="N293" s="58" t="s">
        <v>634</v>
      </c>
      <c r="O293" s="43" t="s">
        <v>629</v>
      </c>
      <c r="P293" s="73" t="s">
        <v>635</v>
      </c>
      <c r="Q293" s="120" t="s">
        <v>631</v>
      </c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  <c r="EM293" s="11"/>
      <c r="EN293" s="11"/>
      <c r="EO293" s="11"/>
      <c r="EP293" s="11"/>
      <c r="EQ293" s="11"/>
      <c r="ER293" s="11"/>
      <c r="ES293" s="11"/>
      <c r="ET293" s="11"/>
      <c r="EU293" s="11"/>
      <c r="EV293" s="11"/>
      <c r="EW293" s="11"/>
      <c r="EX293" s="11"/>
      <c r="EY293" s="11"/>
      <c r="EZ293" s="11"/>
      <c r="FA293" s="11"/>
      <c r="FB293" s="11"/>
      <c r="FC293" s="11"/>
      <c r="FD293" s="11"/>
      <c r="FE293" s="11"/>
      <c r="FF293" s="11"/>
      <c r="FG293" s="11"/>
      <c r="FH293" s="11"/>
      <c r="FI293" s="11"/>
      <c r="FJ293" s="11"/>
      <c r="FK293" s="11"/>
      <c r="FL293" s="11"/>
      <c r="FM293" s="11"/>
      <c r="FN293" s="11"/>
      <c r="FO293" s="11"/>
      <c r="FP293" s="11"/>
      <c r="FQ293" s="11"/>
      <c r="FR293" s="11"/>
      <c r="FS293" s="11"/>
      <c r="FT293" s="11"/>
      <c r="FU293" s="11"/>
      <c r="FV293" s="11"/>
      <c r="FW293" s="11"/>
      <c r="FX293" s="11"/>
      <c r="FY293" s="11"/>
      <c r="FZ293" s="11"/>
      <c r="GA293" s="11"/>
      <c r="GB293" s="11"/>
      <c r="GC293" s="11"/>
      <c r="GD293" s="11"/>
      <c r="GE293" s="11"/>
      <c r="GF293" s="11"/>
      <c r="GG293" s="11"/>
      <c r="GH293" s="11"/>
      <c r="GI293" s="11"/>
      <c r="GJ293" s="11"/>
      <c r="GK293" s="11"/>
      <c r="GL293" s="11"/>
      <c r="GM293" s="11"/>
      <c r="GN293" s="11"/>
      <c r="GO293" s="11"/>
      <c r="GP293" s="11"/>
      <c r="GQ293" s="11"/>
      <c r="GR293" s="11"/>
      <c r="GS293" s="11"/>
      <c r="GT293" s="11"/>
      <c r="GU293" s="11"/>
      <c r="GV293" s="11"/>
      <c r="GW293" s="11"/>
      <c r="GX293" s="11"/>
      <c r="GY293" s="11"/>
      <c r="GZ293" s="11"/>
      <c r="HA293" s="11"/>
      <c r="HB293" s="11"/>
      <c r="HC293" s="11"/>
      <c r="HD293" s="11"/>
      <c r="HE293" s="11"/>
      <c r="HF293" s="11"/>
      <c r="HG293" s="11"/>
      <c r="HH293" s="11"/>
      <c r="HI293" s="11"/>
      <c r="HJ293" s="11"/>
      <c r="HK293" s="11"/>
      <c r="HL293" s="11"/>
      <c r="HM293" s="11"/>
      <c r="HN293" s="11"/>
      <c r="HO293" s="11"/>
      <c r="HP293" s="11"/>
      <c r="HQ293" s="11"/>
      <c r="HR293" s="11"/>
      <c r="HS293" s="11"/>
      <c r="HT293" s="11"/>
      <c r="HU293" s="11"/>
      <c r="HV293" s="11"/>
      <c r="HW293" s="11"/>
      <c r="HX293" s="11"/>
      <c r="HY293" s="11"/>
      <c r="HZ293" s="11"/>
      <c r="IA293" s="11"/>
      <c r="IB293" s="11"/>
      <c r="IC293" s="11"/>
      <c r="ID293" s="11"/>
      <c r="IE293" s="11"/>
      <c r="IF293" s="11"/>
      <c r="IG293" s="11"/>
      <c r="IH293" s="11"/>
      <c r="II293" s="11"/>
      <c r="IJ293" s="11"/>
      <c r="IK293" s="11"/>
      <c r="IL293" s="11"/>
      <c r="IM293" s="11"/>
      <c r="IN293" s="11"/>
      <c r="IO293" s="11"/>
      <c r="IP293" s="11"/>
      <c r="IQ293" s="11"/>
      <c r="IR293" s="11"/>
      <c r="IS293" s="11"/>
      <c r="IT293" s="11"/>
      <c r="IU293" s="11"/>
      <c r="IV293" s="11"/>
      <c r="IW293" s="11"/>
      <c r="IX293" s="11"/>
      <c r="IY293" s="11"/>
      <c r="IZ293" s="11"/>
      <c r="JA293" s="11"/>
      <c r="JB293" s="11"/>
      <c r="JC293" s="11"/>
      <c r="JD293" s="11"/>
      <c r="JE293" s="11"/>
      <c r="JF293" s="11"/>
      <c r="JG293" s="11"/>
      <c r="JH293" s="11"/>
      <c r="JI293" s="11"/>
      <c r="JJ293" s="11"/>
      <c r="JK293" s="11"/>
      <c r="JL293" s="11"/>
      <c r="JM293" s="11"/>
      <c r="JN293" s="11"/>
      <c r="JO293" s="11"/>
      <c r="JP293" s="11"/>
      <c r="JQ293" s="11"/>
      <c r="JR293" s="11"/>
      <c r="JS293" s="11"/>
      <c r="JT293" s="11"/>
      <c r="JU293" s="11"/>
      <c r="JV293" s="11"/>
      <c r="JW293" s="11"/>
      <c r="JX293" s="11"/>
      <c r="JY293" s="11"/>
      <c r="JZ293" s="11"/>
      <c r="KA293" s="11"/>
      <c r="KB293" s="11"/>
      <c r="KC293" s="11"/>
      <c r="KD293" s="11"/>
      <c r="KE293" s="11"/>
      <c r="KF293" s="11"/>
      <c r="KG293" s="11"/>
      <c r="KH293" s="11"/>
      <c r="KI293" s="11"/>
      <c r="KJ293" s="11"/>
      <c r="KK293" s="11"/>
      <c r="KL293" s="11"/>
      <c r="KM293" s="11"/>
      <c r="KN293" s="11"/>
      <c r="KO293" s="11"/>
      <c r="KP293" s="11"/>
      <c r="KQ293" s="11"/>
      <c r="KR293" s="11"/>
      <c r="KS293" s="11"/>
      <c r="KT293" s="11"/>
      <c r="KU293" s="11"/>
      <c r="KV293" s="11"/>
      <c r="KW293" s="11"/>
      <c r="KX293" s="11"/>
      <c r="KY293" s="11"/>
      <c r="KZ293" s="11"/>
      <c r="LA293" s="11"/>
      <c r="LB293" s="11"/>
      <c r="LC293" s="11"/>
      <c r="LD293" s="11"/>
      <c r="LE293" s="11"/>
      <c r="LF293" s="11"/>
      <c r="LG293" s="11"/>
      <c r="LH293" s="11"/>
      <c r="LI293" s="11"/>
      <c r="LJ293" s="11"/>
      <c r="LK293" s="11"/>
      <c r="LL293" s="11"/>
      <c r="LM293" s="11"/>
      <c r="LN293" s="11"/>
      <c r="LO293" s="11"/>
      <c r="LP293" s="11"/>
      <c r="LQ293" s="11"/>
      <c r="LR293" s="11"/>
      <c r="LS293" s="11"/>
      <c r="LT293" s="11"/>
      <c r="LU293" s="11"/>
      <c r="LV293" s="11"/>
      <c r="LW293" s="11"/>
      <c r="LX293" s="11"/>
      <c r="LY293" s="11"/>
      <c r="LZ293" s="11"/>
      <c r="MA293" s="11"/>
      <c r="MB293" s="11"/>
      <c r="MC293" s="11"/>
      <c r="MD293" s="11"/>
      <c r="ME293" s="11"/>
      <c r="MF293" s="11"/>
      <c r="MG293" s="11"/>
      <c r="MH293" s="11"/>
      <c r="MI293" s="11"/>
      <c r="MJ293" s="11"/>
      <c r="MK293" s="11"/>
      <c r="ML293" s="11"/>
      <c r="MM293" s="11"/>
      <c r="MN293" s="11"/>
      <c r="MO293" s="11"/>
      <c r="MP293" s="11"/>
      <c r="MQ293" s="11"/>
      <c r="MR293" s="11"/>
      <c r="MS293" s="11"/>
      <c r="MT293" s="11"/>
      <c r="MU293" s="11"/>
      <c r="MV293" s="11"/>
      <c r="MW293" s="11"/>
      <c r="MX293" s="11"/>
      <c r="MY293" s="11"/>
      <c r="MZ293" s="11"/>
      <c r="NA293" s="11"/>
      <c r="NB293" s="11"/>
      <c r="NC293" s="11"/>
      <c r="ND293" s="11"/>
      <c r="NE293" s="11"/>
      <c r="NF293" s="11"/>
      <c r="NG293" s="11"/>
      <c r="NH293" s="11"/>
      <c r="NI293" s="11"/>
      <c r="NJ293" s="11"/>
      <c r="NK293" s="11"/>
      <c r="NL293" s="11"/>
      <c r="NM293" s="11"/>
      <c r="NN293" s="11"/>
      <c r="NO293" s="11"/>
      <c r="NP293" s="11"/>
      <c r="NQ293" s="11"/>
      <c r="NR293" s="11"/>
      <c r="NS293" s="11"/>
      <c r="NT293" s="11"/>
      <c r="NU293" s="11"/>
      <c r="NV293" s="11"/>
      <c r="NW293" s="11"/>
      <c r="NX293" s="11"/>
      <c r="NY293" s="11"/>
      <c r="NZ293" s="11"/>
      <c r="OA293" s="11"/>
      <c r="OB293" s="11"/>
      <c r="OC293" s="11"/>
      <c r="OD293" s="11"/>
      <c r="OE293" s="11"/>
      <c r="OF293" s="11"/>
      <c r="OG293" s="11"/>
      <c r="OH293" s="11"/>
      <c r="OI293" s="11"/>
      <c r="OJ293" s="11"/>
      <c r="OK293" s="11"/>
      <c r="OL293" s="11"/>
      <c r="OM293" s="11"/>
      <c r="ON293" s="11"/>
      <c r="OO293" s="11"/>
      <c r="OP293" s="11"/>
      <c r="OQ293" s="11"/>
      <c r="OR293" s="11"/>
      <c r="OS293" s="11"/>
      <c r="OT293" s="11"/>
      <c r="OU293" s="11"/>
      <c r="OV293" s="11"/>
      <c r="OW293" s="11"/>
      <c r="OX293" s="11"/>
      <c r="OY293" s="11"/>
      <c r="OZ293" s="11"/>
      <c r="PA293" s="11"/>
      <c r="PB293" s="11"/>
      <c r="PC293" s="11"/>
      <c r="PD293" s="11"/>
      <c r="PE293" s="11"/>
      <c r="PF293" s="11"/>
      <c r="PG293" s="11"/>
      <c r="PH293" s="11"/>
      <c r="PI293" s="11"/>
      <c r="PJ293" s="11"/>
      <c r="PK293" s="11"/>
      <c r="PL293" s="11"/>
      <c r="PM293" s="11"/>
      <c r="PN293" s="11"/>
      <c r="PO293" s="11"/>
      <c r="PP293" s="11"/>
      <c r="PQ293" s="11"/>
      <c r="PR293" s="11"/>
      <c r="PS293" s="11"/>
      <c r="PT293" s="11"/>
      <c r="PU293" s="11"/>
      <c r="PV293" s="11"/>
      <c r="PW293" s="11"/>
      <c r="PX293" s="11"/>
      <c r="PY293" s="11"/>
      <c r="PZ293" s="11"/>
      <c r="QA293" s="11"/>
      <c r="QB293" s="11"/>
      <c r="QC293" s="11"/>
      <c r="QD293" s="11"/>
      <c r="QE293" s="11"/>
      <c r="QF293" s="11"/>
      <c r="QG293" s="11"/>
      <c r="QH293" s="11"/>
      <c r="QI293" s="11"/>
      <c r="QJ293" s="11"/>
      <c r="QK293" s="11"/>
      <c r="QL293" s="11"/>
      <c r="QM293" s="11"/>
      <c r="QN293" s="11"/>
      <c r="QO293" s="11"/>
      <c r="QP293" s="11"/>
      <c r="QQ293" s="11"/>
      <c r="QR293" s="11"/>
      <c r="QS293" s="11"/>
      <c r="QT293" s="11"/>
      <c r="QU293" s="11"/>
      <c r="QV293" s="11"/>
      <c r="QW293" s="11"/>
      <c r="QX293" s="11"/>
      <c r="QY293" s="11"/>
      <c r="QZ293" s="11"/>
      <c r="RA293" s="11"/>
      <c r="RB293" s="11"/>
      <c r="RC293" s="11"/>
      <c r="RD293" s="11"/>
      <c r="RE293" s="11"/>
      <c r="RF293" s="11"/>
      <c r="RG293" s="11"/>
      <c r="RH293" s="11"/>
      <c r="RI293" s="11"/>
      <c r="RJ293" s="11"/>
      <c r="RK293" s="11"/>
      <c r="RL293" s="11"/>
      <c r="RM293" s="11"/>
      <c r="RN293" s="11"/>
      <c r="RO293" s="11"/>
      <c r="RP293" s="11"/>
      <c r="RQ293" s="11"/>
      <c r="RR293" s="11"/>
      <c r="RS293" s="11"/>
      <c r="RT293" s="11"/>
      <c r="RU293" s="11"/>
      <c r="RV293" s="11"/>
      <c r="RW293" s="11"/>
      <c r="RX293" s="11"/>
      <c r="RY293" s="11"/>
      <c r="RZ293" s="11"/>
      <c r="SA293" s="11"/>
      <c r="SB293" s="11"/>
      <c r="SC293" s="11"/>
      <c r="SD293" s="11"/>
      <c r="SE293" s="11"/>
      <c r="SF293" s="11"/>
      <c r="SG293" s="11"/>
      <c r="SH293" s="11"/>
      <c r="SI293" s="11"/>
      <c r="SJ293" s="11"/>
      <c r="SK293" s="11"/>
      <c r="SL293" s="11"/>
      <c r="SM293" s="11"/>
      <c r="SN293" s="11"/>
      <c r="SO293" s="11"/>
      <c r="SP293" s="11"/>
      <c r="SQ293" s="11"/>
      <c r="SR293" s="11"/>
      <c r="SS293" s="11"/>
      <c r="ST293" s="11"/>
      <c r="SU293" s="11"/>
      <c r="SV293" s="11"/>
      <c r="SW293" s="11"/>
      <c r="SX293" s="11"/>
      <c r="SY293" s="11"/>
      <c r="SZ293" s="11"/>
      <c r="TA293" s="11"/>
      <c r="TB293" s="11"/>
      <c r="TC293" s="11"/>
      <c r="TD293" s="11"/>
      <c r="TE293" s="11"/>
      <c r="TF293" s="11"/>
      <c r="TG293" s="11"/>
      <c r="TH293" s="11"/>
      <c r="TI293" s="11"/>
      <c r="TJ293" s="11"/>
      <c r="TK293" s="11"/>
      <c r="TL293" s="11"/>
      <c r="TM293" s="11"/>
      <c r="TN293" s="11"/>
      <c r="TO293" s="11"/>
      <c r="TP293" s="11"/>
      <c r="TQ293" s="11"/>
      <c r="TR293" s="11"/>
      <c r="TS293" s="11"/>
      <c r="TT293" s="11"/>
      <c r="TU293" s="11"/>
      <c r="TV293" s="11"/>
      <c r="TW293" s="11"/>
      <c r="TX293" s="11"/>
      <c r="TY293" s="11"/>
      <c r="TZ293" s="11"/>
      <c r="UA293" s="11"/>
      <c r="UB293" s="11"/>
      <c r="UC293" s="11"/>
      <c r="UD293" s="11"/>
      <c r="UE293" s="11"/>
      <c r="UF293" s="11"/>
      <c r="UG293" s="11"/>
      <c r="UH293" s="11"/>
      <c r="UI293" s="11"/>
      <c r="UJ293" s="11"/>
      <c r="UK293" s="11"/>
      <c r="UL293" s="11"/>
      <c r="UM293" s="11"/>
      <c r="UN293" s="11"/>
      <c r="UO293" s="11"/>
      <c r="UP293" s="11"/>
      <c r="UQ293" s="11"/>
      <c r="UR293" s="11"/>
      <c r="US293" s="11"/>
      <c r="UT293" s="11"/>
      <c r="UU293" s="11"/>
      <c r="UV293" s="11"/>
      <c r="UW293" s="11"/>
      <c r="UX293" s="11"/>
      <c r="UY293" s="11"/>
      <c r="UZ293" s="11"/>
      <c r="VA293" s="11"/>
      <c r="VB293" s="11"/>
      <c r="VC293" s="11"/>
      <c r="VD293" s="11"/>
      <c r="VE293" s="11"/>
      <c r="VF293" s="11"/>
      <c r="VG293" s="11"/>
      <c r="VH293" s="11"/>
      <c r="VI293" s="11"/>
      <c r="VJ293" s="11"/>
      <c r="VK293" s="11"/>
      <c r="VL293" s="11"/>
      <c r="VM293" s="11"/>
      <c r="VN293" s="11"/>
      <c r="VO293" s="11"/>
      <c r="VP293" s="11"/>
      <c r="VQ293" s="11"/>
      <c r="VR293" s="11"/>
      <c r="VS293" s="11"/>
      <c r="VT293" s="11"/>
      <c r="VU293" s="11"/>
      <c r="VV293" s="11"/>
      <c r="VW293" s="11"/>
      <c r="VX293" s="11"/>
      <c r="VY293" s="11"/>
      <c r="VZ293" s="11"/>
      <c r="WA293" s="11"/>
      <c r="WB293" s="11"/>
      <c r="WC293" s="11"/>
      <c r="WD293" s="11"/>
      <c r="WE293" s="11"/>
      <c r="WF293" s="11"/>
      <c r="WG293" s="11"/>
      <c r="WH293" s="11"/>
      <c r="WI293" s="11"/>
      <c r="WJ293" s="11"/>
      <c r="WK293" s="11"/>
      <c r="WL293" s="11"/>
      <c r="WM293" s="11"/>
      <c r="WN293" s="11"/>
      <c r="WO293" s="11"/>
      <c r="WP293" s="11"/>
      <c r="WQ293" s="11"/>
      <c r="WR293" s="11"/>
      <c r="WS293" s="11"/>
      <c r="WT293" s="11"/>
      <c r="WU293" s="11"/>
      <c r="WV293" s="11"/>
      <c r="WW293" s="11"/>
      <c r="WX293" s="11"/>
      <c r="WY293" s="11"/>
      <c r="WZ293" s="11"/>
      <c r="XA293" s="11"/>
      <c r="XB293" s="11"/>
      <c r="XC293" s="11"/>
      <c r="XD293" s="11"/>
      <c r="XE293" s="11"/>
      <c r="XF293" s="11"/>
      <c r="XG293" s="11"/>
      <c r="XH293" s="11"/>
      <c r="XI293" s="11"/>
      <c r="XJ293" s="11"/>
      <c r="XK293" s="11"/>
      <c r="XL293" s="11"/>
      <c r="XM293" s="11"/>
      <c r="XN293" s="11"/>
      <c r="XO293" s="11"/>
      <c r="XP293" s="11"/>
      <c r="XQ293" s="11"/>
      <c r="XR293" s="11"/>
      <c r="XS293" s="11"/>
      <c r="XT293" s="11"/>
      <c r="XU293" s="11"/>
      <c r="XV293" s="11"/>
      <c r="XW293" s="11"/>
      <c r="XX293" s="11"/>
      <c r="XY293" s="11"/>
      <c r="XZ293" s="11"/>
      <c r="YA293" s="11"/>
      <c r="YB293" s="11"/>
      <c r="YC293" s="11"/>
      <c r="YD293" s="11"/>
      <c r="YE293" s="11"/>
      <c r="YF293" s="11"/>
      <c r="YG293" s="11"/>
      <c r="YH293" s="11"/>
      <c r="YI293" s="11"/>
      <c r="YJ293" s="11"/>
      <c r="YK293" s="11"/>
      <c r="YL293" s="11"/>
      <c r="YM293" s="11"/>
      <c r="YN293" s="11"/>
      <c r="YO293" s="11"/>
      <c r="YP293" s="11"/>
      <c r="YQ293" s="11"/>
      <c r="YR293" s="11"/>
      <c r="YS293" s="11"/>
      <c r="YT293" s="11"/>
      <c r="YU293" s="11"/>
      <c r="YV293" s="11"/>
      <c r="YW293" s="11"/>
      <c r="YX293" s="11"/>
      <c r="YY293" s="11"/>
      <c r="YZ293" s="11"/>
      <c r="ZA293" s="11"/>
      <c r="ZB293" s="11"/>
      <c r="ZC293" s="11"/>
      <c r="ZD293" s="11"/>
      <c r="ZE293" s="11"/>
      <c r="ZF293" s="11"/>
      <c r="ZG293" s="11"/>
      <c r="ZH293" s="11"/>
      <c r="ZI293" s="11"/>
      <c r="ZJ293" s="11"/>
      <c r="ZK293" s="11"/>
      <c r="ZL293" s="11"/>
      <c r="ZM293" s="11"/>
      <c r="ZN293" s="11"/>
      <c r="ZO293" s="11"/>
      <c r="ZP293" s="11"/>
      <c r="ZQ293" s="11"/>
      <c r="ZR293" s="11"/>
      <c r="ZS293" s="11"/>
      <c r="ZT293" s="11"/>
      <c r="ZU293" s="11"/>
      <c r="ZV293" s="11"/>
      <c r="ZW293" s="11"/>
      <c r="ZX293" s="11"/>
      <c r="ZY293" s="11"/>
      <c r="ZZ293" s="11"/>
      <c r="AAA293" s="11"/>
      <c r="AAB293" s="11"/>
      <c r="AAC293" s="11"/>
      <c r="AAD293" s="11"/>
      <c r="AAE293" s="11"/>
      <c r="AAF293" s="11"/>
      <c r="AAG293" s="11"/>
      <c r="AAH293" s="11"/>
      <c r="AAI293" s="11"/>
      <c r="AAJ293" s="11"/>
      <c r="AAK293" s="11"/>
      <c r="AAL293" s="11"/>
      <c r="AAM293" s="11"/>
      <c r="AAN293" s="11"/>
      <c r="AAO293" s="11"/>
      <c r="AAP293" s="11"/>
      <c r="AAQ293" s="11"/>
      <c r="AAR293" s="11"/>
      <c r="AAS293" s="11"/>
      <c r="AAT293" s="11"/>
      <c r="AAU293" s="11"/>
      <c r="AAV293" s="11"/>
      <c r="AAW293" s="11"/>
      <c r="AAX293" s="11"/>
      <c r="AAY293" s="11"/>
      <c r="AAZ293" s="11"/>
      <c r="ABA293" s="11"/>
      <c r="ABB293" s="11"/>
      <c r="ABC293" s="11"/>
      <c r="ABD293" s="11"/>
      <c r="ABE293" s="11"/>
      <c r="ABF293" s="11"/>
      <c r="ABG293" s="11"/>
      <c r="ABH293" s="11"/>
      <c r="ABI293" s="11"/>
      <c r="ABJ293" s="11"/>
      <c r="ABK293" s="11"/>
      <c r="ABL293" s="11"/>
      <c r="ABM293" s="11"/>
      <c r="ABN293" s="11"/>
      <c r="ABO293" s="11"/>
      <c r="ABP293" s="11"/>
      <c r="ABQ293" s="11"/>
      <c r="ABR293" s="11"/>
      <c r="ABS293" s="11"/>
      <c r="ABT293" s="11"/>
      <c r="ABU293" s="11"/>
      <c r="ABV293" s="11"/>
      <c r="ABW293" s="11"/>
      <c r="ABX293" s="11"/>
      <c r="ABY293" s="11"/>
      <c r="ABZ293" s="11"/>
      <c r="ACA293" s="11"/>
      <c r="ACB293" s="11"/>
      <c r="ACC293" s="11"/>
      <c r="ACD293" s="11"/>
      <c r="ACE293" s="11"/>
      <c r="ACF293" s="11"/>
      <c r="ACG293" s="11"/>
      <c r="ACH293" s="11"/>
      <c r="ACI293" s="11"/>
      <c r="ACJ293" s="11"/>
      <c r="ACK293" s="11"/>
      <c r="ACL293" s="11"/>
      <c r="ACM293" s="11"/>
      <c r="ACN293" s="11"/>
      <c r="ACO293" s="11"/>
      <c r="ACP293" s="11"/>
      <c r="ACQ293" s="11"/>
      <c r="ACR293" s="11"/>
      <c r="ACS293" s="11"/>
      <c r="ACT293" s="11"/>
      <c r="ACU293" s="11"/>
      <c r="ACV293" s="11"/>
      <c r="ACW293" s="11"/>
      <c r="ACX293" s="11"/>
      <c r="ACY293" s="11"/>
      <c r="ACZ293" s="11"/>
      <c r="ADA293" s="11"/>
      <c r="ADB293" s="11"/>
      <c r="ADC293" s="11"/>
      <c r="ADD293" s="11"/>
      <c r="ADE293" s="11"/>
      <c r="ADF293" s="11"/>
      <c r="ADG293" s="11"/>
      <c r="ADH293" s="11"/>
      <c r="ADI293" s="11"/>
      <c r="ADJ293" s="11"/>
      <c r="ADK293" s="11"/>
      <c r="ADL293" s="11"/>
      <c r="ADM293" s="11"/>
      <c r="ADN293" s="11"/>
      <c r="ADO293" s="11"/>
      <c r="ADP293" s="11"/>
      <c r="ADQ293" s="11"/>
      <c r="ADR293" s="11"/>
      <c r="ADS293" s="11"/>
      <c r="ADT293" s="11"/>
      <c r="ADU293" s="11"/>
      <c r="ADV293" s="11"/>
      <c r="ADW293" s="11"/>
      <c r="ADX293" s="11"/>
      <c r="ADY293" s="11"/>
      <c r="ADZ293" s="11"/>
      <c r="AEA293" s="11"/>
      <c r="AEB293" s="11"/>
      <c r="AEC293" s="11"/>
      <c r="AED293" s="11"/>
      <c r="AEE293" s="11"/>
      <c r="AEF293" s="11"/>
      <c r="AEG293" s="11"/>
      <c r="AEH293" s="11"/>
      <c r="AEI293" s="11"/>
      <c r="AEJ293" s="11"/>
      <c r="AEK293" s="11"/>
      <c r="AEL293" s="11"/>
      <c r="AEM293" s="11"/>
      <c r="AEN293" s="11"/>
      <c r="AEO293" s="11"/>
      <c r="AEP293" s="11"/>
      <c r="AEQ293" s="11"/>
      <c r="AER293" s="11"/>
      <c r="AES293" s="11"/>
      <c r="AET293" s="11"/>
      <c r="AEU293" s="11"/>
      <c r="AEV293" s="11"/>
      <c r="AEW293" s="11"/>
      <c r="AEX293" s="11"/>
      <c r="AEY293" s="11"/>
      <c r="AEZ293" s="11"/>
      <c r="AFA293" s="11"/>
      <c r="AFB293" s="11"/>
      <c r="AFC293" s="11"/>
      <c r="AFD293" s="11"/>
      <c r="AFE293" s="11"/>
      <c r="AFF293" s="11"/>
      <c r="AFG293" s="11"/>
      <c r="AFH293" s="11"/>
      <c r="AFI293" s="11"/>
      <c r="AFJ293" s="11"/>
      <c r="AFK293" s="11"/>
      <c r="AFL293" s="11"/>
      <c r="AFM293" s="11"/>
      <c r="AFN293" s="11"/>
      <c r="AFO293" s="11"/>
      <c r="AFP293" s="11"/>
      <c r="AFQ293" s="11"/>
      <c r="AFR293" s="11"/>
      <c r="AFS293" s="11"/>
      <c r="AFT293" s="11"/>
      <c r="AFU293" s="11"/>
      <c r="AFV293" s="11"/>
      <c r="AFW293" s="11"/>
      <c r="AFX293" s="11"/>
      <c r="AFY293" s="11"/>
      <c r="AFZ293" s="11"/>
      <c r="AGA293" s="11"/>
      <c r="AGB293" s="11"/>
      <c r="AGC293" s="11"/>
      <c r="AGD293" s="11"/>
      <c r="AGE293" s="11"/>
      <c r="AGF293" s="11"/>
      <c r="AGG293" s="11"/>
      <c r="AGH293" s="11"/>
      <c r="AGI293" s="11"/>
      <c r="AGJ293" s="11"/>
      <c r="AGK293" s="11"/>
      <c r="AGL293" s="11"/>
      <c r="AGM293" s="11"/>
      <c r="AGN293" s="11"/>
      <c r="AGO293" s="11"/>
      <c r="AGP293" s="11"/>
      <c r="AGQ293" s="11"/>
      <c r="AGR293" s="11"/>
      <c r="AGS293" s="11"/>
      <c r="AGT293" s="11"/>
      <c r="AGU293" s="11"/>
      <c r="AGV293" s="11"/>
      <c r="AGW293" s="11"/>
      <c r="AGX293" s="11"/>
      <c r="AGY293" s="11"/>
      <c r="AGZ293" s="11"/>
      <c r="AHA293" s="11"/>
      <c r="AHB293" s="11"/>
      <c r="AHC293" s="11"/>
      <c r="AHD293" s="11"/>
      <c r="AHE293" s="11"/>
      <c r="AHF293" s="11"/>
      <c r="AHG293" s="11"/>
      <c r="AHH293" s="11"/>
      <c r="AHI293" s="11"/>
      <c r="AHJ293" s="11"/>
      <c r="AHK293" s="11"/>
      <c r="AHL293" s="11"/>
      <c r="AHM293" s="11"/>
      <c r="AHN293" s="11"/>
      <c r="AHO293" s="11"/>
      <c r="AHP293" s="11"/>
      <c r="AHQ293" s="11"/>
      <c r="AHR293" s="11"/>
      <c r="AHS293" s="11"/>
      <c r="AHT293" s="11"/>
      <c r="AHU293" s="11"/>
      <c r="AHV293" s="11"/>
      <c r="AHW293" s="11"/>
      <c r="AHX293" s="11"/>
      <c r="AHY293" s="11"/>
      <c r="AHZ293" s="11"/>
      <c r="AIA293" s="11"/>
      <c r="AIB293" s="11"/>
      <c r="AIC293" s="11"/>
      <c r="AID293" s="11"/>
      <c r="AIE293" s="11"/>
      <c r="AIF293" s="11"/>
      <c r="AIG293" s="11"/>
      <c r="AIH293" s="11"/>
      <c r="AII293" s="11"/>
      <c r="AIJ293" s="11"/>
      <c r="AIK293" s="11"/>
      <c r="AIL293" s="11"/>
      <c r="AIM293" s="11"/>
      <c r="AIN293" s="11"/>
      <c r="AIO293" s="11"/>
      <c r="AIP293" s="11"/>
      <c r="AIQ293" s="11"/>
      <c r="AIR293" s="11"/>
      <c r="AIS293" s="11"/>
      <c r="AIT293" s="11"/>
      <c r="AIU293" s="11"/>
      <c r="AIV293" s="11"/>
      <c r="AIW293" s="11"/>
      <c r="AIX293" s="11"/>
      <c r="AIY293" s="11"/>
      <c r="AIZ293" s="11"/>
      <c r="AJA293" s="11"/>
      <c r="AJB293" s="11"/>
      <c r="AJC293" s="11"/>
      <c r="AJD293" s="11"/>
      <c r="AJE293" s="11"/>
      <c r="AJF293" s="11"/>
      <c r="AJG293" s="11"/>
      <c r="AJH293" s="11"/>
      <c r="AJI293" s="11"/>
      <c r="AJJ293" s="11"/>
      <c r="AJK293" s="11"/>
      <c r="AJL293" s="11"/>
      <c r="AJM293" s="11"/>
      <c r="AJN293" s="11"/>
      <c r="AJO293" s="11"/>
      <c r="AJP293" s="11"/>
      <c r="AJQ293" s="11"/>
      <c r="AJR293" s="11"/>
      <c r="AJS293" s="11"/>
      <c r="AJT293" s="11"/>
      <c r="AJU293" s="11"/>
      <c r="AJV293" s="11"/>
      <c r="AJW293" s="11"/>
      <c r="AJX293" s="11"/>
      <c r="AJY293" s="11"/>
      <c r="AJZ293" s="11"/>
      <c r="AKA293" s="11"/>
      <c r="AKB293" s="11"/>
      <c r="AKC293" s="11"/>
      <c r="AKD293" s="11"/>
      <c r="AKE293" s="11"/>
      <c r="AKF293" s="11"/>
      <c r="AKG293" s="11"/>
      <c r="AKH293" s="11"/>
      <c r="AKI293" s="11"/>
      <c r="AKJ293" s="11"/>
      <c r="AKK293" s="11"/>
      <c r="AKL293" s="11"/>
      <c r="AKM293" s="11"/>
      <c r="AKN293" s="11"/>
      <c r="AKO293" s="11"/>
      <c r="AKP293" s="11"/>
      <c r="AKQ293" s="11"/>
      <c r="AKR293" s="11"/>
      <c r="AKS293" s="11"/>
      <c r="AKT293" s="11"/>
      <c r="AKU293" s="11"/>
      <c r="AKV293" s="11"/>
      <c r="AKW293" s="11"/>
      <c r="AKX293" s="11"/>
      <c r="AKY293" s="11"/>
      <c r="AKZ293" s="11"/>
      <c r="ALA293" s="11"/>
      <c r="ALB293" s="11"/>
      <c r="ALC293" s="11"/>
      <c r="ALD293" s="11"/>
      <c r="ALE293" s="11"/>
      <c r="ALF293" s="11"/>
      <c r="ALG293" s="11"/>
      <c r="ALH293" s="11"/>
      <c r="ALI293" s="11"/>
      <c r="ALJ293" s="11"/>
      <c r="ALK293" s="11"/>
      <c r="ALL293" s="11"/>
      <c r="ALM293" s="11"/>
      <c r="ALN293" s="11"/>
      <c r="ALO293" s="11"/>
      <c r="ALP293" s="11"/>
      <c r="ALQ293" s="11"/>
      <c r="ALR293" s="11"/>
      <c r="ALS293" s="11"/>
      <c r="ALT293" s="11"/>
      <c r="ALU293" s="11"/>
      <c r="ALV293" s="11"/>
      <c r="ALW293" s="11"/>
      <c r="ALX293" s="11"/>
      <c r="ALY293" s="11"/>
      <c r="ALZ293" s="11"/>
      <c r="AMA293" s="11"/>
      <c r="AMB293" s="11"/>
      <c r="AMC293" s="11"/>
      <c r="AMD293" s="11"/>
      <c r="AME293" s="11"/>
      <c r="AMF293" s="11"/>
      <c r="AMG293" s="11"/>
      <c r="AMH293" s="11"/>
      <c r="AMI293" s="11"/>
      <c r="AMJ293" s="11"/>
    </row>
    <row r="294" spans="1:17">
      <c r="A294" s="98" t="s">
        <v>18</v>
      </c>
      <c r="B294" s="98" t="s">
        <v>182</v>
      </c>
      <c r="C294" s="98" t="s">
        <v>18</v>
      </c>
      <c r="D294" s="98" t="s">
        <v>182</v>
      </c>
      <c r="E294" s="10" t="s">
        <v>85</v>
      </c>
      <c r="F294" s="10" t="s">
        <v>22</v>
      </c>
      <c r="G294" s="10" t="s">
        <v>23</v>
      </c>
      <c r="H294" s="10" t="s">
        <v>636</v>
      </c>
      <c r="I294" s="10" t="s">
        <v>25</v>
      </c>
      <c r="J294" s="10" t="s">
        <v>637</v>
      </c>
      <c r="K294" s="14" t="s">
        <v>638</v>
      </c>
      <c r="L294" s="10" t="s">
        <v>639</v>
      </c>
      <c r="M294" s="10" t="s">
        <v>29</v>
      </c>
      <c r="N294" s="29" t="s">
        <v>187</v>
      </c>
      <c r="O294" s="29" t="s">
        <v>185</v>
      </c>
      <c r="P294" s="29" t="s">
        <v>188</v>
      </c>
      <c r="Q294" s="90" t="s">
        <v>640</v>
      </c>
    </row>
    <row r="295" spans="1:17">
      <c r="A295" s="98" t="s">
        <v>18</v>
      </c>
      <c r="B295" s="98" t="s">
        <v>182</v>
      </c>
      <c r="C295" s="98" t="s">
        <v>18</v>
      </c>
      <c r="D295" s="98" t="s">
        <v>182</v>
      </c>
      <c r="E295" s="11" t="s">
        <v>21</v>
      </c>
      <c r="F295" s="10" t="s">
        <v>22</v>
      </c>
      <c r="G295" s="10" t="s">
        <v>23</v>
      </c>
      <c r="H295" s="10" t="s">
        <v>636</v>
      </c>
      <c r="I295" s="10" t="s">
        <v>25</v>
      </c>
      <c r="J295" s="10" t="s">
        <v>641</v>
      </c>
      <c r="K295" s="14" t="s">
        <v>638</v>
      </c>
      <c r="L295" s="10" t="s">
        <v>639</v>
      </c>
      <c r="M295" s="10" t="s">
        <v>29</v>
      </c>
      <c r="N295" s="29" t="s">
        <v>187</v>
      </c>
      <c r="O295" s="29" t="s">
        <v>185</v>
      </c>
      <c r="P295" s="29" t="s">
        <v>188</v>
      </c>
      <c r="Q295" s="90" t="s">
        <v>640</v>
      </c>
    </row>
    <row r="296" spans="1:17">
      <c r="A296" s="15" t="s">
        <v>119</v>
      </c>
      <c r="B296" s="15">
        <v>1013</v>
      </c>
      <c r="C296" s="15" t="s">
        <v>119</v>
      </c>
      <c r="D296" s="98" t="s">
        <v>363</v>
      </c>
      <c r="E296" s="15" t="s">
        <v>85</v>
      </c>
      <c r="F296" s="10" t="s">
        <v>22</v>
      </c>
      <c r="G296" s="15" t="s">
        <v>122</v>
      </c>
      <c r="H296" s="15" t="s">
        <v>642</v>
      </c>
      <c r="I296" s="15" t="s">
        <v>53</v>
      </c>
      <c r="J296" s="15" t="s">
        <v>643</v>
      </c>
      <c r="K296" s="21" t="s">
        <v>644</v>
      </c>
      <c r="L296" s="15" t="s">
        <v>645</v>
      </c>
      <c r="M296" s="15" t="s">
        <v>125</v>
      </c>
      <c r="N296" s="12" t="s">
        <v>646</v>
      </c>
      <c r="O296" s="15" t="s">
        <v>647</v>
      </c>
      <c r="P296" s="126" t="s">
        <v>648</v>
      </c>
      <c r="Q296" s="90" t="s">
        <v>649</v>
      </c>
    </row>
    <row r="297" spans="1:17">
      <c r="A297" s="15" t="s">
        <v>119</v>
      </c>
      <c r="B297" s="15">
        <v>1013</v>
      </c>
      <c r="C297" s="15" t="s">
        <v>119</v>
      </c>
      <c r="D297" s="98" t="s">
        <v>363</v>
      </c>
      <c r="E297" s="15" t="s">
        <v>21</v>
      </c>
      <c r="F297" s="10" t="s">
        <v>22</v>
      </c>
      <c r="G297" s="15" t="s">
        <v>122</v>
      </c>
      <c r="H297" s="15" t="s">
        <v>642</v>
      </c>
      <c r="I297" s="15" t="s">
        <v>53</v>
      </c>
      <c r="J297" s="15" t="s">
        <v>643</v>
      </c>
      <c r="K297" s="21" t="s">
        <v>650</v>
      </c>
      <c r="L297" s="15" t="s">
        <v>651</v>
      </c>
      <c r="M297" s="15" t="s">
        <v>125</v>
      </c>
      <c r="N297" s="12" t="s">
        <v>646</v>
      </c>
      <c r="O297" s="15" t="s">
        <v>647</v>
      </c>
      <c r="P297" s="126" t="s">
        <v>648</v>
      </c>
      <c r="Q297" s="90" t="s">
        <v>652</v>
      </c>
    </row>
    <row r="298" spans="1:17">
      <c r="A298" s="15" t="s">
        <v>119</v>
      </c>
      <c r="B298" s="15">
        <v>1013</v>
      </c>
      <c r="C298" s="15" t="s">
        <v>119</v>
      </c>
      <c r="D298" s="98" t="s">
        <v>363</v>
      </c>
      <c r="E298" s="15" t="s">
        <v>85</v>
      </c>
      <c r="F298" s="10" t="s">
        <v>22</v>
      </c>
      <c r="G298" s="15" t="s">
        <v>122</v>
      </c>
      <c r="H298" s="15" t="s">
        <v>653</v>
      </c>
      <c r="I298" s="15" t="s">
        <v>53</v>
      </c>
      <c r="J298" s="15" t="s">
        <v>654</v>
      </c>
      <c r="K298" s="21" t="s">
        <v>655</v>
      </c>
      <c r="L298" s="15" t="s">
        <v>656</v>
      </c>
      <c r="M298" s="15" t="s">
        <v>125</v>
      </c>
      <c r="N298" s="12" t="s">
        <v>646</v>
      </c>
      <c r="O298" s="15" t="s">
        <v>647</v>
      </c>
      <c r="P298" s="126" t="s">
        <v>648</v>
      </c>
      <c r="Q298" s="90" t="s">
        <v>657</v>
      </c>
    </row>
    <row r="299" spans="1:17">
      <c r="A299" s="15" t="s">
        <v>119</v>
      </c>
      <c r="B299" s="15">
        <v>1013</v>
      </c>
      <c r="C299" s="15" t="s">
        <v>119</v>
      </c>
      <c r="D299" s="98" t="s">
        <v>363</v>
      </c>
      <c r="E299" s="15" t="s">
        <v>21</v>
      </c>
      <c r="F299" s="10" t="s">
        <v>22</v>
      </c>
      <c r="G299" s="15" t="s">
        <v>122</v>
      </c>
      <c r="H299" s="15" t="s">
        <v>653</v>
      </c>
      <c r="I299" s="15" t="s">
        <v>53</v>
      </c>
      <c r="J299" s="15" t="s">
        <v>654</v>
      </c>
      <c r="K299" s="21" t="s">
        <v>658</v>
      </c>
      <c r="L299" s="15" t="s">
        <v>659</v>
      </c>
      <c r="M299" s="15" t="s">
        <v>125</v>
      </c>
      <c r="N299" s="12" t="s">
        <v>646</v>
      </c>
      <c r="O299" s="15" t="s">
        <v>647</v>
      </c>
      <c r="P299" s="126" t="s">
        <v>648</v>
      </c>
      <c r="Q299" s="90" t="s">
        <v>660</v>
      </c>
    </row>
    <row r="300" spans="1:17">
      <c r="A300" s="99">
        <v>8086</v>
      </c>
      <c r="B300" s="99">
        <v>1522</v>
      </c>
      <c r="C300" s="99">
        <v>8086</v>
      </c>
      <c r="D300" s="99" t="s">
        <v>63</v>
      </c>
      <c r="E300" s="15" t="s">
        <v>21</v>
      </c>
      <c r="F300" s="10" t="s">
        <v>22</v>
      </c>
      <c r="G300" s="15" t="s">
        <v>64</v>
      </c>
      <c r="H300" s="15" t="s">
        <v>661</v>
      </c>
      <c r="I300" s="15" t="s">
        <v>53</v>
      </c>
      <c r="J300" s="15" t="s">
        <v>662</v>
      </c>
      <c r="K300" s="21" t="s">
        <v>663</v>
      </c>
      <c r="L300" s="15" t="s">
        <v>664</v>
      </c>
      <c r="M300" s="15" t="s">
        <v>665</v>
      </c>
      <c r="N300" s="12" t="s">
        <v>69</v>
      </c>
      <c r="O300" s="15" t="s">
        <v>70</v>
      </c>
      <c r="P300" s="29" t="s">
        <v>71</v>
      </c>
      <c r="Q300" s="90" t="s">
        <v>666</v>
      </c>
    </row>
    <row r="301" spans="1:17">
      <c r="A301" s="99">
        <v>8086</v>
      </c>
      <c r="B301" s="99">
        <v>1522</v>
      </c>
      <c r="C301" s="99">
        <v>8086</v>
      </c>
      <c r="D301" s="99" t="s">
        <v>63</v>
      </c>
      <c r="E301" s="15" t="s">
        <v>85</v>
      </c>
      <c r="F301" s="10" t="s">
        <v>22</v>
      </c>
      <c r="G301" s="15" t="s">
        <v>64</v>
      </c>
      <c r="H301" s="15" t="s">
        <v>661</v>
      </c>
      <c r="I301" s="15" t="s">
        <v>53</v>
      </c>
      <c r="J301" s="15" t="s">
        <v>662</v>
      </c>
      <c r="K301" s="21" t="s">
        <v>663</v>
      </c>
      <c r="L301" s="15" t="s">
        <v>664</v>
      </c>
      <c r="M301" s="15" t="s">
        <v>665</v>
      </c>
      <c r="N301" s="12" t="s">
        <v>69</v>
      </c>
      <c r="O301" s="15" t="s">
        <v>70</v>
      </c>
      <c r="P301" s="29" t="s">
        <v>71</v>
      </c>
      <c r="Q301" s="90" t="s">
        <v>666</v>
      </c>
    </row>
    <row r="302" s="10" customFormat="1" spans="1:1024">
      <c r="A302" s="10" t="s">
        <v>61</v>
      </c>
      <c r="B302" s="27" t="s">
        <v>499</v>
      </c>
      <c r="C302" s="10" t="s">
        <v>61</v>
      </c>
      <c r="D302" s="10" t="s">
        <v>500</v>
      </c>
      <c r="E302" s="10" t="s">
        <v>21</v>
      </c>
      <c r="F302" s="10" t="s">
        <v>22</v>
      </c>
      <c r="G302" s="10" t="s">
        <v>501</v>
      </c>
      <c r="H302" s="10" t="s">
        <v>667</v>
      </c>
      <c r="I302" s="10" t="s">
        <v>53</v>
      </c>
      <c r="J302" s="15" t="s">
        <v>668</v>
      </c>
      <c r="K302" s="10" t="s">
        <v>669</v>
      </c>
      <c r="L302" s="10" t="s">
        <v>670</v>
      </c>
      <c r="M302" s="10" t="s">
        <v>68</v>
      </c>
      <c r="N302" s="27" t="s">
        <v>506</v>
      </c>
      <c r="O302" s="10" t="s">
        <v>507</v>
      </c>
      <c r="P302" s="27" t="s">
        <v>508</v>
      </c>
      <c r="Q302" s="67" t="s">
        <v>671</v>
      </c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5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  <c r="HX302" s="15"/>
      <c r="HY302" s="15"/>
      <c r="HZ302" s="15"/>
      <c r="IA302" s="15"/>
      <c r="IB302" s="15"/>
      <c r="IC302" s="15"/>
      <c r="ID302" s="15"/>
      <c r="IE302" s="15"/>
      <c r="IF302" s="15"/>
      <c r="IG302" s="15"/>
      <c r="IH302" s="15"/>
      <c r="II302" s="15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  <c r="IW302" s="15"/>
      <c r="IX302" s="15"/>
      <c r="IY302" s="15"/>
      <c r="IZ302" s="15"/>
      <c r="JA302" s="15"/>
      <c r="JB302" s="15"/>
      <c r="JC302" s="15"/>
      <c r="JD302" s="15"/>
      <c r="JE302" s="15"/>
      <c r="JF302" s="15"/>
      <c r="JG302" s="15"/>
      <c r="JH302" s="15"/>
      <c r="JI302" s="15"/>
      <c r="JJ302" s="15"/>
      <c r="JK302" s="15"/>
      <c r="JL302" s="15"/>
      <c r="JM302" s="15"/>
      <c r="JN302" s="15"/>
      <c r="JO302" s="15"/>
      <c r="JP302" s="15"/>
      <c r="JQ302" s="15"/>
      <c r="JR302" s="15"/>
      <c r="JS302" s="15"/>
      <c r="JT302" s="15"/>
      <c r="JU302" s="15"/>
      <c r="JV302" s="15"/>
      <c r="JW302" s="15"/>
      <c r="JX302" s="15"/>
      <c r="JY302" s="15"/>
      <c r="JZ302" s="15"/>
      <c r="KA302" s="15"/>
      <c r="KB302" s="15"/>
      <c r="KC302" s="15"/>
      <c r="KD302" s="15"/>
      <c r="KE302" s="15"/>
      <c r="KF302" s="15"/>
      <c r="KG302" s="15"/>
      <c r="KH302" s="15"/>
      <c r="KI302" s="15"/>
      <c r="KJ302" s="15"/>
      <c r="KK302" s="15"/>
      <c r="KL302" s="15"/>
      <c r="KM302" s="15"/>
      <c r="KN302" s="15"/>
      <c r="KO302" s="15"/>
      <c r="KP302" s="15"/>
      <c r="KQ302" s="15"/>
      <c r="KR302" s="15"/>
      <c r="KS302" s="15"/>
      <c r="KT302" s="15"/>
      <c r="KU302" s="15"/>
      <c r="KV302" s="15"/>
      <c r="KW302" s="15"/>
      <c r="KX302" s="15"/>
      <c r="KY302" s="15"/>
      <c r="KZ302" s="15"/>
      <c r="LA302" s="15"/>
      <c r="LB302" s="15"/>
      <c r="LC302" s="15"/>
      <c r="LD302" s="15"/>
      <c r="LE302" s="15"/>
      <c r="LF302" s="15"/>
      <c r="LG302" s="15"/>
      <c r="LH302" s="15"/>
      <c r="LI302" s="15"/>
      <c r="LJ302" s="15"/>
      <c r="LK302" s="15"/>
      <c r="LL302" s="15"/>
      <c r="LM302" s="15"/>
      <c r="LN302" s="15"/>
      <c r="LO302" s="15"/>
      <c r="LP302" s="15"/>
      <c r="LQ302" s="15"/>
      <c r="LR302" s="15"/>
      <c r="LS302" s="15"/>
      <c r="LT302" s="15"/>
      <c r="LU302" s="15"/>
      <c r="LV302" s="15"/>
      <c r="LW302" s="15"/>
      <c r="LX302" s="15"/>
      <c r="LY302" s="15"/>
      <c r="LZ302" s="15"/>
      <c r="MA302" s="15"/>
      <c r="MB302" s="15"/>
      <c r="MC302" s="15"/>
      <c r="MD302" s="15"/>
      <c r="ME302" s="15"/>
      <c r="MF302" s="15"/>
      <c r="MG302" s="15"/>
      <c r="MH302" s="15"/>
      <c r="MI302" s="15"/>
      <c r="MJ302" s="15"/>
      <c r="MK302" s="15"/>
      <c r="ML302" s="15"/>
      <c r="MM302" s="15"/>
      <c r="MN302" s="15"/>
      <c r="MO302" s="15"/>
      <c r="MP302" s="15"/>
      <c r="MQ302" s="15"/>
      <c r="MR302" s="15"/>
      <c r="MS302" s="15"/>
      <c r="MT302" s="15"/>
      <c r="MU302" s="15"/>
      <c r="MV302" s="15"/>
      <c r="MW302" s="15"/>
      <c r="MX302" s="15"/>
      <c r="MY302" s="15"/>
      <c r="MZ302" s="15"/>
      <c r="NA302" s="15"/>
      <c r="NB302" s="15"/>
      <c r="NC302" s="15"/>
      <c r="ND302" s="15"/>
      <c r="NE302" s="15"/>
      <c r="NF302" s="15"/>
      <c r="NG302" s="15"/>
      <c r="NH302" s="15"/>
      <c r="NI302" s="15"/>
      <c r="NJ302" s="15"/>
      <c r="NK302" s="15"/>
      <c r="NL302" s="15"/>
      <c r="NM302" s="15"/>
      <c r="NN302" s="15"/>
      <c r="NO302" s="15"/>
      <c r="NP302" s="15"/>
      <c r="NQ302" s="15"/>
      <c r="NR302" s="15"/>
      <c r="NS302" s="15"/>
      <c r="NT302" s="15"/>
      <c r="NU302" s="15"/>
      <c r="NV302" s="15"/>
      <c r="NW302" s="15"/>
      <c r="NX302" s="15"/>
      <c r="NY302" s="15"/>
      <c r="NZ302" s="15"/>
      <c r="OA302" s="15"/>
      <c r="OB302" s="15"/>
      <c r="OC302" s="15"/>
      <c r="OD302" s="15"/>
      <c r="OE302" s="15"/>
      <c r="OF302" s="15"/>
      <c r="OG302" s="15"/>
      <c r="OH302" s="15"/>
      <c r="OI302" s="15"/>
      <c r="OJ302" s="15"/>
      <c r="OK302" s="15"/>
      <c r="OL302" s="15"/>
      <c r="OM302" s="15"/>
      <c r="ON302" s="15"/>
      <c r="OO302" s="15"/>
      <c r="OP302" s="15"/>
      <c r="OQ302" s="15"/>
      <c r="OR302" s="15"/>
      <c r="OS302" s="15"/>
      <c r="OT302" s="15"/>
      <c r="OU302" s="15"/>
      <c r="OV302" s="15"/>
      <c r="OW302" s="15"/>
      <c r="OX302" s="15"/>
      <c r="OY302" s="15"/>
      <c r="OZ302" s="15"/>
      <c r="PA302" s="15"/>
      <c r="PB302" s="15"/>
      <c r="PC302" s="15"/>
      <c r="PD302" s="15"/>
      <c r="PE302" s="15"/>
      <c r="PF302" s="15"/>
      <c r="PG302" s="15"/>
      <c r="PH302" s="15"/>
      <c r="PI302" s="15"/>
      <c r="PJ302" s="15"/>
      <c r="PK302" s="15"/>
      <c r="PL302" s="15"/>
      <c r="PM302" s="15"/>
      <c r="PN302" s="15"/>
      <c r="PO302" s="15"/>
      <c r="PP302" s="15"/>
      <c r="PQ302" s="15"/>
      <c r="PR302" s="15"/>
      <c r="PS302" s="15"/>
      <c r="PT302" s="15"/>
      <c r="PU302" s="15"/>
      <c r="PV302" s="15"/>
      <c r="PW302" s="15"/>
      <c r="PX302" s="15"/>
      <c r="PY302" s="15"/>
      <c r="PZ302" s="15"/>
      <c r="QA302" s="15"/>
      <c r="QB302" s="15"/>
      <c r="QC302" s="15"/>
      <c r="QD302" s="15"/>
      <c r="QE302" s="15"/>
      <c r="QF302" s="15"/>
      <c r="QG302" s="15"/>
      <c r="QH302" s="15"/>
      <c r="QI302" s="15"/>
      <c r="QJ302" s="15"/>
      <c r="QK302" s="15"/>
      <c r="QL302" s="15"/>
      <c r="QM302" s="15"/>
      <c r="QN302" s="15"/>
      <c r="QO302" s="15"/>
      <c r="QP302" s="15"/>
      <c r="QQ302" s="15"/>
      <c r="QR302" s="15"/>
      <c r="QS302" s="15"/>
      <c r="QT302" s="15"/>
      <c r="QU302" s="15"/>
      <c r="QV302" s="15"/>
      <c r="QW302" s="15"/>
      <c r="QX302" s="15"/>
      <c r="QY302" s="15"/>
      <c r="QZ302" s="15"/>
      <c r="RA302" s="15"/>
      <c r="RB302" s="15"/>
      <c r="RC302" s="15"/>
      <c r="RD302" s="15"/>
      <c r="RE302" s="15"/>
      <c r="RF302" s="15"/>
      <c r="RG302" s="15"/>
      <c r="RH302" s="15"/>
      <c r="RI302" s="15"/>
      <c r="RJ302" s="15"/>
      <c r="RK302" s="15"/>
      <c r="RL302" s="15"/>
      <c r="RM302" s="15"/>
      <c r="RN302" s="15"/>
      <c r="RO302" s="15"/>
      <c r="RP302" s="15"/>
      <c r="RQ302" s="15"/>
      <c r="RR302" s="15"/>
      <c r="RS302" s="15"/>
      <c r="RT302" s="15"/>
      <c r="RU302" s="15"/>
      <c r="RV302" s="15"/>
      <c r="RW302" s="15"/>
      <c r="RX302" s="15"/>
      <c r="RY302" s="15"/>
      <c r="RZ302" s="15"/>
      <c r="SA302" s="15"/>
      <c r="SB302" s="15"/>
      <c r="SC302" s="15"/>
      <c r="SD302" s="15"/>
      <c r="SE302" s="15"/>
      <c r="SF302" s="15"/>
      <c r="SG302" s="15"/>
      <c r="SH302" s="15"/>
      <c r="SI302" s="15"/>
      <c r="SJ302" s="15"/>
      <c r="SK302" s="15"/>
      <c r="SL302" s="15"/>
      <c r="SM302" s="15"/>
      <c r="SN302" s="15"/>
      <c r="SO302" s="15"/>
      <c r="SP302" s="15"/>
      <c r="SQ302" s="15"/>
      <c r="SR302" s="15"/>
      <c r="SS302" s="15"/>
      <c r="ST302" s="15"/>
      <c r="SU302" s="15"/>
      <c r="SV302" s="15"/>
      <c r="SW302" s="15"/>
      <c r="SX302" s="15"/>
      <c r="SY302" s="15"/>
      <c r="SZ302" s="15"/>
      <c r="TA302" s="15"/>
      <c r="TB302" s="15"/>
      <c r="TC302" s="15"/>
      <c r="TD302" s="15"/>
      <c r="TE302" s="15"/>
      <c r="TF302" s="15"/>
      <c r="TG302" s="15"/>
      <c r="TH302" s="15"/>
      <c r="TI302" s="15"/>
      <c r="TJ302" s="15"/>
      <c r="TK302" s="15"/>
      <c r="TL302" s="15"/>
      <c r="TM302" s="15"/>
      <c r="TN302" s="15"/>
      <c r="TO302" s="15"/>
      <c r="TP302" s="15"/>
      <c r="TQ302" s="15"/>
      <c r="TR302" s="15"/>
      <c r="TS302" s="15"/>
      <c r="TT302" s="15"/>
      <c r="TU302" s="15"/>
      <c r="TV302" s="15"/>
      <c r="TW302" s="15"/>
      <c r="TX302" s="15"/>
      <c r="TY302" s="15"/>
      <c r="TZ302" s="15"/>
      <c r="UA302" s="15"/>
      <c r="UB302" s="15"/>
      <c r="UC302" s="15"/>
      <c r="UD302" s="15"/>
      <c r="UE302" s="15"/>
      <c r="UF302" s="15"/>
      <c r="UG302" s="15"/>
      <c r="UH302" s="15"/>
      <c r="UI302" s="15"/>
      <c r="UJ302" s="15"/>
      <c r="UK302" s="15"/>
      <c r="UL302" s="15"/>
      <c r="UM302" s="15"/>
      <c r="UN302" s="15"/>
      <c r="UO302" s="15"/>
      <c r="UP302" s="15"/>
      <c r="UQ302" s="15"/>
      <c r="UR302" s="15"/>
      <c r="US302" s="15"/>
      <c r="UT302" s="15"/>
      <c r="UU302" s="15"/>
      <c r="UV302" s="15"/>
      <c r="UW302" s="15"/>
      <c r="UX302" s="15"/>
      <c r="UY302" s="15"/>
      <c r="UZ302" s="15"/>
      <c r="VA302" s="15"/>
      <c r="VB302" s="15"/>
      <c r="VC302" s="15"/>
      <c r="VD302" s="15"/>
      <c r="VE302" s="15"/>
      <c r="VF302" s="15"/>
      <c r="VG302" s="15"/>
      <c r="VH302" s="15"/>
      <c r="VI302" s="15"/>
      <c r="VJ302" s="15"/>
      <c r="VK302" s="15"/>
      <c r="VL302" s="15"/>
      <c r="VM302" s="15"/>
      <c r="VN302" s="15"/>
      <c r="VO302" s="15"/>
      <c r="VP302" s="15"/>
      <c r="VQ302" s="15"/>
      <c r="VR302" s="15"/>
      <c r="VS302" s="15"/>
      <c r="VT302" s="15"/>
      <c r="VU302" s="15"/>
      <c r="VV302" s="15"/>
      <c r="VW302" s="15"/>
      <c r="VX302" s="15"/>
      <c r="VY302" s="15"/>
      <c r="VZ302" s="15"/>
      <c r="WA302" s="15"/>
      <c r="WB302" s="15"/>
      <c r="WC302" s="15"/>
      <c r="WD302" s="15"/>
      <c r="WE302" s="15"/>
      <c r="WF302" s="15"/>
      <c r="WG302" s="15"/>
      <c r="WH302" s="15"/>
      <c r="WI302" s="15"/>
      <c r="WJ302" s="15"/>
      <c r="WK302" s="15"/>
      <c r="WL302" s="15"/>
      <c r="WM302" s="15"/>
      <c r="WN302" s="15"/>
      <c r="WO302" s="15"/>
      <c r="WP302" s="15"/>
      <c r="WQ302" s="15"/>
      <c r="WR302" s="15"/>
      <c r="WS302" s="15"/>
      <c r="WT302" s="15"/>
      <c r="WU302" s="15"/>
      <c r="WV302" s="15"/>
      <c r="WW302" s="15"/>
      <c r="WX302" s="15"/>
      <c r="WY302" s="15"/>
      <c r="WZ302" s="15"/>
      <c r="XA302" s="15"/>
      <c r="XB302" s="15"/>
      <c r="XC302" s="15"/>
      <c r="XD302" s="15"/>
      <c r="XE302" s="15"/>
      <c r="XF302" s="15"/>
      <c r="XG302" s="15"/>
      <c r="XH302" s="15"/>
      <c r="XI302" s="15"/>
      <c r="XJ302" s="15"/>
      <c r="XK302" s="15"/>
      <c r="XL302" s="15"/>
      <c r="XM302" s="15"/>
      <c r="XN302" s="15"/>
      <c r="XO302" s="15"/>
      <c r="XP302" s="15"/>
      <c r="XQ302" s="15"/>
      <c r="XR302" s="15"/>
      <c r="XS302" s="15"/>
      <c r="XT302" s="15"/>
      <c r="XU302" s="15"/>
      <c r="XV302" s="15"/>
      <c r="XW302" s="15"/>
      <c r="XX302" s="15"/>
      <c r="XY302" s="15"/>
      <c r="XZ302" s="15"/>
      <c r="YA302" s="15"/>
      <c r="YB302" s="15"/>
      <c r="YC302" s="15"/>
      <c r="YD302" s="15"/>
      <c r="YE302" s="15"/>
      <c r="YF302" s="15"/>
      <c r="YG302" s="15"/>
      <c r="YH302" s="15"/>
      <c r="YI302" s="15"/>
      <c r="YJ302" s="15"/>
      <c r="YK302" s="15"/>
      <c r="YL302" s="15"/>
      <c r="YM302" s="15"/>
      <c r="YN302" s="15"/>
      <c r="YO302" s="15"/>
      <c r="YP302" s="15"/>
      <c r="YQ302" s="15"/>
      <c r="YR302" s="15"/>
      <c r="YS302" s="15"/>
      <c r="YT302" s="15"/>
      <c r="YU302" s="15"/>
      <c r="YV302" s="15"/>
      <c r="YW302" s="15"/>
      <c r="YX302" s="15"/>
      <c r="YY302" s="15"/>
      <c r="YZ302" s="15"/>
      <c r="ZA302" s="15"/>
      <c r="ZB302" s="15"/>
      <c r="ZC302" s="15"/>
      <c r="ZD302" s="15"/>
      <c r="ZE302" s="15"/>
      <c r="ZF302" s="15"/>
      <c r="ZG302" s="15"/>
      <c r="ZH302" s="15"/>
      <c r="ZI302" s="15"/>
      <c r="ZJ302" s="15"/>
      <c r="ZK302" s="15"/>
      <c r="ZL302" s="15"/>
      <c r="ZM302" s="15"/>
      <c r="ZN302" s="15"/>
      <c r="ZO302" s="15"/>
      <c r="ZP302" s="15"/>
      <c r="ZQ302" s="15"/>
      <c r="ZR302" s="15"/>
      <c r="ZS302" s="15"/>
      <c r="ZT302" s="15"/>
      <c r="ZU302" s="15"/>
      <c r="ZV302" s="15"/>
      <c r="ZW302" s="15"/>
      <c r="ZX302" s="15"/>
      <c r="ZY302" s="15"/>
      <c r="ZZ302" s="15"/>
      <c r="AAA302" s="15"/>
      <c r="AAB302" s="15"/>
      <c r="AAC302" s="15"/>
      <c r="AAD302" s="15"/>
      <c r="AAE302" s="15"/>
      <c r="AAF302" s="15"/>
      <c r="AAG302" s="15"/>
      <c r="AAH302" s="15"/>
      <c r="AAI302" s="15"/>
      <c r="AAJ302" s="15"/>
      <c r="AAK302" s="15"/>
      <c r="AAL302" s="15"/>
      <c r="AAM302" s="15"/>
      <c r="AAN302" s="15"/>
      <c r="AAO302" s="15"/>
      <c r="AAP302" s="15"/>
      <c r="AAQ302" s="15"/>
      <c r="AAR302" s="15"/>
      <c r="AAS302" s="15"/>
      <c r="AAT302" s="15"/>
      <c r="AAU302" s="15"/>
      <c r="AAV302" s="15"/>
      <c r="AAW302" s="15"/>
      <c r="AAX302" s="15"/>
      <c r="AAY302" s="15"/>
      <c r="AAZ302" s="15"/>
      <c r="ABA302" s="15"/>
      <c r="ABB302" s="15"/>
      <c r="ABC302" s="15"/>
      <c r="ABD302" s="15"/>
      <c r="ABE302" s="15"/>
      <c r="ABF302" s="15"/>
      <c r="ABG302" s="15"/>
      <c r="ABH302" s="15"/>
      <c r="ABI302" s="15"/>
      <c r="ABJ302" s="15"/>
      <c r="ABK302" s="15"/>
      <c r="ABL302" s="15"/>
      <c r="ABM302" s="15"/>
      <c r="ABN302" s="15"/>
      <c r="ABO302" s="15"/>
      <c r="ABP302" s="15"/>
      <c r="ABQ302" s="15"/>
      <c r="ABR302" s="15"/>
      <c r="ABS302" s="15"/>
      <c r="ABT302" s="15"/>
      <c r="ABU302" s="15"/>
      <c r="ABV302" s="15"/>
      <c r="ABW302" s="15"/>
      <c r="ABX302" s="15"/>
      <c r="ABY302" s="15"/>
      <c r="ABZ302" s="15"/>
      <c r="ACA302" s="15"/>
      <c r="ACB302" s="15"/>
      <c r="ACC302" s="15"/>
      <c r="ACD302" s="15"/>
      <c r="ACE302" s="15"/>
      <c r="ACF302" s="15"/>
      <c r="ACG302" s="15"/>
      <c r="ACH302" s="15"/>
      <c r="ACI302" s="15"/>
      <c r="ACJ302" s="15"/>
      <c r="ACK302" s="15"/>
      <c r="ACL302" s="15"/>
      <c r="ACM302" s="15"/>
      <c r="ACN302" s="15"/>
      <c r="ACO302" s="15"/>
      <c r="ACP302" s="15"/>
      <c r="ACQ302" s="15"/>
      <c r="ACR302" s="15"/>
      <c r="ACS302" s="15"/>
      <c r="ACT302" s="15"/>
      <c r="ACU302" s="15"/>
      <c r="ACV302" s="15"/>
      <c r="ACW302" s="15"/>
      <c r="ACX302" s="15"/>
      <c r="ACY302" s="15"/>
      <c r="ACZ302" s="15"/>
      <c r="ADA302" s="15"/>
      <c r="ADB302" s="15"/>
      <c r="ADC302" s="15"/>
      <c r="ADD302" s="15"/>
      <c r="ADE302" s="15"/>
      <c r="ADF302" s="15"/>
      <c r="ADG302" s="15"/>
      <c r="ADH302" s="15"/>
      <c r="ADI302" s="15"/>
      <c r="ADJ302" s="15"/>
      <c r="ADK302" s="15"/>
      <c r="ADL302" s="15"/>
      <c r="ADM302" s="15"/>
      <c r="ADN302" s="15"/>
      <c r="ADO302" s="15"/>
      <c r="ADP302" s="15"/>
      <c r="ADQ302" s="15"/>
      <c r="ADR302" s="15"/>
      <c r="ADS302" s="15"/>
      <c r="ADT302" s="15"/>
      <c r="ADU302" s="15"/>
      <c r="ADV302" s="15"/>
      <c r="ADW302" s="15"/>
      <c r="ADX302" s="15"/>
      <c r="ADY302" s="15"/>
      <c r="ADZ302" s="15"/>
      <c r="AEA302" s="15"/>
      <c r="AEB302" s="15"/>
      <c r="AEC302" s="15"/>
      <c r="AED302" s="15"/>
      <c r="AEE302" s="15"/>
      <c r="AEF302" s="15"/>
      <c r="AEG302" s="15"/>
      <c r="AEH302" s="15"/>
      <c r="AEI302" s="15"/>
      <c r="AEJ302" s="15"/>
      <c r="AEK302" s="15"/>
      <c r="AEL302" s="15"/>
      <c r="AEM302" s="15"/>
      <c r="AEN302" s="15"/>
      <c r="AEO302" s="15"/>
      <c r="AEP302" s="15"/>
      <c r="AEQ302" s="15"/>
      <c r="AER302" s="15"/>
      <c r="AES302" s="15"/>
      <c r="AET302" s="15"/>
      <c r="AEU302" s="15"/>
      <c r="AEV302" s="15"/>
      <c r="AEW302" s="15"/>
      <c r="AEX302" s="15"/>
      <c r="AEY302" s="15"/>
      <c r="AEZ302" s="15"/>
      <c r="AFA302" s="15"/>
      <c r="AFB302" s="15"/>
      <c r="AFC302" s="15"/>
      <c r="AFD302" s="15"/>
      <c r="AFE302" s="15"/>
      <c r="AFF302" s="15"/>
      <c r="AFG302" s="15"/>
      <c r="AFH302" s="15"/>
      <c r="AFI302" s="15"/>
      <c r="AFJ302" s="15"/>
      <c r="AFK302" s="15"/>
      <c r="AFL302" s="15"/>
      <c r="AFM302" s="15"/>
      <c r="AFN302" s="15"/>
      <c r="AFO302" s="15"/>
      <c r="AFP302" s="15"/>
      <c r="AFQ302" s="15"/>
      <c r="AFR302" s="15"/>
      <c r="AFS302" s="15"/>
      <c r="AFT302" s="15"/>
      <c r="AFU302" s="15"/>
      <c r="AFV302" s="15"/>
      <c r="AFW302" s="15"/>
      <c r="AFX302" s="15"/>
      <c r="AFY302" s="15"/>
      <c r="AFZ302" s="15"/>
      <c r="AGA302" s="15"/>
      <c r="AGB302" s="15"/>
      <c r="AGC302" s="15"/>
      <c r="AGD302" s="15"/>
      <c r="AGE302" s="15"/>
      <c r="AGF302" s="15"/>
      <c r="AGG302" s="15"/>
      <c r="AGH302" s="15"/>
      <c r="AGI302" s="15"/>
      <c r="AGJ302" s="15"/>
      <c r="AGK302" s="15"/>
      <c r="AGL302" s="15"/>
      <c r="AGM302" s="15"/>
      <c r="AGN302" s="15"/>
      <c r="AGO302" s="15"/>
      <c r="AGP302" s="15"/>
      <c r="AGQ302" s="15"/>
      <c r="AGR302" s="15"/>
      <c r="AGS302" s="15"/>
      <c r="AGT302" s="15"/>
      <c r="AGU302" s="15"/>
      <c r="AGV302" s="15"/>
      <c r="AGW302" s="15"/>
      <c r="AGX302" s="15"/>
      <c r="AGY302" s="15"/>
      <c r="AGZ302" s="15"/>
      <c r="AHA302" s="15"/>
      <c r="AHB302" s="15"/>
      <c r="AHC302" s="15"/>
      <c r="AHD302" s="15"/>
      <c r="AHE302" s="15"/>
      <c r="AHF302" s="15"/>
      <c r="AHG302" s="15"/>
      <c r="AHH302" s="15"/>
      <c r="AHI302" s="15"/>
      <c r="AHJ302" s="15"/>
      <c r="AHK302" s="15"/>
      <c r="AHL302" s="15"/>
      <c r="AHM302" s="15"/>
      <c r="AHN302" s="15"/>
      <c r="AHO302" s="15"/>
      <c r="AHP302" s="15"/>
      <c r="AHQ302" s="15"/>
      <c r="AHR302" s="15"/>
      <c r="AHS302" s="15"/>
      <c r="AHT302" s="15"/>
      <c r="AHU302" s="15"/>
      <c r="AHV302" s="15"/>
      <c r="AHW302" s="15"/>
      <c r="AHX302" s="15"/>
      <c r="AHY302" s="15"/>
      <c r="AHZ302" s="15"/>
      <c r="AIA302" s="15"/>
      <c r="AIB302" s="15"/>
      <c r="AIC302" s="15"/>
      <c r="AID302" s="15"/>
      <c r="AIE302" s="15"/>
      <c r="AIF302" s="15"/>
      <c r="AIG302" s="15"/>
      <c r="AIH302" s="15"/>
      <c r="AII302" s="15"/>
      <c r="AIJ302" s="15"/>
      <c r="AIK302" s="15"/>
      <c r="AIL302" s="15"/>
      <c r="AIM302" s="15"/>
      <c r="AIN302" s="15"/>
      <c r="AIO302" s="15"/>
      <c r="AIP302" s="15"/>
      <c r="AIQ302" s="15"/>
      <c r="AIR302" s="15"/>
      <c r="AIS302" s="15"/>
      <c r="AIT302" s="15"/>
      <c r="AIU302" s="15"/>
      <c r="AIV302" s="15"/>
      <c r="AIW302" s="15"/>
      <c r="AIX302" s="15"/>
      <c r="AIY302" s="15"/>
      <c r="AIZ302" s="15"/>
      <c r="AJA302" s="15"/>
      <c r="AJB302" s="15"/>
      <c r="AJC302" s="15"/>
      <c r="AJD302" s="15"/>
      <c r="AJE302" s="15"/>
      <c r="AJF302" s="15"/>
      <c r="AJG302" s="15"/>
      <c r="AJH302" s="15"/>
      <c r="AJI302" s="15"/>
      <c r="AJJ302" s="15"/>
      <c r="AJK302" s="15"/>
      <c r="AJL302" s="15"/>
      <c r="AJM302" s="15"/>
      <c r="AJN302" s="15"/>
      <c r="AJO302" s="15"/>
      <c r="AJP302" s="15"/>
      <c r="AJQ302" s="15"/>
      <c r="AJR302" s="15"/>
      <c r="AJS302" s="15"/>
      <c r="AJT302" s="15"/>
      <c r="AJU302" s="15"/>
      <c r="AJV302" s="15"/>
      <c r="AJW302" s="15"/>
      <c r="AJX302" s="15"/>
      <c r="AJY302" s="15"/>
      <c r="AJZ302" s="15"/>
      <c r="AKA302" s="15"/>
      <c r="AKB302" s="15"/>
      <c r="AKC302" s="15"/>
      <c r="AKD302" s="15"/>
      <c r="AKE302" s="15"/>
      <c r="AKF302" s="15"/>
      <c r="AKG302" s="15"/>
      <c r="AKH302" s="15"/>
      <c r="AKI302" s="15"/>
      <c r="AKJ302" s="15"/>
      <c r="AKK302" s="15"/>
      <c r="AKL302" s="15"/>
      <c r="AKM302" s="15"/>
      <c r="AKN302" s="15"/>
      <c r="AKO302" s="15"/>
      <c r="AKP302" s="15"/>
      <c r="AKQ302" s="15"/>
      <c r="AKR302" s="15"/>
      <c r="AKS302" s="15"/>
      <c r="AKT302" s="15"/>
      <c r="AKU302" s="15"/>
      <c r="AKV302" s="15"/>
      <c r="AKW302" s="15"/>
      <c r="AKX302" s="15"/>
      <c r="AKY302" s="15"/>
      <c r="AKZ302" s="15"/>
      <c r="ALA302" s="15"/>
      <c r="ALB302" s="15"/>
      <c r="ALC302" s="15"/>
      <c r="ALD302" s="15"/>
      <c r="ALE302" s="15"/>
      <c r="ALF302" s="15"/>
      <c r="ALG302" s="15"/>
      <c r="ALH302" s="15"/>
      <c r="ALI302" s="15"/>
      <c r="ALJ302" s="15"/>
      <c r="ALK302" s="15"/>
      <c r="ALL302" s="15"/>
      <c r="ALM302" s="15"/>
      <c r="ALN302" s="15"/>
      <c r="ALO302" s="15"/>
      <c r="ALP302" s="15"/>
      <c r="ALQ302" s="15"/>
      <c r="ALR302" s="15"/>
      <c r="ALS302" s="15"/>
      <c r="ALT302" s="15"/>
      <c r="ALU302" s="15"/>
      <c r="ALV302" s="15"/>
      <c r="ALW302" s="15"/>
      <c r="ALX302" s="15"/>
      <c r="ALY302" s="15"/>
      <c r="ALZ302" s="15"/>
      <c r="AMA302" s="15"/>
      <c r="AMB302" s="15"/>
      <c r="AMC302" s="15"/>
      <c r="AMD302" s="15"/>
      <c r="AME302" s="15"/>
      <c r="AMF302" s="15"/>
      <c r="AMG302" s="15"/>
      <c r="AMH302" s="15"/>
      <c r="AMI302" s="15"/>
      <c r="AMJ302" s="15"/>
    </row>
    <row r="303" s="10" customFormat="1" spans="1:1024">
      <c r="A303" s="10" t="s">
        <v>61</v>
      </c>
      <c r="B303" s="27" t="s">
        <v>499</v>
      </c>
      <c r="C303" s="10" t="s">
        <v>61</v>
      </c>
      <c r="D303" s="10" t="s">
        <v>500</v>
      </c>
      <c r="E303" s="10" t="s">
        <v>85</v>
      </c>
      <c r="F303" s="10" t="s">
        <v>22</v>
      </c>
      <c r="G303" s="10" t="s">
        <v>501</v>
      </c>
      <c r="H303" s="10" t="s">
        <v>667</v>
      </c>
      <c r="I303" s="10" t="s">
        <v>53</v>
      </c>
      <c r="J303" s="15" t="s">
        <v>668</v>
      </c>
      <c r="K303" s="10" t="s">
        <v>669</v>
      </c>
      <c r="L303" s="10" t="s">
        <v>670</v>
      </c>
      <c r="M303" s="10" t="s">
        <v>68</v>
      </c>
      <c r="N303" s="27" t="s">
        <v>506</v>
      </c>
      <c r="O303" s="10" t="s">
        <v>507</v>
      </c>
      <c r="P303" s="27" t="s">
        <v>508</v>
      </c>
      <c r="Q303" s="80" t="s">
        <v>671</v>
      </c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  <c r="HF303" s="15"/>
      <c r="HG303" s="15"/>
      <c r="HH303" s="15"/>
      <c r="HI303" s="15"/>
      <c r="HJ303" s="15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  <c r="HV303" s="15"/>
      <c r="HW303" s="15"/>
      <c r="HX303" s="15"/>
      <c r="HY303" s="15"/>
      <c r="HZ303" s="15"/>
      <c r="IA303" s="15"/>
      <c r="IB303" s="15"/>
      <c r="IC303" s="15"/>
      <c r="ID303" s="15"/>
      <c r="IE303" s="15"/>
      <c r="IF303" s="15"/>
      <c r="IG303" s="15"/>
      <c r="IH303" s="15"/>
      <c r="II303" s="15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  <c r="IW303" s="15"/>
      <c r="IX303" s="15"/>
      <c r="IY303" s="15"/>
      <c r="IZ303" s="15"/>
      <c r="JA303" s="15"/>
      <c r="JB303" s="15"/>
      <c r="JC303" s="15"/>
      <c r="JD303" s="15"/>
      <c r="JE303" s="15"/>
      <c r="JF303" s="15"/>
      <c r="JG303" s="15"/>
      <c r="JH303" s="15"/>
      <c r="JI303" s="15"/>
      <c r="JJ303" s="15"/>
      <c r="JK303" s="15"/>
      <c r="JL303" s="15"/>
      <c r="JM303" s="15"/>
      <c r="JN303" s="15"/>
      <c r="JO303" s="15"/>
      <c r="JP303" s="15"/>
      <c r="JQ303" s="15"/>
      <c r="JR303" s="15"/>
      <c r="JS303" s="15"/>
      <c r="JT303" s="15"/>
      <c r="JU303" s="15"/>
      <c r="JV303" s="15"/>
      <c r="JW303" s="15"/>
      <c r="JX303" s="15"/>
      <c r="JY303" s="15"/>
      <c r="JZ303" s="15"/>
      <c r="KA303" s="15"/>
      <c r="KB303" s="15"/>
      <c r="KC303" s="15"/>
      <c r="KD303" s="15"/>
      <c r="KE303" s="15"/>
      <c r="KF303" s="15"/>
      <c r="KG303" s="15"/>
      <c r="KH303" s="15"/>
      <c r="KI303" s="15"/>
      <c r="KJ303" s="15"/>
      <c r="KK303" s="15"/>
      <c r="KL303" s="15"/>
      <c r="KM303" s="15"/>
      <c r="KN303" s="15"/>
      <c r="KO303" s="15"/>
      <c r="KP303" s="15"/>
      <c r="KQ303" s="15"/>
      <c r="KR303" s="15"/>
      <c r="KS303" s="15"/>
      <c r="KT303" s="15"/>
      <c r="KU303" s="15"/>
      <c r="KV303" s="15"/>
      <c r="KW303" s="15"/>
      <c r="KX303" s="15"/>
      <c r="KY303" s="15"/>
      <c r="KZ303" s="15"/>
      <c r="LA303" s="15"/>
      <c r="LB303" s="15"/>
      <c r="LC303" s="15"/>
      <c r="LD303" s="15"/>
      <c r="LE303" s="15"/>
      <c r="LF303" s="15"/>
      <c r="LG303" s="15"/>
      <c r="LH303" s="15"/>
      <c r="LI303" s="15"/>
      <c r="LJ303" s="15"/>
      <c r="LK303" s="15"/>
      <c r="LL303" s="15"/>
      <c r="LM303" s="15"/>
      <c r="LN303" s="15"/>
      <c r="LO303" s="15"/>
      <c r="LP303" s="15"/>
      <c r="LQ303" s="15"/>
      <c r="LR303" s="15"/>
      <c r="LS303" s="15"/>
      <c r="LT303" s="15"/>
      <c r="LU303" s="15"/>
      <c r="LV303" s="15"/>
      <c r="LW303" s="15"/>
      <c r="LX303" s="15"/>
      <c r="LY303" s="15"/>
      <c r="LZ303" s="15"/>
      <c r="MA303" s="15"/>
      <c r="MB303" s="15"/>
      <c r="MC303" s="15"/>
      <c r="MD303" s="15"/>
      <c r="ME303" s="15"/>
      <c r="MF303" s="15"/>
      <c r="MG303" s="15"/>
      <c r="MH303" s="15"/>
      <c r="MI303" s="15"/>
      <c r="MJ303" s="15"/>
      <c r="MK303" s="15"/>
      <c r="ML303" s="15"/>
      <c r="MM303" s="15"/>
      <c r="MN303" s="15"/>
      <c r="MO303" s="15"/>
      <c r="MP303" s="15"/>
      <c r="MQ303" s="15"/>
      <c r="MR303" s="15"/>
      <c r="MS303" s="15"/>
      <c r="MT303" s="15"/>
      <c r="MU303" s="15"/>
      <c r="MV303" s="15"/>
      <c r="MW303" s="15"/>
      <c r="MX303" s="15"/>
      <c r="MY303" s="15"/>
      <c r="MZ303" s="15"/>
      <c r="NA303" s="15"/>
      <c r="NB303" s="15"/>
      <c r="NC303" s="15"/>
      <c r="ND303" s="15"/>
      <c r="NE303" s="15"/>
      <c r="NF303" s="15"/>
      <c r="NG303" s="15"/>
      <c r="NH303" s="15"/>
      <c r="NI303" s="15"/>
      <c r="NJ303" s="15"/>
      <c r="NK303" s="15"/>
      <c r="NL303" s="15"/>
      <c r="NM303" s="15"/>
      <c r="NN303" s="15"/>
      <c r="NO303" s="15"/>
      <c r="NP303" s="15"/>
      <c r="NQ303" s="15"/>
      <c r="NR303" s="15"/>
      <c r="NS303" s="15"/>
      <c r="NT303" s="15"/>
      <c r="NU303" s="15"/>
      <c r="NV303" s="15"/>
      <c r="NW303" s="15"/>
      <c r="NX303" s="15"/>
      <c r="NY303" s="15"/>
      <c r="NZ303" s="15"/>
      <c r="OA303" s="15"/>
      <c r="OB303" s="15"/>
      <c r="OC303" s="15"/>
      <c r="OD303" s="15"/>
      <c r="OE303" s="15"/>
      <c r="OF303" s="15"/>
      <c r="OG303" s="15"/>
      <c r="OH303" s="15"/>
      <c r="OI303" s="15"/>
      <c r="OJ303" s="15"/>
      <c r="OK303" s="15"/>
      <c r="OL303" s="15"/>
      <c r="OM303" s="15"/>
      <c r="ON303" s="15"/>
      <c r="OO303" s="15"/>
      <c r="OP303" s="15"/>
      <c r="OQ303" s="15"/>
      <c r="OR303" s="15"/>
      <c r="OS303" s="15"/>
      <c r="OT303" s="15"/>
      <c r="OU303" s="15"/>
      <c r="OV303" s="15"/>
      <c r="OW303" s="15"/>
      <c r="OX303" s="15"/>
      <c r="OY303" s="15"/>
      <c r="OZ303" s="15"/>
      <c r="PA303" s="15"/>
      <c r="PB303" s="15"/>
      <c r="PC303" s="15"/>
      <c r="PD303" s="15"/>
      <c r="PE303" s="15"/>
      <c r="PF303" s="15"/>
      <c r="PG303" s="15"/>
      <c r="PH303" s="15"/>
      <c r="PI303" s="15"/>
      <c r="PJ303" s="15"/>
      <c r="PK303" s="15"/>
      <c r="PL303" s="15"/>
      <c r="PM303" s="15"/>
      <c r="PN303" s="15"/>
      <c r="PO303" s="15"/>
      <c r="PP303" s="15"/>
      <c r="PQ303" s="15"/>
      <c r="PR303" s="15"/>
      <c r="PS303" s="15"/>
      <c r="PT303" s="15"/>
      <c r="PU303" s="15"/>
      <c r="PV303" s="15"/>
      <c r="PW303" s="15"/>
      <c r="PX303" s="15"/>
      <c r="PY303" s="15"/>
      <c r="PZ303" s="15"/>
      <c r="QA303" s="15"/>
      <c r="QB303" s="15"/>
      <c r="QC303" s="15"/>
      <c r="QD303" s="15"/>
      <c r="QE303" s="15"/>
      <c r="QF303" s="15"/>
      <c r="QG303" s="15"/>
      <c r="QH303" s="15"/>
      <c r="QI303" s="15"/>
      <c r="QJ303" s="15"/>
      <c r="QK303" s="15"/>
      <c r="QL303" s="15"/>
      <c r="QM303" s="15"/>
      <c r="QN303" s="15"/>
      <c r="QO303" s="15"/>
      <c r="QP303" s="15"/>
      <c r="QQ303" s="15"/>
      <c r="QR303" s="15"/>
      <c r="QS303" s="15"/>
      <c r="QT303" s="15"/>
      <c r="QU303" s="15"/>
      <c r="QV303" s="15"/>
      <c r="QW303" s="15"/>
      <c r="QX303" s="15"/>
      <c r="QY303" s="15"/>
      <c r="QZ303" s="15"/>
      <c r="RA303" s="15"/>
      <c r="RB303" s="15"/>
      <c r="RC303" s="15"/>
      <c r="RD303" s="15"/>
      <c r="RE303" s="15"/>
      <c r="RF303" s="15"/>
      <c r="RG303" s="15"/>
      <c r="RH303" s="15"/>
      <c r="RI303" s="15"/>
      <c r="RJ303" s="15"/>
      <c r="RK303" s="15"/>
      <c r="RL303" s="15"/>
      <c r="RM303" s="15"/>
      <c r="RN303" s="15"/>
      <c r="RO303" s="15"/>
      <c r="RP303" s="15"/>
      <c r="RQ303" s="15"/>
      <c r="RR303" s="15"/>
      <c r="RS303" s="15"/>
      <c r="RT303" s="15"/>
      <c r="RU303" s="15"/>
      <c r="RV303" s="15"/>
      <c r="RW303" s="15"/>
      <c r="RX303" s="15"/>
      <c r="RY303" s="15"/>
      <c r="RZ303" s="15"/>
      <c r="SA303" s="15"/>
      <c r="SB303" s="15"/>
      <c r="SC303" s="15"/>
      <c r="SD303" s="15"/>
      <c r="SE303" s="15"/>
      <c r="SF303" s="15"/>
      <c r="SG303" s="15"/>
      <c r="SH303" s="15"/>
      <c r="SI303" s="15"/>
      <c r="SJ303" s="15"/>
      <c r="SK303" s="15"/>
      <c r="SL303" s="15"/>
      <c r="SM303" s="15"/>
      <c r="SN303" s="15"/>
      <c r="SO303" s="15"/>
      <c r="SP303" s="15"/>
      <c r="SQ303" s="15"/>
      <c r="SR303" s="15"/>
      <c r="SS303" s="15"/>
      <c r="ST303" s="15"/>
      <c r="SU303" s="15"/>
      <c r="SV303" s="15"/>
      <c r="SW303" s="15"/>
      <c r="SX303" s="15"/>
      <c r="SY303" s="15"/>
      <c r="SZ303" s="15"/>
      <c r="TA303" s="15"/>
      <c r="TB303" s="15"/>
      <c r="TC303" s="15"/>
      <c r="TD303" s="15"/>
      <c r="TE303" s="15"/>
      <c r="TF303" s="15"/>
      <c r="TG303" s="15"/>
      <c r="TH303" s="15"/>
      <c r="TI303" s="15"/>
      <c r="TJ303" s="15"/>
      <c r="TK303" s="15"/>
      <c r="TL303" s="15"/>
      <c r="TM303" s="15"/>
      <c r="TN303" s="15"/>
      <c r="TO303" s="15"/>
      <c r="TP303" s="15"/>
      <c r="TQ303" s="15"/>
      <c r="TR303" s="15"/>
      <c r="TS303" s="15"/>
      <c r="TT303" s="15"/>
      <c r="TU303" s="15"/>
      <c r="TV303" s="15"/>
      <c r="TW303" s="15"/>
      <c r="TX303" s="15"/>
      <c r="TY303" s="15"/>
      <c r="TZ303" s="15"/>
      <c r="UA303" s="15"/>
      <c r="UB303" s="15"/>
      <c r="UC303" s="15"/>
      <c r="UD303" s="15"/>
      <c r="UE303" s="15"/>
      <c r="UF303" s="15"/>
      <c r="UG303" s="15"/>
      <c r="UH303" s="15"/>
      <c r="UI303" s="15"/>
      <c r="UJ303" s="15"/>
      <c r="UK303" s="15"/>
      <c r="UL303" s="15"/>
      <c r="UM303" s="15"/>
      <c r="UN303" s="15"/>
      <c r="UO303" s="15"/>
      <c r="UP303" s="15"/>
      <c r="UQ303" s="15"/>
      <c r="UR303" s="15"/>
      <c r="US303" s="15"/>
      <c r="UT303" s="15"/>
      <c r="UU303" s="15"/>
      <c r="UV303" s="15"/>
      <c r="UW303" s="15"/>
      <c r="UX303" s="15"/>
      <c r="UY303" s="15"/>
      <c r="UZ303" s="15"/>
      <c r="VA303" s="15"/>
      <c r="VB303" s="15"/>
      <c r="VC303" s="15"/>
      <c r="VD303" s="15"/>
      <c r="VE303" s="15"/>
      <c r="VF303" s="15"/>
      <c r="VG303" s="15"/>
      <c r="VH303" s="15"/>
      <c r="VI303" s="15"/>
      <c r="VJ303" s="15"/>
      <c r="VK303" s="15"/>
      <c r="VL303" s="15"/>
      <c r="VM303" s="15"/>
      <c r="VN303" s="15"/>
      <c r="VO303" s="15"/>
      <c r="VP303" s="15"/>
      <c r="VQ303" s="15"/>
      <c r="VR303" s="15"/>
      <c r="VS303" s="15"/>
      <c r="VT303" s="15"/>
      <c r="VU303" s="15"/>
      <c r="VV303" s="15"/>
      <c r="VW303" s="15"/>
      <c r="VX303" s="15"/>
      <c r="VY303" s="15"/>
      <c r="VZ303" s="15"/>
      <c r="WA303" s="15"/>
      <c r="WB303" s="15"/>
      <c r="WC303" s="15"/>
      <c r="WD303" s="15"/>
      <c r="WE303" s="15"/>
      <c r="WF303" s="15"/>
      <c r="WG303" s="15"/>
      <c r="WH303" s="15"/>
      <c r="WI303" s="15"/>
      <c r="WJ303" s="15"/>
      <c r="WK303" s="15"/>
      <c r="WL303" s="15"/>
      <c r="WM303" s="15"/>
      <c r="WN303" s="15"/>
      <c r="WO303" s="15"/>
      <c r="WP303" s="15"/>
      <c r="WQ303" s="15"/>
      <c r="WR303" s="15"/>
      <c r="WS303" s="15"/>
      <c r="WT303" s="15"/>
      <c r="WU303" s="15"/>
      <c r="WV303" s="15"/>
      <c r="WW303" s="15"/>
      <c r="WX303" s="15"/>
      <c r="WY303" s="15"/>
      <c r="WZ303" s="15"/>
      <c r="XA303" s="15"/>
      <c r="XB303" s="15"/>
      <c r="XC303" s="15"/>
      <c r="XD303" s="15"/>
      <c r="XE303" s="15"/>
      <c r="XF303" s="15"/>
      <c r="XG303" s="15"/>
      <c r="XH303" s="15"/>
      <c r="XI303" s="15"/>
      <c r="XJ303" s="15"/>
      <c r="XK303" s="15"/>
      <c r="XL303" s="15"/>
      <c r="XM303" s="15"/>
      <c r="XN303" s="15"/>
      <c r="XO303" s="15"/>
      <c r="XP303" s="15"/>
      <c r="XQ303" s="15"/>
      <c r="XR303" s="15"/>
      <c r="XS303" s="15"/>
      <c r="XT303" s="15"/>
      <c r="XU303" s="15"/>
      <c r="XV303" s="15"/>
      <c r="XW303" s="15"/>
      <c r="XX303" s="15"/>
      <c r="XY303" s="15"/>
      <c r="XZ303" s="15"/>
      <c r="YA303" s="15"/>
      <c r="YB303" s="15"/>
      <c r="YC303" s="15"/>
      <c r="YD303" s="15"/>
      <c r="YE303" s="15"/>
      <c r="YF303" s="15"/>
      <c r="YG303" s="15"/>
      <c r="YH303" s="15"/>
      <c r="YI303" s="15"/>
      <c r="YJ303" s="15"/>
      <c r="YK303" s="15"/>
      <c r="YL303" s="15"/>
      <c r="YM303" s="15"/>
      <c r="YN303" s="15"/>
      <c r="YO303" s="15"/>
      <c r="YP303" s="15"/>
      <c r="YQ303" s="15"/>
      <c r="YR303" s="15"/>
      <c r="YS303" s="15"/>
      <c r="YT303" s="15"/>
      <c r="YU303" s="15"/>
      <c r="YV303" s="15"/>
      <c r="YW303" s="15"/>
      <c r="YX303" s="15"/>
      <c r="YY303" s="15"/>
      <c r="YZ303" s="15"/>
      <c r="ZA303" s="15"/>
      <c r="ZB303" s="15"/>
      <c r="ZC303" s="15"/>
      <c r="ZD303" s="15"/>
      <c r="ZE303" s="15"/>
      <c r="ZF303" s="15"/>
      <c r="ZG303" s="15"/>
      <c r="ZH303" s="15"/>
      <c r="ZI303" s="15"/>
      <c r="ZJ303" s="15"/>
      <c r="ZK303" s="15"/>
      <c r="ZL303" s="15"/>
      <c r="ZM303" s="15"/>
      <c r="ZN303" s="15"/>
      <c r="ZO303" s="15"/>
      <c r="ZP303" s="15"/>
      <c r="ZQ303" s="15"/>
      <c r="ZR303" s="15"/>
      <c r="ZS303" s="15"/>
      <c r="ZT303" s="15"/>
      <c r="ZU303" s="15"/>
      <c r="ZV303" s="15"/>
      <c r="ZW303" s="15"/>
      <c r="ZX303" s="15"/>
      <c r="ZY303" s="15"/>
      <c r="ZZ303" s="15"/>
      <c r="AAA303" s="15"/>
      <c r="AAB303" s="15"/>
      <c r="AAC303" s="15"/>
      <c r="AAD303" s="15"/>
      <c r="AAE303" s="15"/>
      <c r="AAF303" s="15"/>
      <c r="AAG303" s="15"/>
      <c r="AAH303" s="15"/>
      <c r="AAI303" s="15"/>
      <c r="AAJ303" s="15"/>
      <c r="AAK303" s="15"/>
      <c r="AAL303" s="15"/>
      <c r="AAM303" s="15"/>
      <c r="AAN303" s="15"/>
      <c r="AAO303" s="15"/>
      <c r="AAP303" s="15"/>
      <c r="AAQ303" s="15"/>
      <c r="AAR303" s="15"/>
      <c r="AAS303" s="15"/>
      <c r="AAT303" s="15"/>
      <c r="AAU303" s="15"/>
      <c r="AAV303" s="15"/>
      <c r="AAW303" s="15"/>
      <c r="AAX303" s="15"/>
      <c r="AAY303" s="15"/>
      <c r="AAZ303" s="15"/>
      <c r="ABA303" s="15"/>
      <c r="ABB303" s="15"/>
      <c r="ABC303" s="15"/>
      <c r="ABD303" s="15"/>
      <c r="ABE303" s="15"/>
      <c r="ABF303" s="15"/>
      <c r="ABG303" s="15"/>
      <c r="ABH303" s="15"/>
      <c r="ABI303" s="15"/>
      <c r="ABJ303" s="15"/>
      <c r="ABK303" s="15"/>
      <c r="ABL303" s="15"/>
      <c r="ABM303" s="15"/>
      <c r="ABN303" s="15"/>
      <c r="ABO303" s="15"/>
      <c r="ABP303" s="15"/>
      <c r="ABQ303" s="15"/>
      <c r="ABR303" s="15"/>
      <c r="ABS303" s="15"/>
      <c r="ABT303" s="15"/>
      <c r="ABU303" s="15"/>
      <c r="ABV303" s="15"/>
      <c r="ABW303" s="15"/>
      <c r="ABX303" s="15"/>
      <c r="ABY303" s="15"/>
      <c r="ABZ303" s="15"/>
      <c r="ACA303" s="15"/>
      <c r="ACB303" s="15"/>
      <c r="ACC303" s="15"/>
      <c r="ACD303" s="15"/>
      <c r="ACE303" s="15"/>
      <c r="ACF303" s="15"/>
      <c r="ACG303" s="15"/>
      <c r="ACH303" s="15"/>
      <c r="ACI303" s="15"/>
      <c r="ACJ303" s="15"/>
      <c r="ACK303" s="15"/>
      <c r="ACL303" s="15"/>
      <c r="ACM303" s="15"/>
      <c r="ACN303" s="15"/>
      <c r="ACO303" s="15"/>
      <c r="ACP303" s="15"/>
      <c r="ACQ303" s="15"/>
      <c r="ACR303" s="15"/>
      <c r="ACS303" s="15"/>
      <c r="ACT303" s="15"/>
      <c r="ACU303" s="15"/>
      <c r="ACV303" s="15"/>
      <c r="ACW303" s="15"/>
      <c r="ACX303" s="15"/>
      <c r="ACY303" s="15"/>
      <c r="ACZ303" s="15"/>
      <c r="ADA303" s="15"/>
      <c r="ADB303" s="15"/>
      <c r="ADC303" s="15"/>
      <c r="ADD303" s="15"/>
      <c r="ADE303" s="15"/>
      <c r="ADF303" s="15"/>
      <c r="ADG303" s="15"/>
      <c r="ADH303" s="15"/>
      <c r="ADI303" s="15"/>
      <c r="ADJ303" s="15"/>
      <c r="ADK303" s="15"/>
      <c r="ADL303" s="15"/>
      <c r="ADM303" s="15"/>
      <c r="ADN303" s="15"/>
      <c r="ADO303" s="15"/>
      <c r="ADP303" s="15"/>
      <c r="ADQ303" s="15"/>
      <c r="ADR303" s="15"/>
      <c r="ADS303" s="15"/>
      <c r="ADT303" s="15"/>
      <c r="ADU303" s="15"/>
      <c r="ADV303" s="15"/>
      <c r="ADW303" s="15"/>
      <c r="ADX303" s="15"/>
      <c r="ADY303" s="15"/>
      <c r="ADZ303" s="15"/>
      <c r="AEA303" s="15"/>
      <c r="AEB303" s="15"/>
      <c r="AEC303" s="15"/>
      <c r="AED303" s="15"/>
      <c r="AEE303" s="15"/>
      <c r="AEF303" s="15"/>
      <c r="AEG303" s="15"/>
      <c r="AEH303" s="15"/>
      <c r="AEI303" s="15"/>
      <c r="AEJ303" s="15"/>
      <c r="AEK303" s="15"/>
      <c r="AEL303" s="15"/>
      <c r="AEM303" s="15"/>
      <c r="AEN303" s="15"/>
      <c r="AEO303" s="15"/>
      <c r="AEP303" s="15"/>
      <c r="AEQ303" s="15"/>
      <c r="AER303" s="15"/>
      <c r="AES303" s="15"/>
      <c r="AET303" s="15"/>
      <c r="AEU303" s="15"/>
      <c r="AEV303" s="15"/>
      <c r="AEW303" s="15"/>
      <c r="AEX303" s="15"/>
      <c r="AEY303" s="15"/>
      <c r="AEZ303" s="15"/>
      <c r="AFA303" s="15"/>
      <c r="AFB303" s="15"/>
      <c r="AFC303" s="15"/>
      <c r="AFD303" s="15"/>
      <c r="AFE303" s="15"/>
      <c r="AFF303" s="15"/>
      <c r="AFG303" s="15"/>
      <c r="AFH303" s="15"/>
      <c r="AFI303" s="15"/>
      <c r="AFJ303" s="15"/>
      <c r="AFK303" s="15"/>
      <c r="AFL303" s="15"/>
      <c r="AFM303" s="15"/>
      <c r="AFN303" s="15"/>
      <c r="AFO303" s="15"/>
      <c r="AFP303" s="15"/>
      <c r="AFQ303" s="15"/>
      <c r="AFR303" s="15"/>
      <c r="AFS303" s="15"/>
      <c r="AFT303" s="15"/>
      <c r="AFU303" s="15"/>
      <c r="AFV303" s="15"/>
      <c r="AFW303" s="15"/>
      <c r="AFX303" s="15"/>
      <c r="AFY303" s="15"/>
      <c r="AFZ303" s="15"/>
      <c r="AGA303" s="15"/>
      <c r="AGB303" s="15"/>
      <c r="AGC303" s="15"/>
      <c r="AGD303" s="15"/>
      <c r="AGE303" s="15"/>
      <c r="AGF303" s="15"/>
      <c r="AGG303" s="15"/>
      <c r="AGH303" s="15"/>
      <c r="AGI303" s="15"/>
      <c r="AGJ303" s="15"/>
      <c r="AGK303" s="15"/>
      <c r="AGL303" s="15"/>
      <c r="AGM303" s="15"/>
      <c r="AGN303" s="15"/>
      <c r="AGO303" s="15"/>
      <c r="AGP303" s="15"/>
      <c r="AGQ303" s="15"/>
      <c r="AGR303" s="15"/>
      <c r="AGS303" s="15"/>
      <c r="AGT303" s="15"/>
      <c r="AGU303" s="15"/>
      <c r="AGV303" s="15"/>
      <c r="AGW303" s="15"/>
      <c r="AGX303" s="15"/>
      <c r="AGY303" s="15"/>
      <c r="AGZ303" s="15"/>
      <c r="AHA303" s="15"/>
      <c r="AHB303" s="15"/>
      <c r="AHC303" s="15"/>
      <c r="AHD303" s="15"/>
      <c r="AHE303" s="15"/>
      <c r="AHF303" s="15"/>
      <c r="AHG303" s="15"/>
      <c r="AHH303" s="15"/>
      <c r="AHI303" s="15"/>
      <c r="AHJ303" s="15"/>
      <c r="AHK303" s="15"/>
      <c r="AHL303" s="15"/>
      <c r="AHM303" s="15"/>
      <c r="AHN303" s="15"/>
      <c r="AHO303" s="15"/>
      <c r="AHP303" s="15"/>
      <c r="AHQ303" s="15"/>
      <c r="AHR303" s="15"/>
      <c r="AHS303" s="15"/>
      <c r="AHT303" s="15"/>
      <c r="AHU303" s="15"/>
      <c r="AHV303" s="15"/>
      <c r="AHW303" s="15"/>
      <c r="AHX303" s="15"/>
      <c r="AHY303" s="15"/>
      <c r="AHZ303" s="15"/>
      <c r="AIA303" s="15"/>
      <c r="AIB303" s="15"/>
      <c r="AIC303" s="15"/>
      <c r="AID303" s="15"/>
      <c r="AIE303" s="15"/>
      <c r="AIF303" s="15"/>
      <c r="AIG303" s="15"/>
      <c r="AIH303" s="15"/>
      <c r="AII303" s="15"/>
      <c r="AIJ303" s="15"/>
      <c r="AIK303" s="15"/>
      <c r="AIL303" s="15"/>
      <c r="AIM303" s="15"/>
      <c r="AIN303" s="15"/>
      <c r="AIO303" s="15"/>
      <c r="AIP303" s="15"/>
      <c r="AIQ303" s="15"/>
      <c r="AIR303" s="15"/>
      <c r="AIS303" s="15"/>
      <c r="AIT303" s="15"/>
      <c r="AIU303" s="15"/>
      <c r="AIV303" s="15"/>
      <c r="AIW303" s="15"/>
      <c r="AIX303" s="15"/>
      <c r="AIY303" s="15"/>
      <c r="AIZ303" s="15"/>
      <c r="AJA303" s="15"/>
      <c r="AJB303" s="15"/>
      <c r="AJC303" s="15"/>
      <c r="AJD303" s="15"/>
      <c r="AJE303" s="15"/>
      <c r="AJF303" s="15"/>
      <c r="AJG303" s="15"/>
      <c r="AJH303" s="15"/>
      <c r="AJI303" s="15"/>
      <c r="AJJ303" s="15"/>
      <c r="AJK303" s="15"/>
      <c r="AJL303" s="15"/>
      <c r="AJM303" s="15"/>
      <c r="AJN303" s="15"/>
      <c r="AJO303" s="15"/>
      <c r="AJP303" s="15"/>
      <c r="AJQ303" s="15"/>
      <c r="AJR303" s="15"/>
      <c r="AJS303" s="15"/>
      <c r="AJT303" s="15"/>
      <c r="AJU303" s="15"/>
      <c r="AJV303" s="15"/>
      <c r="AJW303" s="15"/>
      <c r="AJX303" s="15"/>
      <c r="AJY303" s="15"/>
      <c r="AJZ303" s="15"/>
      <c r="AKA303" s="15"/>
      <c r="AKB303" s="15"/>
      <c r="AKC303" s="15"/>
      <c r="AKD303" s="15"/>
      <c r="AKE303" s="15"/>
      <c r="AKF303" s="15"/>
      <c r="AKG303" s="15"/>
      <c r="AKH303" s="15"/>
      <c r="AKI303" s="15"/>
      <c r="AKJ303" s="15"/>
      <c r="AKK303" s="15"/>
      <c r="AKL303" s="15"/>
      <c r="AKM303" s="15"/>
      <c r="AKN303" s="15"/>
      <c r="AKO303" s="15"/>
      <c r="AKP303" s="15"/>
      <c r="AKQ303" s="15"/>
      <c r="AKR303" s="15"/>
      <c r="AKS303" s="15"/>
      <c r="AKT303" s="15"/>
      <c r="AKU303" s="15"/>
      <c r="AKV303" s="15"/>
      <c r="AKW303" s="15"/>
      <c r="AKX303" s="15"/>
      <c r="AKY303" s="15"/>
      <c r="AKZ303" s="15"/>
      <c r="ALA303" s="15"/>
      <c r="ALB303" s="15"/>
      <c r="ALC303" s="15"/>
      <c r="ALD303" s="15"/>
      <c r="ALE303" s="15"/>
      <c r="ALF303" s="15"/>
      <c r="ALG303" s="15"/>
      <c r="ALH303" s="15"/>
      <c r="ALI303" s="15"/>
      <c r="ALJ303" s="15"/>
      <c r="ALK303" s="15"/>
      <c r="ALL303" s="15"/>
      <c r="ALM303" s="15"/>
      <c r="ALN303" s="15"/>
      <c r="ALO303" s="15"/>
      <c r="ALP303" s="15"/>
      <c r="ALQ303" s="15"/>
      <c r="ALR303" s="15"/>
      <c r="ALS303" s="15"/>
      <c r="ALT303" s="15"/>
      <c r="ALU303" s="15"/>
      <c r="ALV303" s="15"/>
      <c r="ALW303" s="15"/>
      <c r="ALX303" s="15"/>
      <c r="ALY303" s="15"/>
      <c r="ALZ303" s="15"/>
      <c r="AMA303" s="15"/>
      <c r="AMB303" s="15"/>
      <c r="AMC303" s="15"/>
      <c r="AMD303" s="15"/>
      <c r="AME303" s="15"/>
      <c r="AMF303" s="15"/>
      <c r="AMG303" s="15"/>
      <c r="AMH303" s="15"/>
      <c r="AMI303" s="15"/>
      <c r="AMJ303" s="15"/>
    </row>
    <row r="304" spans="1:17">
      <c r="A304" s="10" t="s">
        <v>61</v>
      </c>
      <c r="B304" s="15" t="s">
        <v>164</v>
      </c>
      <c r="C304" s="10" t="s">
        <v>48</v>
      </c>
      <c r="D304" s="15" t="s">
        <v>165</v>
      </c>
      <c r="E304" s="10" t="s">
        <v>21</v>
      </c>
      <c r="F304" s="15" t="s">
        <v>22</v>
      </c>
      <c r="G304" s="15" t="s">
        <v>166</v>
      </c>
      <c r="H304" s="15" t="s">
        <v>672</v>
      </c>
      <c r="I304" s="15" t="s">
        <v>53</v>
      </c>
      <c r="J304" s="15" t="s">
        <v>673</v>
      </c>
      <c r="K304" s="21" t="s">
        <v>674</v>
      </c>
      <c r="L304" s="15" t="s">
        <v>675</v>
      </c>
      <c r="M304" s="15" t="s">
        <v>68</v>
      </c>
      <c r="N304" s="12" t="s">
        <v>169</v>
      </c>
      <c r="O304" s="15" t="s">
        <v>170</v>
      </c>
      <c r="P304" s="15" t="s">
        <v>171</v>
      </c>
      <c r="Q304" s="121" t="s">
        <v>676</v>
      </c>
    </row>
    <row r="305" spans="1:17">
      <c r="A305" s="10" t="s">
        <v>61</v>
      </c>
      <c r="B305" s="15" t="s">
        <v>164</v>
      </c>
      <c r="C305" s="10" t="s">
        <v>48</v>
      </c>
      <c r="D305" s="15" t="s">
        <v>165</v>
      </c>
      <c r="E305" s="15" t="s">
        <v>85</v>
      </c>
      <c r="F305" s="15" t="s">
        <v>22</v>
      </c>
      <c r="G305" s="15" t="s">
        <v>166</v>
      </c>
      <c r="H305" s="15" t="s">
        <v>672</v>
      </c>
      <c r="I305" s="15" t="s">
        <v>53</v>
      </c>
      <c r="J305" s="15" t="s">
        <v>673</v>
      </c>
      <c r="K305" s="21" t="s">
        <v>674</v>
      </c>
      <c r="L305" s="15" t="s">
        <v>675</v>
      </c>
      <c r="M305" s="15" t="s">
        <v>68</v>
      </c>
      <c r="N305" s="12" t="s">
        <v>169</v>
      </c>
      <c r="O305" s="15" t="s">
        <v>170</v>
      </c>
      <c r="P305" s="15" t="s">
        <v>171</v>
      </c>
      <c r="Q305" s="78" t="s">
        <v>676</v>
      </c>
    </row>
    <row r="306" spans="1:1024">
      <c r="A306" s="100" t="s">
        <v>61</v>
      </c>
      <c r="B306" s="40" t="s">
        <v>677</v>
      </c>
      <c r="C306" s="40" t="s">
        <v>61</v>
      </c>
      <c r="D306" s="40" t="s">
        <v>203</v>
      </c>
      <c r="E306" s="72" t="s">
        <v>21</v>
      </c>
      <c r="F306" s="15" t="s">
        <v>22</v>
      </c>
      <c r="G306" s="72" t="s">
        <v>204</v>
      </c>
      <c r="H306" s="72" t="s">
        <v>678</v>
      </c>
      <c r="I306" s="72" t="s">
        <v>53</v>
      </c>
      <c r="J306" s="10" t="s">
        <v>679</v>
      </c>
      <c r="K306" s="72" t="s">
        <v>680</v>
      </c>
      <c r="L306" s="72" t="s">
        <v>681</v>
      </c>
      <c r="M306" s="72" t="s">
        <v>68</v>
      </c>
      <c r="N306" s="40" t="s">
        <v>682</v>
      </c>
      <c r="O306" s="39" t="s">
        <v>683</v>
      </c>
      <c r="P306" s="27" t="s">
        <v>684</v>
      </c>
      <c r="Q306" s="90" t="s">
        <v>685</v>
      </c>
      <c r="R306" s="122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  <c r="FB306" s="10"/>
      <c r="FC306" s="10"/>
      <c r="FD306" s="10"/>
      <c r="FE306" s="10"/>
      <c r="FF306" s="10"/>
      <c r="FG306" s="10"/>
      <c r="FH306" s="10"/>
      <c r="FI306" s="10"/>
      <c r="FJ306" s="10"/>
      <c r="FK306" s="10"/>
      <c r="FL306" s="10"/>
      <c r="FM306" s="10"/>
      <c r="FN306" s="10"/>
      <c r="FO306" s="10"/>
      <c r="FP306" s="10"/>
      <c r="FQ306" s="10"/>
      <c r="FR306" s="10"/>
      <c r="FS306" s="10"/>
      <c r="FT306" s="10"/>
      <c r="FU306" s="10"/>
      <c r="FV306" s="10"/>
      <c r="FW306" s="10"/>
      <c r="FX306" s="10"/>
      <c r="FY306" s="10"/>
      <c r="FZ306" s="10"/>
      <c r="GA306" s="10"/>
      <c r="GB306" s="10"/>
      <c r="GC306" s="10"/>
      <c r="GD306" s="10"/>
      <c r="GE306" s="10"/>
      <c r="GF306" s="10"/>
      <c r="GG306" s="10"/>
      <c r="GH306" s="10"/>
      <c r="GI306" s="10"/>
      <c r="GJ306" s="10"/>
      <c r="GK306" s="10"/>
      <c r="GL306" s="10"/>
      <c r="GM306" s="10"/>
      <c r="GN306" s="10"/>
      <c r="GO306" s="10"/>
      <c r="GP306" s="10"/>
      <c r="GQ306" s="10"/>
      <c r="GR306" s="10"/>
      <c r="GS306" s="10"/>
      <c r="GT306" s="10"/>
      <c r="GU306" s="10"/>
      <c r="GV306" s="10"/>
      <c r="GW306" s="10"/>
      <c r="GX306" s="10"/>
      <c r="GY306" s="10"/>
      <c r="GZ306" s="10"/>
      <c r="HA306" s="10"/>
      <c r="HB306" s="10"/>
      <c r="HC306" s="10"/>
      <c r="HD306" s="10"/>
      <c r="HE306" s="10"/>
      <c r="HF306" s="10"/>
      <c r="HG306" s="10"/>
      <c r="HH306" s="10"/>
      <c r="HI306" s="10"/>
      <c r="HJ306" s="10"/>
      <c r="HK306" s="10"/>
      <c r="HL306" s="10"/>
      <c r="HM306" s="10"/>
      <c r="HN306" s="10"/>
      <c r="HO306" s="10"/>
      <c r="HP306" s="10"/>
      <c r="HQ306" s="10"/>
      <c r="HR306" s="10"/>
      <c r="HS306" s="10"/>
      <c r="HT306" s="10"/>
      <c r="HU306" s="10"/>
      <c r="HV306" s="10"/>
      <c r="HW306" s="10"/>
      <c r="HX306" s="10"/>
      <c r="HY306" s="10"/>
      <c r="HZ306" s="10"/>
      <c r="IA306" s="10"/>
      <c r="IB306" s="10"/>
      <c r="IC306" s="10"/>
      <c r="ID306" s="10"/>
      <c r="IE306" s="10"/>
      <c r="IF306" s="10"/>
      <c r="IG306" s="10"/>
      <c r="IH306" s="10"/>
      <c r="II306" s="10"/>
      <c r="IJ306" s="10"/>
      <c r="IK306" s="10"/>
      <c r="IL306" s="10"/>
      <c r="IM306" s="10"/>
      <c r="IN306" s="10"/>
      <c r="IO306" s="10"/>
      <c r="IP306" s="10"/>
      <c r="IQ306" s="10"/>
      <c r="IR306" s="10"/>
      <c r="IS306" s="10"/>
      <c r="IT306" s="10"/>
      <c r="IU306" s="10"/>
      <c r="IV306" s="10"/>
      <c r="IW306" s="10"/>
      <c r="IX306" s="10"/>
      <c r="IY306" s="10"/>
      <c r="IZ306" s="10"/>
      <c r="JA306" s="10"/>
      <c r="JB306" s="10"/>
      <c r="JC306" s="10"/>
      <c r="JD306" s="10"/>
      <c r="JE306" s="10"/>
      <c r="JF306" s="10"/>
      <c r="JG306" s="10"/>
      <c r="JH306" s="10"/>
      <c r="JI306" s="10"/>
      <c r="JJ306" s="10"/>
      <c r="JK306" s="10"/>
      <c r="JL306" s="10"/>
      <c r="JM306" s="10"/>
      <c r="JN306" s="10"/>
      <c r="JO306" s="10"/>
      <c r="JP306" s="10"/>
      <c r="JQ306" s="10"/>
      <c r="JR306" s="10"/>
      <c r="JS306" s="10"/>
      <c r="JT306" s="10"/>
      <c r="JU306" s="10"/>
      <c r="JV306" s="10"/>
      <c r="JW306" s="10"/>
      <c r="JX306" s="10"/>
      <c r="JY306" s="10"/>
      <c r="JZ306" s="10"/>
      <c r="KA306" s="10"/>
      <c r="KB306" s="10"/>
      <c r="KC306" s="10"/>
      <c r="KD306" s="10"/>
      <c r="KE306" s="10"/>
      <c r="KF306" s="10"/>
      <c r="KG306" s="10"/>
      <c r="KH306" s="10"/>
      <c r="KI306" s="10"/>
      <c r="KJ306" s="10"/>
      <c r="KK306" s="10"/>
      <c r="KL306" s="10"/>
      <c r="KM306" s="10"/>
      <c r="KN306" s="10"/>
      <c r="KO306" s="10"/>
      <c r="KP306" s="10"/>
      <c r="KQ306" s="10"/>
      <c r="KR306" s="10"/>
      <c r="KS306" s="10"/>
      <c r="KT306" s="10"/>
      <c r="KU306" s="10"/>
      <c r="KV306" s="10"/>
      <c r="KW306" s="10"/>
      <c r="KX306" s="10"/>
      <c r="KY306" s="10"/>
      <c r="KZ306" s="10"/>
      <c r="LA306" s="10"/>
      <c r="LB306" s="10"/>
      <c r="LC306" s="10"/>
      <c r="LD306" s="10"/>
      <c r="LE306" s="10"/>
      <c r="LF306" s="10"/>
      <c r="LG306" s="10"/>
      <c r="LH306" s="10"/>
      <c r="LI306" s="10"/>
      <c r="LJ306" s="10"/>
      <c r="LK306" s="10"/>
      <c r="LL306" s="10"/>
      <c r="LM306" s="10"/>
      <c r="LN306" s="10"/>
      <c r="LO306" s="10"/>
      <c r="LP306" s="10"/>
      <c r="LQ306" s="10"/>
      <c r="LR306" s="10"/>
      <c r="LS306" s="10"/>
      <c r="LT306" s="10"/>
      <c r="LU306" s="10"/>
      <c r="LV306" s="10"/>
      <c r="LW306" s="10"/>
      <c r="LX306" s="10"/>
      <c r="LY306" s="10"/>
      <c r="LZ306" s="10"/>
      <c r="MA306" s="10"/>
      <c r="MB306" s="10"/>
      <c r="MC306" s="10"/>
      <c r="MD306" s="10"/>
      <c r="ME306" s="10"/>
      <c r="MF306" s="10"/>
      <c r="MG306" s="10"/>
      <c r="MH306" s="10"/>
      <c r="MI306" s="10"/>
      <c r="MJ306" s="10"/>
      <c r="MK306" s="10"/>
      <c r="ML306" s="10"/>
      <c r="MM306" s="10"/>
      <c r="MN306" s="10"/>
      <c r="MO306" s="10"/>
      <c r="MP306" s="10"/>
      <c r="MQ306" s="10"/>
      <c r="MR306" s="10"/>
      <c r="MS306" s="10"/>
      <c r="MT306" s="10"/>
      <c r="MU306" s="10"/>
      <c r="MV306" s="10"/>
      <c r="MW306" s="10"/>
      <c r="MX306" s="10"/>
      <c r="MY306" s="10"/>
      <c r="MZ306" s="10"/>
      <c r="NA306" s="10"/>
      <c r="NB306" s="10"/>
      <c r="NC306" s="10"/>
      <c r="ND306" s="10"/>
      <c r="NE306" s="10"/>
      <c r="NF306" s="10"/>
      <c r="NG306" s="10"/>
      <c r="NH306" s="10"/>
      <c r="NI306" s="10"/>
      <c r="NJ306" s="10"/>
      <c r="NK306" s="10"/>
      <c r="NL306" s="10"/>
      <c r="NM306" s="10"/>
      <c r="NN306" s="10"/>
      <c r="NO306" s="10"/>
      <c r="NP306" s="10"/>
      <c r="NQ306" s="10"/>
      <c r="NR306" s="10"/>
      <c r="NS306" s="10"/>
      <c r="NT306" s="10"/>
      <c r="NU306" s="10"/>
      <c r="NV306" s="10"/>
      <c r="NW306" s="10"/>
      <c r="NX306" s="10"/>
      <c r="NY306" s="10"/>
      <c r="NZ306" s="10"/>
      <c r="OA306" s="10"/>
      <c r="OB306" s="10"/>
      <c r="OC306" s="10"/>
      <c r="OD306" s="10"/>
      <c r="OE306" s="10"/>
      <c r="OF306" s="10"/>
      <c r="OG306" s="10"/>
      <c r="OH306" s="10"/>
      <c r="OI306" s="10"/>
      <c r="OJ306" s="10"/>
      <c r="OK306" s="10"/>
      <c r="OL306" s="10"/>
      <c r="OM306" s="10"/>
      <c r="ON306" s="10"/>
      <c r="OO306" s="10"/>
      <c r="OP306" s="10"/>
      <c r="OQ306" s="10"/>
      <c r="OR306" s="10"/>
      <c r="OS306" s="10"/>
      <c r="OT306" s="10"/>
      <c r="OU306" s="10"/>
      <c r="OV306" s="10"/>
      <c r="OW306" s="10"/>
      <c r="OX306" s="10"/>
      <c r="OY306" s="10"/>
      <c r="OZ306" s="10"/>
      <c r="PA306" s="10"/>
      <c r="PB306" s="10"/>
      <c r="PC306" s="10"/>
      <c r="PD306" s="10"/>
      <c r="PE306" s="10"/>
      <c r="PF306" s="10"/>
      <c r="PG306" s="10"/>
      <c r="PH306" s="10"/>
      <c r="PI306" s="10"/>
      <c r="PJ306" s="10"/>
      <c r="PK306" s="10"/>
      <c r="PL306" s="10"/>
      <c r="PM306" s="10"/>
      <c r="PN306" s="10"/>
      <c r="PO306" s="10"/>
      <c r="PP306" s="10"/>
      <c r="PQ306" s="10"/>
      <c r="PR306" s="10"/>
      <c r="PS306" s="10"/>
      <c r="PT306" s="10"/>
      <c r="PU306" s="10"/>
      <c r="PV306" s="10"/>
      <c r="PW306" s="10"/>
      <c r="PX306" s="10"/>
      <c r="PY306" s="10"/>
      <c r="PZ306" s="10"/>
      <c r="QA306" s="10"/>
      <c r="QB306" s="10"/>
      <c r="QC306" s="10"/>
      <c r="QD306" s="10"/>
      <c r="QE306" s="10"/>
      <c r="QF306" s="10"/>
      <c r="QG306" s="10"/>
      <c r="QH306" s="10"/>
      <c r="QI306" s="10"/>
      <c r="QJ306" s="10"/>
      <c r="QK306" s="10"/>
      <c r="QL306" s="10"/>
      <c r="QM306" s="10"/>
      <c r="QN306" s="10"/>
      <c r="QO306" s="10"/>
      <c r="QP306" s="10"/>
      <c r="QQ306" s="10"/>
      <c r="QR306" s="10"/>
      <c r="QS306" s="10"/>
      <c r="QT306" s="10"/>
      <c r="QU306" s="10"/>
      <c r="QV306" s="10"/>
      <c r="QW306" s="10"/>
      <c r="QX306" s="10"/>
      <c r="QY306" s="10"/>
      <c r="QZ306" s="10"/>
      <c r="RA306" s="10"/>
      <c r="RB306" s="10"/>
      <c r="RC306" s="10"/>
      <c r="RD306" s="10"/>
      <c r="RE306" s="10"/>
      <c r="RF306" s="10"/>
      <c r="RG306" s="10"/>
      <c r="RH306" s="10"/>
      <c r="RI306" s="10"/>
      <c r="RJ306" s="10"/>
      <c r="RK306" s="10"/>
      <c r="RL306" s="10"/>
      <c r="RM306" s="10"/>
      <c r="RN306" s="10"/>
      <c r="RO306" s="10"/>
      <c r="RP306" s="10"/>
      <c r="RQ306" s="10"/>
      <c r="RR306" s="10"/>
      <c r="RS306" s="10"/>
      <c r="RT306" s="10"/>
      <c r="RU306" s="10"/>
      <c r="RV306" s="10"/>
      <c r="RW306" s="10"/>
      <c r="RX306" s="10"/>
      <c r="RY306" s="10"/>
      <c r="RZ306" s="10"/>
      <c r="SA306" s="10"/>
      <c r="SB306" s="10"/>
      <c r="SC306" s="10"/>
      <c r="SD306" s="10"/>
      <c r="SE306" s="10"/>
      <c r="SF306" s="10"/>
      <c r="SG306" s="10"/>
      <c r="SH306" s="10"/>
      <c r="SI306" s="10"/>
      <c r="SJ306" s="10"/>
      <c r="SK306" s="10"/>
      <c r="SL306" s="10"/>
      <c r="SM306" s="10"/>
      <c r="SN306" s="10"/>
      <c r="SO306" s="10"/>
      <c r="SP306" s="10"/>
      <c r="SQ306" s="10"/>
      <c r="SR306" s="10"/>
      <c r="SS306" s="10"/>
      <c r="ST306" s="10"/>
      <c r="SU306" s="10"/>
      <c r="SV306" s="10"/>
      <c r="SW306" s="10"/>
      <c r="SX306" s="10"/>
      <c r="SY306" s="10"/>
      <c r="SZ306" s="10"/>
      <c r="TA306" s="10"/>
      <c r="TB306" s="10"/>
      <c r="TC306" s="10"/>
      <c r="TD306" s="10"/>
      <c r="TE306" s="10"/>
      <c r="TF306" s="10"/>
      <c r="TG306" s="10"/>
      <c r="TH306" s="10"/>
      <c r="TI306" s="10"/>
      <c r="TJ306" s="10"/>
      <c r="TK306" s="10"/>
      <c r="TL306" s="10"/>
      <c r="TM306" s="10"/>
      <c r="TN306" s="10"/>
      <c r="TO306" s="10"/>
      <c r="TP306" s="10"/>
      <c r="TQ306" s="10"/>
      <c r="TR306" s="10"/>
      <c r="TS306" s="10"/>
      <c r="TT306" s="10"/>
      <c r="TU306" s="10"/>
      <c r="TV306" s="10"/>
      <c r="TW306" s="10"/>
      <c r="TX306" s="10"/>
      <c r="TY306" s="10"/>
      <c r="TZ306" s="10"/>
      <c r="UA306" s="10"/>
      <c r="UB306" s="10"/>
      <c r="UC306" s="10"/>
      <c r="UD306" s="10"/>
      <c r="UE306" s="10"/>
      <c r="UF306" s="10"/>
      <c r="UG306" s="10"/>
      <c r="UH306" s="10"/>
      <c r="UI306" s="10"/>
      <c r="UJ306" s="10"/>
      <c r="UK306" s="10"/>
      <c r="UL306" s="10"/>
      <c r="UM306" s="10"/>
      <c r="UN306" s="10"/>
      <c r="UO306" s="10"/>
      <c r="UP306" s="10"/>
      <c r="UQ306" s="10"/>
      <c r="UR306" s="10"/>
      <c r="US306" s="10"/>
      <c r="UT306" s="10"/>
      <c r="UU306" s="10"/>
      <c r="UV306" s="10"/>
      <c r="UW306" s="10"/>
      <c r="UX306" s="10"/>
      <c r="UY306" s="10"/>
      <c r="UZ306" s="10"/>
      <c r="VA306" s="10"/>
      <c r="VB306" s="10"/>
      <c r="VC306" s="10"/>
      <c r="VD306" s="10"/>
      <c r="VE306" s="10"/>
      <c r="VF306" s="10"/>
      <c r="VG306" s="10"/>
      <c r="VH306" s="10"/>
      <c r="VI306" s="10"/>
      <c r="VJ306" s="10"/>
      <c r="VK306" s="10"/>
      <c r="VL306" s="10"/>
      <c r="VM306" s="10"/>
      <c r="VN306" s="10"/>
      <c r="VO306" s="10"/>
      <c r="VP306" s="10"/>
      <c r="VQ306" s="10"/>
      <c r="VR306" s="10"/>
      <c r="VS306" s="10"/>
      <c r="VT306" s="10"/>
      <c r="VU306" s="10"/>
      <c r="VV306" s="10"/>
      <c r="VW306" s="10"/>
      <c r="VX306" s="10"/>
      <c r="VY306" s="10"/>
      <c r="VZ306" s="10"/>
      <c r="WA306" s="10"/>
      <c r="WB306" s="10"/>
      <c r="WC306" s="10"/>
      <c r="WD306" s="10"/>
      <c r="WE306" s="10"/>
      <c r="WF306" s="10"/>
      <c r="WG306" s="10"/>
      <c r="WH306" s="10"/>
      <c r="WI306" s="10"/>
      <c r="WJ306" s="10"/>
      <c r="WK306" s="10"/>
      <c r="WL306" s="10"/>
      <c r="WM306" s="10"/>
      <c r="WN306" s="10"/>
      <c r="WO306" s="10"/>
      <c r="WP306" s="10"/>
      <c r="WQ306" s="10"/>
      <c r="WR306" s="10"/>
      <c r="WS306" s="10"/>
      <c r="WT306" s="10"/>
      <c r="WU306" s="10"/>
      <c r="WV306" s="10"/>
      <c r="WW306" s="10"/>
      <c r="WX306" s="10"/>
      <c r="WY306" s="10"/>
      <c r="WZ306" s="10"/>
      <c r="XA306" s="10"/>
      <c r="XB306" s="10"/>
      <c r="XC306" s="10"/>
      <c r="XD306" s="10"/>
      <c r="XE306" s="10"/>
      <c r="XF306" s="10"/>
      <c r="XG306" s="10"/>
      <c r="XH306" s="10"/>
      <c r="XI306" s="10"/>
      <c r="XJ306" s="10"/>
      <c r="XK306" s="10"/>
      <c r="XL306" s="10"/>
      <c r="XM306" s="10"/>
      <c r="XN306" s="10"/>
      <c r="XO306" s="10"/>
      <c r="XP306" s="10"/>
      <c r="XQ306" s="10"/>
      <c r="XR306" s="10"/>
      <c r="XS306" s="10"/>
      <c r="XT306" s="10"/>
      <c r="XU306" s="10"/>
      <c r="XV306" s="10"/>
      <c r="XW306" s="10"/>
      <c r="XX306" s="10"/>
      <c r="XY306" s="10"/>
      <c r="XZ306" s="10"/>
      <c r="YA306" s="10"/>
      <c r="YB306" s="10"/>
      <c r="YC306" s="10"/>
      <c r="YD306" s="10"/>
      <c r="YE306" s="10"/>
      <c r="YF306" s="10"/>
      <c r="YG306" s="10"/>
      <c r="YH306" s="10"/>
      <c r="YI306" s="10"/>
      <c r="YJ306" s="10"/>
      <c r="YK306" s="10"/>
      <c r="YL306" s="10"/>
      <c r="YM306" s="10"/>
      <c r="YN306" s="10"/>
      <c r="YO306" s="10"/>
      <c r="YP306" s="10"/>
      <c r="YQ306" s="10"/>
      <c r="YR306" s="10"/>
      <c r="YS306" s="10"/>
      <c r="YT306" s="10"/>
      <c r="YU306" s="10"/>
      <c r="YV306" s="10"/>
      <c r="YW306" s="10"/>
      <c r="YX306" s="10"/>
      <c r="YY306" s="10"/>
      <c r="YZ306" s="10"/>
      <c r="ZA306" s="10"/>
      <c r="ZB306" s="10"/>
      <c r="ZC306" s="10"/>
      <c r="ZD306" s="10"/>
      <c r="ZE306" s="10"/>
      <c r="ZF306" s="10"/>
      <c r="ZG306" s="10"/>
      <c r="ZH306" s="10"/>
      <c r="ZI306" s="10"/>
      <c r="ZJ306" s="10"/>
      <c r="ZK306" s="10"/>
      <c r="ZL306" s="10"/>
      <c r="ZM306" s="10"/>
      <c r="ZN306" s="10"/>
      <c r="ZO306" s="10"/>
      <c r="ZP306" s="10"/>
      <c r="ZQ306" s="10"/>
      <c r="ZR306" s="10"/>
      <c r="ZS306" s="10"/>
      <c r="ZT306" s="10"/>
      <c r="ZU306" s="10"/>
      <c r="ZV306" s="10"/>
      <c r="ZW306" s="10"/>
      <c r="ZX306" s="10"/>
      <c r="ZY306" s="10"/>
      <c r="ZZ306" s="10"/>
      <c r="AAA306" s="10"/>
      <c r="AAB306" s="10"/>
      <c r="AAC306" s="10"/>
      <c r="AAD306" s="10"/>
      <c r="AAE306" s="10"/>
      <c r="AAF306" s="10"/>
      <c r="AAG306" s="10"/>
      <c r="AAH306" s="10"/>
      <c r="AAI306" s="10"/>
      <c r="AAJ306" s="10"/>
      <c r="AAK306" s="10"/>
      <c r="AAL306" s="10"/>
      <c r="AAM306" s="10"/>
      <c r="AAN306" s="10"/>
      <c r="AAO306" s="10"/>
      <c r="AAP306" s="10"/>
      <c r="AAQ306" s="10"/>
      <c r="AAR306" s="10"/>
      <c r="AAS306" s="10"/>
      <c r="AAT306" s="10"/>
      <c r="AAU306" s="10"/>
      <c r="AAV306" s="10"/>
      <c r="AAW306" s="10"/>
      <c r="AAX306" s="10"/>
      <c r="AAY306" s="10"/>
      <c r="AAZ306" s="10"/>
      <c r="ABA306" s="10"/>
      <c r="ABB306" s="10"/>
      <c r="ABC306" s="10"/>
      <c r="ABD306" s="10"/>
      <c r="ABE306" s="10"/>
      <c r="ABF306" s="10"/>
      <c r="ABG306" s="10"/>
      <c r="ABH306" s="10"/>
      <c r="ABI306" s="10"/>
      <c r="ABJ306" s="10"/>
      <c r="ABK306" s="10"/>
      <c r="ABL306" s="10"/>
      <c r="ABM306" s="10"/>
      <c r="ABN306" s="10"/>
      <c r="ABO306" s="10"/>
      <c r="ABP306" s="10"/>
      <c r="ABQ306" s="10"/>
      <c r="ABR306" s="10"/>
      <c r="ABS306" s="10"/>
      <c r="ABT306" s="10"/>
      <c r="ABU306" s="10"/>
      <c r="ABV306" s="10"/>
      <c r="ABW306" s="10"/>
      <c r="ABX306" s="10"/>
      <c r="ABY306" s="10"/>
      <c r="ABZ306" s="10"/>
      <c r="ACA306" s="10"/>
      <c r="ACB306" s="10"/>
      <c r="ACC306" s="10"/>
      <c r="ACD306" s="10"/>
      <c r="ACE306" s="10"/>
      <c r="ACF306" s="10"/>
      <c r="ACG306" s="10"/>
      <c r="ACH306" s="10"/>
      <c r="ACI306" s="10"/>
      <c r="ACJ306" s="10"/>
      <c r="ACK306" s="10"/>
      <c r="ACL306" s="10"/>
      <c r="ACM306" s="10"/>
      <c r="ACN306" s="10"/>
      <c r="ACO306" s="10"/>
      <c r="ACP306" s="10"/>
      <c r="ACQ306" s="10"/>
      <c r="ACR306" s="10"/>
      <c r="ACS306" s="10"/>
      <c r="ACT306" s="10"/>
      <c r="ACU306" s="10"/>
      <c r="ACV306" s="10"/>
      <c r="ACW306" s="10"/>
      <c r="ACX306" s="10"/>
      <c r="ACY306" s="10"/>
      <c r="ACZ306" s="10"/>
      <c r="ADA306" s="10"/>
      <c r="ADB306" s="10"/>
      <c r="ADC306" s="10"/>
      <c r="ADD306" s="10"/>
      <c r="ADE306" s="10"/>
      <c r="ADF306" s="10"/>
      <c r="ADG306" s="10"/>
      <c r="ADH306" s="10"/>
      <c r="ADI306" s="10"/>
      <c r="ADJ306" s="10"/>
      <c r="ADK306" s="10"/>
      <c r="ADL306" s="10"/>
      <c r="ADM306" s="10"/>
      <c r="ADN306" s="10"/>
      <c r="ADO306" s="10"/>
      <c r="ADP306" s="10"/>
      <c r="ADQ306" s="10"/>
      <c r="ADR306" s="10"/>
      <c r="ADS306" s="10"/>
      <c r="ADT306" s="10"/>
      <c r="ADU306" s="10"/>
      <c r="ADV306" s="10"/>
      <c r="ADW306" s="10"/>
      <c r="ADX306" s="10"/>
      <c r="ADY306" s="10"/>
      <c r="ADZ306" s="10"/>
      <c r="AEA306" s="10"/>
      <c r="AEB306" s="10"/>
      <c r="AEC306" s="10"/>
      <c r="AED306" s="10"/>
      <c r="AEE306" s="10"/>
      <c r="AEF306" s="10"/>
      <c r="AEG306" s="10"/>
      <c r="AEH306" s="10"/>
      <c r="AEI306" s="10"/>
      <c r="AEJ306" s="10"/>
      <c r="AEK306" s="10"/>
      <c r="AEL306" s="10"/>
      <c r="AEM306" s="10"/>
      <c r="AEN306" s="10"/>
      <c r="AEO306" s="10"/>
      <c r="AEP306" s="10"/>
      <c r="AEQ306" s="10"/>
      <c r="AER306" s="10"/>
      <c r="AES306" s="10"/>
      <c r="AET306" s="10"/>
      <c r="AEU306" s="10"/>
      <c r="AEV306" s="10"/>
      <c r="AEW306" s="10"/>
      <c r="AEX306" s="10"/>
      <c r="AEY306" s="10"/>
      <c r="AEZ306" s="10"/>
      <c r="AFA306" s="10"/>
      <c r="AFB306" s="10"/>
      <c r="AFC306" s="10"/>
      <c r="AFD306" s="10"/>
      <c r="AFE306" s="10"/>
      <c r="AFF306" s="10"/>
      <c r="AFG306" s="10"/>
      <c r="AFH306" s="10"/>
      <c r="AFI306" s="10"/>
      <c r="AFJ306" s="10"/>
      <c r="AFK306" s="10"/>
      <c r="AFL306" s="10"/>
      <c r="AFM306" s="10"/>
      <c r="AFN306" s="10"/>
      <c r="AFO306" s="10"/>
      <c r="AFP306" s="10"/>
      <c r="AFQ306" s="10"/>
      <c r="AFR306" s="10"/>
      <c r="AFS306" s="10"/>
      <c r="AFT306" s="10"/>
      <c r="AFU306" s="10"/>
      <c r="AFV306" s="10"/>
      <c r="AFW306" s="10"/>
      <c r="AFX306" s="10"/>
      <c r="AFY306" s="10"/>
      <c r="AFZ306" s="10"/>
      <c r="AGA306" s="10"/>
      <c r="AGB306" s="10"/>
      <c r="AGC306" s="10"/>
      <c r="AGD306" s="10"/>
      <c r="AGE306" s="10"/>
      <c r="AGF306" s="10"/>
      <c r="AGG306" s="10"/>
      <c r="AGH306" s="10"/>
      <c r="AGI306" s="10"/>
      <c r="AGJ306" s="10"/>
      <c r="AGK306" s="10"/>
      <c r="AGL306" s="10"/>
      <c r="AGM306" s="10"/>
      <c r="AGN306" s="10"/>
      <c r="AGO306" s="10"/>
      <c r="AGP306" s="10"/>
      <c r="AGQ306" s="10"/>
      <c r="AGR306" s="10"/>
      <c r="AGS306" s="10"/>
      <c r="AGT306" s="10"/>
      <c r="AGU306" s="10"/>
      <c r="AGV306" s="10"/>
      <c r="AGW306" s="10"/>
      <c r="AGX306" s="10"/>
      <c r="AGY306" s="10"/>
      <c r="AGZ306" s="10"/>
      <c r="AHA306" s="10"/>
      <c r="AHB306" s="10"/>
      <c r="AHC306" s="10"/>
      <c r="AHD306" s="10"/>
      <c r="AHE306" s="10"/>
      <c r="AHF306" s="10"/>
      <c r="AHG306" s="10"/>
      <c r="AHH306" s="10"/>
      <c r="AHI306" s="10"/>
      <c r="AHJ306" s="10"/>
      <c r="AHK306" s="10"/>
      <c r="AHL306" s="10"/>
      <c r="AHM306" s="10"/>
      <c r="AHN306" s="10"/>
      <c r="AHO306" s="10"/>
      <c r="AHP306" s="10"/>
      <c r="AHQ306" s="10"/>
      <c r="AHR306" s="10"/>
      <c r="AHS306" s="10"/>
      <c r="AHT306" s="10"/>
      <c r="AHU306" s="10"/>
      <c r="AHV306" s="10"/>
      <c r="AHW306" s="10"/>
      <c r="AHX306" s="10"/>
      <c r="AHY306" s="10"/>
      <c r="AHZ306" s="10"/>
      <c r="AIA306" s="10"/>
      <c r="AIB306" s="10"/>
      <c r="AIC306" s="10"/>
      <c r="AID306" s="10"/>
      <c r="AIE306" s="10"/>
      <c r="AIF306" s="10"/>
      <c r="AIG306" s="10"/>
      <c r="AIH306" s="10"/>
      <c r="AII306" s="10"/>
      <c r="AIJ306" s="10"/>
      <c r="AIK306" s="10"/>
      <c r="AIL306" s="10"/>
      <c r="AIM306" s="10"/>
      <c r="AIN306" s="10"/>
      <c r="AIO306" s="10"/>
      <c r="AIP306" s="10"/>
      <c r="AIQ306" s="10"/>
      <c r="AIR306" s="10"/>
      <c r="AIS306" s="10"/>
      <c r="AIT306" s="10"/>
      <c r="AIU306" s="10"/>
      <c r="AIV306" s="10"/>
      <c r="AIW306" s="10"/>
      <c r="AIX306" s="10"/>
      <c r="AIY306" s="10"/>
      <c r="AIZ306" s="10"/>
      <c r="AJA306" s="10"/>
      <c r="AJB306" s="10"/>
      <c r="AJC306" s="10"/>
      <c r="AJD306" s="10"/>
      <c r="AJE306" s="10"/>
      <c r="AJF306" s="10"/>
      <c r="AJG306" s="10"/>
      <c r="AJH306" s="10"/>
      <c r="AJI306" s="10"/>
      <c r="AJJ306" s="10"/>
      <c r="AJK306" s="10"/>
      <c r="AJL306" s="10"/>
      <c r="AJM306" s="10"/>
      <c r="AJN306" s="10"/>
      <c r="AJO306" s="10"/>
      <c r="AJP306" s="10"/>
      <c r="AJQ306" s="10"/>
      <c r="AJR306" s="10"/>
      <c r="AJS306" s="10"/>
      <c r="AJT306" s="10"/>
      <c r="AJU306" s="10"/>
      <c r="AJV306" s="10"/>
      <c r="AJW306" s="10"/>
      <c r="AJX306" s="10"/>
      <c r="AJY306" s="10"/>
      <c r="AJZ306" s="10"/>
      <c r="AKA306" s="10"/>
      <c r="AKB306" s="10"/>
      <c r="AKC306" s="10"/>
      <c r="AKD306" s="10"/>
      <c r="AKE306" s="10"/>
      <c r="AKF306" s="10"/>
      <c r="AKG306" s="10"/>
      <c r="AKH306" s="10"/>
      <c r="AKI306" s="10"/>
      <c r="AKJ306" s="10"/>
      <c r="AKK306" s="10"/>
      <c r="AKL306" s="10"/>
      <c r="AKM306" s="10"/>
      <c r="AKN306" s="10"/>
      <c r="AKO306" s="10"/>
      <c r="AKP306" s="10"/>
      <c r="AKQ306" s="10"/>
      <c r="AKR306" s="10"/>
      <c r="AKS306" s="10"/>
      <c r="AKT306" s="10"/>
      <c r="AKU306" s="10"/>
      <c r="AKV306" s="10"/>
      <c r="AKW306" s="10"/>
      <c r="AKX306" s="10"/>
      <c r="AKY306" s="10"/>
      <c r="AKZ306" s="10"/>
      <c r="ALA306" s="10"/>
      <c r="ALB306" s="10"/>
      <c r="ALC306" s="10"/>
      <c r="ALD306" s="10"/>
      <c r="ALE306" s="10"/>
      <c r="ALF306" s="10"/>
      <c r="ALG306" s="10"/>
      <c r="ALH306" s="10"/>
      <c r="ALI306" s="10"/>
      <c r="ALJ306" s="10"/>
      <c r="ALK306" s="10"/>
      <c r="ALL306" s="10"/>
      <c r="ALM306" s="10"/>
      <c r="ALN306" s="10"/>
      <c r="ALO306" s="10"/>
      <c r="ALP306" s="10"/>
      <c r="ALQ306" s="10"/>
      <c r="ALR306" s="10"/>
      <c r="ALS306" s="10"/>
      <c r="ALT306" s="10"/>
      <c r="ALU306" s="10"/>
      <c r="ALV306" s="10"/>
      <c r="ALW306" s="10"/>
      <c r="ALX306" s="10"/>
      <c r="ALY306" s="10"/>
      <c r="ALZ306" s="10"/>
      <c r="AMA306" s="10"/>
      <c r="AMB306" s="10"/>
      <c r="AMC306" s="10"/>
      <c r="AMD306" s="10"/>
      <c r="AME306" s="10"/>
      <c r="AMF306" s="10"/>
      <c r="AMG306" s="10"/>
      <c r="AMH306" s="10"/>
      <c r="AMI306" s="10"/>
      <c r="AMJ306" s="10"/>
    </row>
    <row r="307" spans="1:17">
      <c r="A307" s="27" t="s">
        <v>18</v>
      </c>
      <c r="B307" s="27" t="s">
        <v>182</v>
      </c>
      <c r="C307" s="27" t="s">
        <v>18</v>
      </c>
      <c r="D307" s="27" t="s">
        <v>182</v>
      </c>
      <c r="E307" s="10" t="s">
        <v>85</v>
      </c>
      <c r="F307" s="10" t="s">
        <v>22</v>
      </c>
      <c r="G307" s="10" t="s">
        <v>23</v>
      </c>
      <c r="H307" s="10" t="s">
        <v>686</v>
      </c>
      <c r="I307" s="10" t="s">
        <v>25</v>
      </c>
      <c r="J307" s="10" t="s">
        <v>687</v>
      </c>
      <c r="K307" s="14" t="s">
        <v>688</v>
      </c>
      <c r="L307" s="10" t="s">
        <v>689</v>
      </c>
      <c r="M307" s="10" t="s">
        <v>29</v>
      </c>
      <c r="N307" s="29" t="s">
        <v>187</v>
      </c>
      <c r="O307" s="29" t="s">
        <v>185</v>
      </c>
      <c r="P307" s="29" t="s">
        <v>188</v>
      </c>
      <c r="Q307" s="90" t="s">
        <v>690</v>
      </c>
    </row>
    <row r="308" spans="1:17">
      <c r="A308" s="27" t="s">
        <v>18</v>
      </c>
      <c r="B308" s="27" t="s">
        <v>182</v>
      </c>
      <c r="C308" s="27" t="s">
        <v>18</v>
      </c>
      <c r="D308" s="27" t="s">
        <v>182</v>
      </c>
      <c r="E308" s="11" t="s">
        <v>21</v>
      </c>
      <c r="F308" s="10" t="s">
        <v>22</v>
      </c>
      <c r="G308" s="10" t="s">
        <v>23</v>
      </c>
      <c r="H308" s="10" t="s">
        <v>686</v>
      </c>
      <c r="I308" s="10" t="s">
        <v>25</v>
      </c>
      <c r="J308" s="10" t="s">
        <v>687</v>
      </c>
      <c r="K308" s="14" t="s">
        <v>688</v>
      </c>
      <c r="L308" s="10" t="s">
        <v>689</v>
      </c>
      <c r="M308" s="10" t="s">
        <v>29</v>
      </c>
      <c r="N308" s="29" t="s">
        <v>187</v>
      </c>
      <c r="O308" s="29" t="s">
        <v>185</v>
      </c>
      <c r="P308" s="29" t="s">
        <v>188</v>
      </c>
      <c r="Q308" s="90" t="s">
        <v>690</v>
      </c>
    </row>
    <row r="309" spans="1:1024">
      <c r="A309" s="82" t="s">
        <v>106</v>
      </c>
      <c r="B309" s="101" t="s">
        <v>415</v>
      </c>
      <c r="C309" s="82" t="s">
        <v>48</v>
      </c>
      <c r="D309" s="82" t="s">
        <v>420</v>
      </c>
      <c r="E309" s="82" t="s">
        <v>21</v>
      </c>
      <c r="F309" s="10" t="s">
        <v>22</v>
      </c>
      <c r="G309" s="82" t="s">
        <v>133</v>
      </c>
      <c r="H309" s="82" t="s">
        <v>691</v>
      </c>
      <c r="I309" s="82" t="s">
        <v>111</v>
      </c>
      <c r="J309" s="114" t="s">
        <v>692</v>
      </c>
      <c r="K309" s="82" t="s">
        <v>693</v>
      </c>
      <c r="L309" s="82" t="s">
        <v>694</v>
      </c>
      <c r="M309" s="82" t="s">
        <v>115</v>
      </c>
      <c r="N309" s="50" t="s">
        <v>417</v>
      </c>
      <c r="O309" s="65" t="s">
        <v>418</v>
      </c>
      <c r="P309" s="101" t="s">
        <v>419</v>
      </c>
      <c r="Q309" s="120" t="s">
        <v>695</v>
      </c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  <c r="DS309" s="82"/>
      <c r="DT309" s="82"/>
      <c r="DU309" s="82"/>
      <c r="DV309" s="82"/>
      <c r="DW309" s="82"/>
      <c r="DX309" s="82"/>
      <c r="DY309" s="82"/>
      <c r="DZ309" s="82"/>
      <c r="EA309" s="82"/>
      <c r="EB309" s="82"/>
      <c r="EC309" s="82"/>
      <c r="ED309" s="82"/>
      <c r="EE309" s="82"/>
      <c r="EF309" s="82"/>
      <c r="EG309" s="82"/>
      <c r="EH309" s="82"/>
      <c r="EI309" s="82"/>
      <c r="EJ309" s="82"/>
      <c r="EK309" s="82"/>
      <c r="EL309" s="82"/>
      <c r="EM309" s="82"/>
      <c r="EN309" s="82"/>
      <c r="EO309" s="82"/>
      <c r="EP309" s="82"/>
      <c r="EQ309" s="82"/>
      <c r="ER309" s="82"/>
      <c r="ES309" s="82"/>
      <c r="ET309" s="82"/>
      <c r="EU309" s="82"/>
      <c r="EV309" s="82"/>
      <c r="EW309" s="82"/>
      <c r="EX309" s="82"/>
      <c r="EY309" s="82"/>
      <c r="EZ309" s="82"/>
      <c r="FA309" s="82"/>
      <c r="FB309" s="82"/>
      <c r="FC309" s="82"/>
      <c r="FD309" s="82"/>
      <c r="FE309" s="82"/>
      <c r="FF309" s="82"/>
      <c r="FG309" s="82"/>
      <c r="FH309" s="82"/>
      <c r="FI309" s="82"/>
      <c r="FJ309" s="82"/>
      <c r="FK309" s="82"/>
      <c r="FL309" s="82"/>
      <c r="FM309" s="82"/>
      <c r="FN309" s="82"/>
      <c r="FO309" s="82"/>
      <c r="FP309" s="82"/>
      <c r="FQ309" s="82"/>
      <c r="FR309" s="82"/>
      <c r="FS309" s="82"/>
      <c r="FT309" s="82"/>
      <c r="FU309" s="82"/>
      <c r="FV309" s="82"/>
      <c r="FW309" s="82"/>
      <c r="FX309" s="82"/>
      <c r="FY309" s="82"/>
      <c r="FZ309" s="82"/>
      <c r="GA309" s="82"/>
      <c r="GB309" s="82"/>
      <c r="GC309" s="82"/>
      <c r="GD309" s="82"/>
      <c r="GE309" s="82"/>
      <c r="GF309" s="82"/>
      <c r="GG309" s="82"/>
      <c r="GH309" s="82"/>
      <c r="GI309" s="82"/>
      <c r="GJ309" s="82"/>
      <c r="GK309" s="82"/>
      <c r="GL309" s="82"/>
      <c r="GM309" s="82"/>
      <c r="GN309" s="82"/>
      <c r="GO309" s="82"/>
      <c r="GP309" s="82"/>
      <c r="GQ309" s="82"/>
      <c r="GR309" s="82"/>
      <c r="GS309" s="82"/>
      <c r="GT309" s="82"/>
      <c r="GU309" s="82"/>
      <c r="GV309" s="82"/>
      <c r="GW309" s="82"/>
      <c r="GX309" s="82"/>
      <c r="GY309" s="82"/>
      <c r="GZ309" s="82"/>
      <c r="HA309" s="82"/>
      <c r="HB309" s="82"/>
      <c r="HC309" s="82"/>
      <c r="HD309" s="82"/>
      <c r="HE309" s="82"/>
      <c r="HF309" s="82"/>
      <c r="HG309" s="82"/>
      <c r="HH309" s="82"/>
      <c r="HI309" s="82"/>
      <c r="HJ309" s="82"/>
      <c r="HK309" s="82"/>
      <c r="HL309" s="82"/>
      <c r="HM309" s="82"/>
      <c r="HN309" s="82"/>
      <c r="HO309" s="82"/>
      <c r="HP309" s="82"/>
      <c r="HQ309" s="82"/>
      <c r="HR309" s="82"/>
      <c r="HS309" s="82"/>
      <c r="HT309" s="82"/>
      <c r="HU309" s="82"/>
      <c r="HV309" s="82"/>
      <c r="HW309" s="82"/>
      <c r="HX309" s="82"/>
      <c r="HY309" s="82"/>
      <c r="HZ309" s="82"/>
      <c r="IA309" s="82"/>
      <c r="IB309" s="82"/>
      <c r="IC309" s="82"/>
      <c r="ID309" s="82"/>
      <c r="IE309" s="82"/>
      <c r="IF309" s="82"/>
      <c r="IG309" s="82"/>
      <c r="IH309" s="82"/>
      <c r="II309" s="82"/>
      <c r="IJ309" s="82"/>
      <c r="IK309" s="82"/>
      <c r="IL309" s="82"/>
      <c r="IM309" s="82"/>
      <c r="IN309" s="82"/>
      <c r="IO309" s="82"/>
      <c r="IP309" s="82"/>
      <c r="IQ309" s="82"/>
      <c r="IR309" s="82"/>
      <c r="IS309" s="82"/>
      <c r="IT309" s="82"/>
      <c r="IU309" s="82"/>
      <c r="IV309" s="82"/>
      <c r="IW309" s="82"/>
      <c r="IX309" s="82"/>
      <c r="IY309" s="82"/>
      <c r="IZ309" s="82"/>
      <c r="JA309" s="82"/>
      <c r="JB309" s="82"/>
      <c r="JC309" s="82"/>
      <c r="JD309" s="82"/>
      <c r="JE309" s="82"/>
      <c r="JF309" s="82"/>
      <c r="JG309" s="82"/>
      <c r="JH309" s="82"/>
      <c r="JI309" s="82"/>
      <c r="JJ309" s="82"/>
      <c r="JK309" s="82"/>
      <c r="JL309" s="82"/>
      <c r="JM309" s="82"/>
      <c r="JN309" s="82"/>
      <c r="JO309" s="82"/>
      <c r="JP309" s="82"/>
      <c r="JQ309" s="82"/>
      <c r="JR309" s="82"/>
      <c r="JS309" s="82"/>
      <c r="JT309" s="82"/>
      <c r="JU309" s="82"/>
      <c r="JV309" s="82"/>
      <c r="JW309" s="82"/>
      <c r="JX309" s="82"/>
      <c r="JY309" s="82"/>
      <c r="JZ309" s="82"/>
      <c r="KA309" s="82"/>
      <c r="KB309" s="82"/>
      <c r="KC309" s="82"/>
      <c r="KD309" s="82"/>
      <c r="KE309" s="82"/>
      <c r="KF309" s="82"/>
      <c r="KG309" s="82"/>
      <c r="KH309" s="82"/>
      <c r="KI309" s="82"/>
      <c r="KJ309" s="82"/>
      <c r="KK309" s="82"/>
      <c r="KL309" s="82"/>
      <c r="KM309" s="82"/>
      <c r="KN309" s="82"/>
      <c r="KO309" s="82"/>
      <c r="KP309" s="82"/>
      <c r="KQ309" s="82"/>
      <c r="KR309" s="82"/>
      <c r="KS309" s="82"/>
      <c r="KT309" s="82"/>
      <c r="KU309" s="82"/>
      <c r="KV309" s="82"/>
      <c r="KW309" s="82"/>
      <c r="KX309" s="82"/>
      <c r="KY309" s="82"/>
      <c r="KZ309" s="82"/>
      <c r="LA309" s="82"/>
      <c r="LB309" s="82"/>
      <c r="LC309" s="82"/>
      <c r="LD309" s="82"/>
      <c r="LE309" s="82"/>
      <c r="LF309" s="82"/>
      <c r="LG309" s="82"/>
      <c r="LH309" s="82"/>
      <c r="LI309" s="82"/>
      <c r="LJ309" s="82"/>
      <c r="LK309" s="82"/>
      <c r="LL309" s="82"/>
      <c r="LM309" s="82"/>
      <c r="LN309" s="82"/>
      <c r="LO309" s="82"/>
      <c r="LP309" s="82"/>
      <c r="LQ309" s="82"/>
      <c r="LR309" s="82"/>
      <c r="LS309" s="82"/>
      <c r="LT309" s="82"/>
      <c r="LU309" s="82"/>
      <c r="LV309" s="82"/>
      <c r="LW309" s="82"/>
      <c r="LX309" s="82"/>
      <c r="LY309" s="82"/>
      <c r="LZ309" s="82"/>
      <c r="MA309" s="82"/>
      <c r="MB309" s="82"/>
      <c r="MC309" s="82"/>
      <c r="MD309" s="82"/>
      <c r="ME309" s="82"/>
      <c r="MF309" s="82"/>
      <c r="MG309" s="82"/>
      <c r="MH309" s="82"/>
      <c r="MI309" s="82"/>
      <c r="MJ309" s="82"/>
      <c r="MK309" s="82"/>
      <c r="ML309" s="82"/>
      <c r="MM309" s="82"/>
      <c r="MN309" s="82"/>
      <c r="MO309" s="82"/>
      <c r="MP309" s="82"/>
      <c r="MQ309" s="82"/>
      <c r="MR309" s="82"/>
      <c r="MS309" s="82"/>
      <c r="MT309" s="82"/>
      <c r="MU309" s="82"/>
      <c r="MV309" s="82"/>
      <c r="MW309" s="82"/>
      <c r="MX309" s="82"/>
      <c r="MY309" s="82"/>
      <c r="MZ309" s="82"/>
      <c r="NA309" s="82"/>
      <c r="NB309" s="82"/>
      <c r="NC309" s="82"/>
      <c r="ND309" s="82"/>
      <c r="NE309" s="82"/>
      <c r="NF309" s="82"/>
      <c r="NG309" s="82"/>
      <c r="NH309" s="82"/>
      <c r="NI309" s="82"/>
      <c r="NJ309" s="82"/>
      <c r="NK309" s="82"/>
      <c r="NL309" s="82"/>
      <c r="NM309" s="82"/>
      <c r="NN309" s="82"/>
      <c r="NO309" s="82"/>
      <c r="NP309" s="82"/>
      <c r="NQ309" s="82"/>
      <c r="NR309" s="82"/>
      <c r="NS309" s="82"/>
      <c r="NT309" s="82"/>
      <c r="NU309" s="82"/>
      <c r="NV309" s="82"/>
      <c r="NW309" s="82"/>
      <c r="NX309" s="82"/>
      <c r="NY309" s="82"/>
      <c r="NZ309" s="82"/>
      <c r="OA309" s="82"/>
      <c r="OB309" s="82"/>
      <c r="OC309" s="82"/>
      <c r="OD309" s="82"/>
      <c r="OE309" s="82"/>
      <c r="OF309" s="82"/>
      <c r="OG309" s="82"/>
      <c r="OH309" s="82"/>
      <c r="OI309" s="82"/>
      <c r="OJ309" s="82"/>
      <c r="OK309" s="82"/>
      <c r="OL309" s="82"/>
      <c r="OM309" s="82"/>
      <c r="ON309" s="82"/>
      <c r="OO309" s="82"/>
      <c r="OP309" s="82"/>
      <c r="OQ309" s="82"/>
      <c r="OR309" s="82"/>
      <c r="OS309" s="82"/>
      <c r="OT309" s="82"/>
      <c r="OU309" s="82"/>
      <c r="OV309" s="82"/>
      <c r="OW309" s="82"/>
      <c r="OX309" s="82"/>
      <c r="OY309" s="82"/>
      <c r="OZ309" s="82"/>
      <c r="PA309" s="82"/>
      <c r="PB309" s="82"/>
      <c r="PC309" s="82"/>
      <c r="PD309" s="82"/>
      <c r="PE309" s="82"/>
      <c r="PF309" s="82"/>
      <c r="PG309" s="82"/>
      <c r="PH309" s="82"/>
      <c r="PI309" s="82"/>
      <c r="PJ309" s="82"/>
      <c r="PK309" s="82"/>
      <c r="PL309" s="82"/>
      <c r="PM309" s="82"/>
      <c r="PN309" s="82"/>
      <c r="PO309" s="82"/>
      <c r="PP309" s="82"/>
      <c r="PQ309" s="82"/>
      <c r="PR309" s="82"/>
      <c r="PS309" s="82"/>
      <c r="PT309" s="82"/>
      <c r="PU309" s="82"/>
      <c r="PV309" s="82"/>
      <c r="PW309" s="82"/>
      <c r="PX309" s="82"/>
      <c r="PY309" s="82"/>
      <c r="PZ309" s="82"/>
      <c r="QA309" s="82"/>
      <c r="QB309" s="82"/>
      <c r="QC309" s="82"/>
      <c r="QD309" s="82"/>
      <c r="QE309" s="82"/>
      <c r="QF309" s="82"/>
      <c r="QG309" s="82"/>
      <c r="QH309" s="82"/>
      <c r="QI309" s="82"/>
      <c r="QJ309" s="82"/>
      <c r="QK309" s="82"/>
      <c r="QL309" s="82"/>
      <c r="QM309" s="82"/>
      <c r="QN309" s="82"/>
      <c r="QO309" s="82"/>
      <c r="QP309" s="82"/>
      <c r="QQ309" s="82"/>
      <c r="QR309" s="82"/>
      <c r="QS309" s="82"/>
      <c r="QT309" s="82"/>
      <c r="QU309" s="82"/>
      <c r="QV309" s="82"/>
      <c r="QW309" s="82"/>
      <c r="QX309" s="82"/>
      <c r="QY309" s="82"/>
      <c r="QZ309" s="82"/>
      <c r="RA309" s="82"/>
      <c r="RB309" s="82"/>
      <c r="RC309" s="82"/>
      <c r="RD309" s="82"/>
      <c r="RE309" s="82"/>
      <c r="RF309" s="82"/>
      <c r="RG309" s="82"/>
      <c r="RH309" s="82"/>
      <c r="RI309" s="82"/>
      <c r="RJ309" s="82"/>
      <c r="RK309" s="82"/>
      <c r="RL309" s="82"/>
      <c r="RM309" s="82"/>
      <c r="RN309" s="82"/>
      <c r="RO309" s="82"/>
      <c r="RP309" s="82"/>
      <c r="RQ309" s="82"/>
      <c r="RR309" s="82"/>
      <c r="RS309" s="82"/>
      <c r="RT309" s="82"/>
      <c r="RU309" s="82"/>
      <c r="RV309" s="82"/>
      <c r="RW309" s="82"/>
      <c r="RX309" s="82"/>
      <c r="RY309" s="82"/>
      <c r="RZ309" s="82"/>
      <c r="SA309" s="82"/>
      <c r="SB309" s="82"/>
      <c r="SC309" s="82"/>
      <c r="SD309" s="82"/>
      <c r="SE309" s="82"/>
      <c r="SF309" s="82"/>
      <c r="SG309" s="82"/>
      <c r="SH309" s="82"/>
      <c r="SI309" s="82"/>
      <c r="SJ309" s="82"/>
      <c r="SK309" s="82"/>
      <c r="SL309" s="82"/>
      <c r="SM309" s="82"/>
      <c r="SN309" s="82"/>
      <c r="SO309" s="82"/>
      <c r="SP309" s="82"/>
      <c r="SQ309" s="82"/>
      <c r="SR309" s="82"/>
      <c r="SS309" s="82"/>
      <c r="ST309" s="82"/>
      <c r="SU309" s="82"/>
      <c r="SV309" s="82"/>
      <c r="SW309" s="82"/>
      <c r="SX309" s="82"/>
      <c r="SY309" s="82"/>
      <c r="SZ309" s="82"/>
      <c r="TA309" s="82"/>
      <c r="TB309" s="82"/>
      <c r="TC309" s="82"/>
      <c r="TD309" s="82"/>
      <c r="TE309" s="82"/>
      <c r="TF309" s="82"/>
      <c r="TG309" s="82"/>
      <c r="TH309" s="82"/>
      <c r="TI309" s="82"/>
      <c r="TJ309" s="82"/>
      <c r="TK309" s="82"/>
      <c r="TL309" s="82"/>
      <c r="TM309" s="82"/>
      <c r="TN309" s="82"/>
      <c r="TO309" s="82"/>
      <c r="TP309" s="82"/>
      <c r="TQ309" s="82"/>
      <c r="TR309" s="82"/>
      <c r="TS309" s="82"/>
      <c r="TT309" s="82"/>
      <c r="TU309" s="82"/>
      <c r="TV309" s="82"/>
      <c r="TW309" s="82"/>
      <c r="TX309" s="82"/>
      <c r="TY309" s="82"/>
      <c r="TZ309" s="82"/>
      <c r="UA309" s="82"/>
      <c r="UB309" s="82"/>
      <c r="UC309" s="82"/>
      <c r="UD309" s="82"/>
      <c r="UE309" s="82"/>
      <c r="UF309" s="82"/>
      <c r="UG309" s="82"/>
      <c r="UH309" s="82"/>
      <c r="UI309" s="82"/>
      <c r="UJ309" s="82"/>
      <c r="UK309" s="82"/>
      <c r="UL309" s="82"/>
      <c r="UM309" s="82"/>
      <c r="UN309" s="82"/>
      <c r="UO309" s="82"/>
      <c r="UP309" s="82"/>
      <c r="UQ309" s="82"/>
      <c r="UR309" s="82"/>
      <c r="US309" s="82"/>
      <c r="UT309" s="82"/>
      <c r="UU309" s="82"/>
      <c r="UV309" s="82"/>
      <c r="UW309" s="82"/>
      <c r="UX309" s="82"/>
      <c r="UY309" s="82"/>
      <c r="UZ309" s="82"/>
      <c r="VA309" s="82"/>
      <c r="VB309" s="82"/>
      <c r="VC309" s="82"/>
      <c r="VD309" s="82"/>
      <c r="VE309" s="82"/>
      <c r="VF309" s="82"/>
      <c r="VG309" s="82"/>
      <c r="VH309" s="82"/>
      <c r="VI309" s="82"/>
      <c r="VJ309" s="82"/>
      <c r="VK309" s="82"/>
      <c r="VL309" s="82"/>
      <c r="VM309" s="82"/>
      <c r="VN309" s="82"/>
      <c r="VO309" s="82"/>
      <c r="VP309" s="82"/>
      <c r="VQ309" s="82"/>
      <c r="VR309" s="82"/>
      <c r="VS309" s="82"/>
      <c r="VT309" s="82"/>
      <c r="VU309" s="82"/>
      <c r="VV309" s="82"/>
      <c r="VW309" s="82"/>
      <c r="VX309" s="82"/>
      <c r="VY309" s="82"/>
      <c r="VZ309" s="82"/>
      <c r="WA309" s="82"/>
      <c r="WB309" s="82"/>
      <c r="WC309" s="82"/>
      <c r="WD309" s="82"/>
      <c r="WE309" s="82"/>
      <c r="WF309" s="82"/>
      <c r="WG309" s="82"/>
      <c r="WH309" s="82"/>
      <c r="WI309" s="82"/>
      <c r="WJ309" s="82"/>
      <c r="WK309" s="82"/>
      <c r="WL309" s="82"/>
      <c r="WM309" s="82"/>
      <c r="WN309" s="82"/>
      <c r="WO309" s="82"/>
      <c r="WP309" s="82"/>
      <c r="WQ309" s="82"/>
      <c r="WR309" s="82"/>
      <c r="WS309" s="82"/>
      <c r="WT309" s="82"/>
      <c r="WU309" s="82"/>
      <c r="WV309" s="82"/>
      <c r="WW309" s="82"/>
      <c r="WX309" s="82"/>
      <c r="WY309" s="82"/>
      <c r="WZ309" s="82"/>
      <c r="XA309" s="82"/>
      <c r="XB309" s="82"/>
      <c r="XC309" s="82"/>
      <c r="XD309" s="82"/>
      <c r="XE309" s="82"/>
      <c r="XF309" s="82"/>
      <c r="XG309" s="82"/>
      <c r="XH309" s="82"/>
      <c r="XI309" s="82"/>
      <c r="XJ309" s="82"/>
      <c r="XK309" s="82"/>
      <c r="XL309" s="82"/>
      <c r="XM309" s="82"/>
      <c r="XN309" s="82"/>
      <c r="XO309" s="82"/>
      <c r="XP309" s="82"/>
      <c r="XQ309" s="82"/>
      <c r="XR309" s="82"/>
      <c r="XS309" s="82"/>
      <c r="XT309" s="82"/>
      <c r="XU309" s="82"/>
      <c r="XV309" s="82"/>
      <c r="XW309" s="82"/>
      <c r="XX309" s="82"/>
      <c r="XY309" s="82"/>
      <c r="XZ309" s="82"/>
      <c r="YA309" s="82"/>
      <c r="YB309" s="82"/>
      <c r="YC309" s="82"/>
      <c r="YD309" s="82"/>
      <c r="YE309" s="82"/>
      <c r="YF309" s="82"/>
      <c r="YG309" s="82"/>
      <c r="YH309" s="82"/>
      <c r="YI309" s="82"/>
      <c r="YJ309" s="82"/>
      <c r="YK309" s="82"/>
      <c r="YL309" s="82"/>
      <c r="YM309" s="82"/>
      <c r="YN309" s="82"/>
      <c r="YO309" s="82"/>
      <c r="YP309" s="82"/>
      <c r="YQ309" s="82"/>
      <c r="YR309" s="82"/>
      <c r="YS309" s="82"/>
      <c r="YT309" s="82"/>
      <c r="YU309" s="82"/>
      <c r="YV309" s="82"/>
      <c r="YW309" s="82"/>
      <c r="YX309" s="82"/>
      <c r="YY309" s="82"/>
      <c r="YZ309" s="82"/>
      <c r="ZA309" s="82"/>
      <c r="ZB309" s="82"/>
      <c r="ZC309" s="82"/>
      <c r="ZD309" s="82"/>
      <c r="ZE309" s="82"/>
      <c r="ZF309" s="82"/>
      <c r="ZG309" s="82"/>
      <c r="ZH309" s="82"/>
      <c r="ZI309" s="82"/>
      <c r="ZJ309" s="82"/>
      <c r="ZK309" s="82"/>
      <c r="ZL309" s="82"/>
      <c r="ZM309" s="82"/>
      <c r="ZN309" s="82"/>
      <c r="ZO309" s="82"/>
      <c r="ZP309" s="82"/>
      <c r="ZQ309" s="82"/>
      <c r="ZR309" s="82"/>
      <c r="ZS309" s="82"/>
      <c r="ZT309" s="82"/>
      <c r="ZU309" s="82"/>
      <c r="ZV309" s="82"/>
      <c r="ZW309" s="82"/>
      <c r="ZX309" s="82"/>
      <c r="ZY309" s="82"/>
      <c r="ZZ309" s="82"/>
      <c r="AAA309" s="82"/>
      <c r="AAB309" s="82"/>
      <c r="AAC309" s="82"/>
      <c r="AAD309" s="82"/>
      <c r="AAE309" s="82"/>
      <c r="AAF309" s="82"/>
      <c r="AAG309" s="82"/>
      <c r="AAH309" s="82"/>
      <c r="AAI309" s="82"/>
      <c r="AAJ309" s="82"/>
      <c r="AAK309" s="82"/>
      <c r="AAL309" s="82"/>
      <c r="AAM309" s="82"/>
      <c r="AAN309" s="82"/>
      <c r="AAO309" s="82"/>
      <c r="AAP309" s="82"/>
      <c r="AAQ309" s="82"/>
      <c r="AAR309" s="82"/>
      <c r="AAS309" s="82"/>
      <c r="AAT309" s="82"/>
      <c r="AAU309" s="82"/>
      <c r="AAV309" s="82"/>
      <c r="AAW309" s="82"/>
      <c r="AAX309" s="82"/>
      <c r="AAY309" s="82"/>
      <c r="AAZ309" s="82"/>
      <c r="ABA309" s="82"/>
      <c r="ABB309" s="82"/>
      <c r="ABC309" s="82"/>
      <c r="ABD309" s="82"/>
      <c r="ABE309" s="82"/>
      <c r="ABF309" s="82"/>
      <c r="ABG309" s="82"/>
      <c r="ABH309" s="82"/>
      <c r="ABI309" s="82"/>
      <c r="ABJ309" s="82"/>
      <c r="ABK309" s="82"/>
      <c r="ABL309" s="82"/>
      <c r="ABM309" s="82"/>
      <c r="ABN309" s="82"/>
      <c r="ABO309" s="82"/>
      <c r="ABP309" s="82"/>
      <c r="ABQ309" s="82"/>
      <c r="ABR309" s="82"/>
      <c r="ABS309" s="82"/>
      <c r="ABT309" s="82"/>
      <c r="ABU309" s="82"/>
      <c r="ABV309" s="82"/>
      <c r="ABW309" s="82"/>
      <c r="ABX309" s="82"/>
      <c r="ABY309" s="82"/>
      <c r="ABZ309" s="82"/>
      <c r="ACA309" s="82"/>
      <c r="ACB309" s="82"/>
      <c r="ACC309" s="82"/>
      <c r="ACD309" s="82"/>
      <c r="ACE309" s="82"/>
      <c r="ACF309" s="82"/>
      <c r="ACG309" s="82"/>
      <c r="ACH309" s="82"/>
      <c r="ACI309" s="82"/>
      <c r="ACJ309" s="82"/>
      <c r="ACK309" s="82"/>
      <c r="ACL309" s="82"/>
      <c r="ACM309" s="82"/>
      <c r="ACN309" s="82"/>
      <c r="ACO309" s="82"/>
      <c r="ACP309" s="82"/>
      <c r="ACQ309" s="82"/>
      <c r="ACR309" s="82"/>
      <c r="ACS309" s="82"/>
      <c r="ACT309" s="82"/>
      <c r="ACU309" s="82"/>
      <c r="ACV309" s="82"/>
      <c r="ACW309" s="82"/>
      <c r="ACX309" s="82"/>
      <c r="ACY309" s="82"/>
      <c r="ACZ309" s="82"/>
      <c r="ADA309" s="82"/>
      <c r="ADB309" s="82"/>
      <c r="ADC309" s="82"/>
      <c r="ADD309" s="82"/>
      <c r="ADE309" s="82"/>
      <c r="ADF309" s="82"/>
      <c r="ADG309" s="82"/>
      <c r="ADH309" s="82"/>
      <c r="ADI309" s="82"/>
      <c r="ADJ309" s="82"/>
      <c r="ADK309" s="82"/>
      <c r="ADL309" s="82"/>
      <c r="ADM309" s="82"/>
      <c r="ADN309" s="82"/>
      <c r="ADO309" s="82"/>
      <c r="ADP309" s="82"/>
      <c r="ADQ309" s="82"/>
      <c r="ADR309" s="82"/>
      <c r="ADS309" s="82"/>
      <c r="ADT309" s="82"/>
      <c r="ADU309" s="82"/>
      <c r="ADV309" s="82"/>
      <c r="ADW309" s="82"/>
      <c r="ADX309" s="82"/>
      <c r="ADY309" s="82"/>
      <c r="ADZ309" s="82"/>
      <c r="AEA309" s="82"/>
      <c r="AEB309" s="82"/>
      <c r="AEC309" s="82"/>
      <c r="AED309" s="82"/>
      <c r="AEE309" s="82"/>
      <c r="AEF309" s="82"/>
      <c r="AEG309" s="82"/>
      <c r="AEH309" s="82"/>
      <c r="AEI309" s="82"/>
      <c r="AEJ309" s="82"/>
      <c r="AEK309" s="82"/>
      <c r="AEL309" s="82"/>
      <c r="AEM309" s="82"/>
      <c r="AEN309" s="82"/>
      <c r="AEO309" s="82"/>
      <c r="AEP309" s="82"/>
      <c r="AEQ309" s="82"/>
      <c r="AER309" s="82"/>
      <c r="AES309" s="82"/>
      <c r="AET309" s="82"/>
      <c r="AEU309" s="82"/>
      <c r="AEV309" s="82"/>
      <c r="AEW309" s="82"/>
      <c r="AEX309" s="82"/>
      <c r="AEY309" s="82"/>
      <c r="AEZ309" s="82"/>
      <c r="AFA309" s="82"/>
      <c r="AFB309" s="82"/>
      <c r="AFC309" s="82"/>
      <c r="AFD309" s="82"/>
      <c r="AFE309" s="82"/>
      <c r="AFF309" s="82"/>
      <c r="AFG309" s="82"/>
      <c r="AFH309" s="82"/>
      <c r="AFI309" s="82"/>
      <c r="AFJ309" s="82"/>
      <c r="AFK309" s="82"/>
      <c r="AFL309" s="82"/>
      <c r="AFM309" s="82"/>
      <c r="AFN309" s="82"/>
      <c r="AFO309" s="82"/>
      <c r="AFP309" s="82"/>
      <c r="AFQ309" s="82"/>
      <c r="AFR309" s="82"/>
      <c r="AFS309" s="82"/>
      <c r="AFT309" s="82"/>
      <c r="AFU309" s="82"/>
      <c r="AFV309" s="82"/>
      <c r="AFW309" s="82"/>
      <c r="AFX309" s="82"/>
      <c r="AFY309" s="82"/>
      <c r="AFZ309" s="82"/>
      <c r="AGA309" s="82"/>
      <c r="AGB309" s="82"/>
      <c r="AGC309" s="82"/>
      <c r="AGD309" s="82"/>
      <c r="AGE309" s="82"/>
      <c r="AGF309" s="82"/>
      <c r="AGG309" s="82"/>
      <c r="AGH309" s="82"/>
      <c r="AGI309" s="82"/>
      <c r="AGJ309" s="82"/>
      <c r="AGK309" s="82"/>
      <c r="AGL309" s="82"/>
      <c r="AGM309" s="82"/>
      <c r="AGN309" s="82"/>
      <c r="AGO309" s="82"/>
      <c r="AGP309" s="82"/>
      <c r="AGQ309" s="82"/>
      <c r="AGR309" s="82"/>
      <c r="AGS309" s="82"/>
      <c r="AGT309" s="82"/>
      <c r="AGU309" s="82"/>
      <c r="AGV309" s="82"/>
      <c r="AGW309" s="82"/>
      <c r="AGX309" s="82"/>
      <c r="AGY309" s="82"/>
      <c r="AGZ309" s="82"/>
      <c r="AHA309" s="82"/>
      <c r="AHB309" s="82"/>
      <c r="AHC309" s="82"/>
      <c r="AHD309" s="82"/>
      <c r="AHE309" s="82"/>
      <c r="AHF309" s="82"/>
      <c r="AHG309" s="82"/>
      <c r="AHH309" s="82"/>
      <c r="AHI309" s="82"/>
      <c r="AHJ309" s="82"/>
      <c r="AHK309" s="82"/>
      <c r="AHL309" s="82"/>
      <c r="AHM309" s="82"/>
      <c r="AHN309" s="82"/>
      <c r="AHO309" s="82"/>
      <c r="AHP309" s="82"/>
      <c r="AHQ309" s="82"/>
      <c r="AHR309" s="82"/>
      <c r="AHS309" s="82"/>
      <c r="AHT309" s="82"/>
      <c r="AHU309" s="82"/>
      <c r="AHV309" s="82"/>
      <c r="AHW309" s="82"/>
      <c r="AHX309" s="82"/>
      <c r="AHY309" s="82"/>
      <c r="AHZ309" s="82"/>
      <c r="AIA309" s="82"/>
      <c r="AIB309" s="82"/>
      <c r="AIC309" s="82"/>
      <c r="AID309" s="82"/>
      <c r="AIE309" s="82"/>
      <c r="AIF309" s="82"/>
      <c r="AIG309" s="82"/>
      <c r="AIH309" s="82"/>
      <c r="AII309" s="82"/>
      <c r="AIJ309" s="82"/>
      <c r="AIK309" s="82"/>
      <c r="AIL309" s="82"/>
      <c r="AIM309" s="82"/>
      <c r="AIN309" s="82"/>
      <c r="AIO309" s="82"/>
      <c r="AIP309" s="82"/>
      <c r="AIQ309" s="82"/>
      <c r="AIR309" s="82"/>
      <c r="AIS309" s="82"/>
      <c r="AIT309" s="82"/>
      <c r="AIU309" s="82"/>
      <c r="AIV309" s="82"/>
      <c r="AIW309" s="82"/>
      <c r="AIX309" s="82"/>
      <c r="AIY309" s="82"/>
      <c r="AIZ309" s="82"/>
      <c r="AJA309" s="82"/>
      <c r="AJB309" s="82"/>
      <c r="AJC309" s="82"/>
      <c r="AJD309" s="82"/>
      <c r="AJE309" s="82"/>
      <c r="AJF309" s="82"/>
      <c r="AJG309" s="82"/>
      <c r="AJH309" s="82"/>
      <c r="AJI309" s="82"/>
      <c r="AJJ309" s="82"/>
      <c r="AJK309" s="82"/>
      <c r="AJL309" s="82"/>
      <c r="AJM309" s="82"/>
      <c r="AJN309" s="82"/>
      <c r="AJO309" s="82"/>
      <c r="AJP309" s="82"/>
      <c r="AJQ309" s="82"/>
      <c r="AJR309" s="82"/>
      <c r="AJS309" s="82"/>
      <c r="AJT309" s="82"/>
      <c r="AJU309" s="82"/>
      <c r="AJV309" s="82"/>
      <c r="AJW309" s="82"/>
      <c r="AJX309" s="82"/>
      <c r="AJY309" s="82"/>
      <c r="AJZ309" s="82"/>
      <c r="AKA309" s="82"/>
      <c r="AKB309" s="82"/>
      <c r="AKC309" s="82"/>
      <c r="AKD309" s="82"/>
      <c r="AKE309" s="82"/>
      <c r="AKF309" s="82"/>
      <c r="AKG309" s="82"/>
      <c r="AKH309" s="82"/>
      <c r="AKI309" s="82"/>
      <c r="AKJ309" s="82"/>
      <c r="AKK309" s="82"/>
      <c r="AKL309" s="82"/>
      <c r="AKM309" s="82"/>
      <c r="AKN309" s="82"/>
      <c r="AKO309" s="82"/>
      <c r="AKP309" s="82"/>
      <c r="AKQ309" s="82"/>
      <c r="AKR309" s="82"/>
      <c r="AKS309" s="82"/>
      <c r="AKT309" s="82"/>
      <c r="AKU309" s="82"/>
      <c r="AKV309" s="82"/>
      <c r="AKW309" s="82"/>
      <c r="AKX309" s="82"/>
      <c r="AKY309" s="82"/>
      <c r="AKZ309" s="82"/>
      <c r="ALA309" s="82"/>
      <c r="ALB309" s="82"/>
      <c r="ALC309" s="82"/>
      <c r="ALD309" s="82"/>
      <c r="ALE309" s="82"/>
      <c r="ALF309" s="82"/>
      <c r="ALG309" s="82"/>
      <c r="ALH309" s="82"/>
      <c r="ALI309" s="82"/>
      <c r="ALJ309" s="82"/>
      <c r="ALK309" s="82"/>
      <c r="ALL309" s="82"/>
      <c r="ALM309" s="82"/>
      <c r="ALN309" s="82"/>
      <c r="ALO309" s="82"/>
      <c r="ALP309" s="82"/>
      <c r="ALQ309" s="82"/>
      <c r="ALR309" s="82"/>
      <c r="ALS309" s="82"/>
      <c r="ALT309" s="82"/>
      <c r="ALU309" s="82"/>
      <c r="ALV309" s="82"/>
      <c r="ALW309" s="82"/>
      <c r="ALX309" s="82"/>
      <c r="ALY309" s="82"/>
      <c r="ALZ309" s="82"/>
      <c r="AMA309" s="82"/>
      <c r="AMB309" s="82"/>
      <c r="AMC309" s="82"/>
      <c r="AMD309" s="82"/>
      <c r="AME309" s="82"/>
      <c r="AMF309" s="82"/>
      <c r="AMG309" s="82"/>
      <c r="AMH309" s="82"/>
      <c r="AMI309" s="82"/>
      <c r="AMJ309" s="82"/>
    </row>
    <row r="310" s="12" customFormat="1" spans="1:1024">
      <c r="A310" s="12">
        <v>1000</v>
      </c>
      <c r="B310" s="101" t="s">
        <v>415</v>
      </c>
      <c r="C310" s="101" t="s">
        <v>48</v>
      </c>
      <c r="D310" s="82" t="s">
        <v>416</v>
      </c>
      <c r="E310" s="12" t="s">
        <v>85</v>
      </c>
      <c r="F310" s="10" t="s">
        <v>22</v>
      </c>
      <c r="G310" s="12" t="s">
        <v>133</v>
      </c>
      <c r="H310" s="82" t="s">
        <v>691</v>
      </c>
      <c r="I310" s="82" t="s">
        <v>111</v>
      </c>
      <c r="J310" s="114" t="s">
        <v>692</v>
      </c>
      <c r="K310" s="82" t="s">
        <v>693</v>
      </c>
      <c r="L310" s="82" t="s">
        <v>694</v>
      </c>
      <c r="M310" s="82" t="s">
        <v>115</v>
      </c>
      <c r="N310" s="50" t="s">
        <v>417</v>
      </c>
      <c r="O310" s="88" t="s">
        <v>418</v>
      </c>
      <c r="P310" s="101" t="s">
        <v>419</v>
      </c>
      <c r="Q310" s="120" t="s">
        <v>695</v>
      </c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5"/>
      <c r="HD310" s="15"/>
      <c r="HE310" s="15"/>
      <c r="HF310" s="15"/>
      <c r="HG310" s="15"/>
      <c r="HH310" s="15"/>
      <c r="HI310" s="15"/>
      <c r="HJ310" s="15"/>
      <c r="HK310" s="15"/>
      <c r="HL310" s="15"/>
      <c r="HM310" s="15"/>
      <c r="HN310" s="15"/>
      <c r="HO310" s="15"/>
      <c r="HP310" s="15"/>
      <c r="HQ310" s="15"/>
      <c r="HR310" s="15"/>
      <c r="HS310" s="15"/>
      <c r="HT310" s="15"/>
      <c r="HU310" s="15"/>
      <c r="HV310" s="15"/>
      <c r="HW310" s="15"/>
      <c r="HX310" s="15"/>
      <c r="HY310" s="15"/>
      <c r="HZ310" s="15"/>
      <c r="IA310" s="15"/>
      <c r="IB310" s="15"/>
      <c r="IC310" s="15"/>
      <c r="ID310" s="15"/>
      <c r="IE310" s="15"/>
      <c r="IF310" s="15"/>
      <c r="IG310" s="15"/>
      <c r="IH310" s="15"/>
      <c r="II310" s="15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  <c r="IW310" s="15"/>
      <c r="IX310" s="15"/>
      <c r="IY310" s="15"/>
      <c r="IZ310" s="15"/>
      <c r="JA310" s="15"/>
      <c r="JB310" s="15"/>
      <c r="JC310" s="15"/>
      <c r="JD310" s="15"/>
      <c r="JE310" s="15"/>
      <c r="JF310" s="15"/>
      <c r="JG310" s="15"/>
      <c r="JH310" s="15"/>
      <c r="JI310" s="15"/>
      <c r="JJ310" s="15"/>
      <c r="JK310" s="15"/>
      <c r="JL310" s="15"/>
      <c r="JM310" s="15"/>
      <c r="JN310" s="15"/>
      <c r="JO310" s="15"/>
      <c r="JP310" s="15"/>
      <c r="JQ310" s="15"/>
      <c r="JR310" s="15"/>
      <c r="JS310" s="15"/>
      <c r="JT310" s="15"/>
      <c r="JU310" s="15"/>
      <c r="JV310" s="15"/>
      <c r="JW310" s="15"/>
      <c r="JX310" s="15"/>
      <c r="JY310" s="15"/>
      <c r="JZ310" s="15"/>
      <c r="KA310" s="15"/>
      <c r="KB310" s="15"/>
      <c r="KC310" s="15"/>
      <c r="KD310" s="15"/>
      <c r="KE310" s="15"/>
      <c r="KF310" s="15"/>
      <c r="KG310" s="15"/>
      <c r="KH310" s="15"/>
      <c r="KI310" s="15"/>
      <c r="KJ310" s="15"/>
      <c r="KK310" s="15"/>
      <c r="KL310" s="15"/>
      <c r="KM310" s="15"/>
      <c r="KN310" s="15"/>
      <c r="KO310" s="15"/>
      <c r="KP310" s="15"/>
      <c r="KQ310" s="15"/>
      <c r="KR310" s="15"/>
      <c r="KS310" s="15"/>
      <c r="KT310" s="15"/>
      <c r="KU310" s="15"/>
      <c r="KV310" s="15"/>
      <c r="KW310" s="15"/>
      <c r="KX310" s="15"/>
      <c r="KY310" s="15"/>
      <c r="KZ310" s="15"/>
      <c r="LA310" s="15"/>
      <c r="LB310" s="15"/>
      <c r="LC310" s="15"/>
      <c r="LD310" s="15"/>
      <c r="LE310" s="15"/>
      <c r="LF310" s="15"/>
      <c r="LG310" s="15"/>
      <c r="LH310" s="15"/>
      <c r="LI310" s="15"/>
      <c r="LJ310" s="15"/>
      <c r="LK310" s="15"/>
      <c r="LL310" s="15"/>
      <c r="LM310" s="15"/>
      <c r="LN310" s="15"/>
      <c r="LO310" s="15"/>
      <c r="LP310" s="15"/>
      <c r="LQ310" s="15"/>
      <c r="LR310" s="15"/>
      <c r="LS310" s="15"/>
      <c r="LT310" s="15"/>
      <c r="LU310" s="15"/>
      <c r="LV310" s="15"/>
      <c r="LW310" s="15"/>
      <c r="LX310" s="15"/>
      <c r="LY310" s="15"/>
      <c r="LZ310" s="15"/>
      <c r="MA310" s="15"/>
      <c r="MB310" s="15"/>
      <c r="MC310" s="15"/>
      <c r="MD310" s="15"/>
      <c r="ME310" s="15"/>
      <c r="MF310" s="15"/>
      <c r="MG310" s="15"/>
      <c r="MH310" s="15"/>
      <c r="MI310" s="15"/>
      <c r="MJ310" s="15"/>
      <c r="MK310" s="15"/>
      <c r="ML310" s="15"/>
      <c r="MM310" s="15"/>
      <c r="MN310" s="15"/>
      <c r="MO310" s="15"/>
      <c r="MP310" s="15"/>
      <c r="MQ310" s="15"/>
      <c r="MR310" s="15"/>
      <c r="MS310" s="15"/>
      <c r="MT310" s="15"/>
      <c r="MU310" s="15"/>
      <c r="MV310" s="15"/>
      <c r="MW310" s="15"/>
      <c r="MX310" s="15"/>
      <c r="MY310" s="15"/>
      <c r="MZ310" s="15"/>
      <c r="NA310" s="15"/>
      <c r="NB310" s="15"/>
      <c r="NC310" s="15"/>
      <c r="ND310" s="15"/>
      <c r="NE310" s="15"/>
      <c r="NF310" s="15"/>
      <c r="NG310" s="15"/>
      <c r="NH310" s="15"/>
      <c r="NI310" s="15"/>
      <c r="NJ310" s="15"/>
      <c r="NK310" s="15"/>
      <c r="NL310" s="15"/>
      <c r="NM310" s="15"/>
      <c r="NN310" s="15"/>
      <c r="NO310" s="15"/>
      <c r="NP310" s="15"/>
      <c r="NQ310" s="15"/>
      <c r="NR310" s="15"/>
      <c r="NS310" s="15"/>
      <c r="NT310" s="15"/>
      <c r="NU310" s="15"/>
      <c r="NV310" s="15"/>
      <c r="NW310" s="15"/>
      <c r="NX310" s="15"/>
      <c r="NY310" s="15"/>
      <c r="NZ310" s="15"/>
      <c r="OA310" s="15"/>
      <c r="OB310" s="15"/>
      <c r="OC310" s="15"/>
      <c r="OD310" s="15"/>
      <c r="OE310" s="15"/>
      <c r="OF310" s="15"/>
      <c r="OG310" s="15"/>
      <c r="OH310" s="15"/>
      <c r="OI310" s="15"/>
      <c r="OJ310" s="15"/>
      <c r="OK310" s="15"/>
      <c r="OL310" s="15"/>
      <c r="OM310" s="15"/>
      <c r="ON310" s="15"/>
      <c r="OO310" s="15"/>
      <c r="OP310" s="15"/>
      <c r="OQ310" s="15"/>
      <c r="OR310" s="15"/>
      <c r="OS310" s="15"/>
      <c r="OT310" s="15"/>
      <c r="OU310" s="15"/>
      <c r="OV310" s="15"/>
      <c r="OW310" s="15"/>
      <c r="OX310" s="15"/>
      <c r="OY310" s="15"/>
      <c r="OZ310" s="15"/>
      <c r="PA310" s="15"/>
      <c r="PB310" s="15"/>
      <c r="PC310" s="15"/>
      <c r="PD310" s="15"/>
      <c r="PE310" s="15"/>
      <c r="PF310" s="15"/>
      <c r="PG310" s="15"/>
      <c r="PH310" s="15"/>
      <c r="PI310" s="15"/>
      <c r="PJ310" s="15"/>
      <c r="PK310" s="15"/>
      <c r="PL310" s="15"/>
      <c r="PM310" s="15"/>
      <c r="PN310" s="15"/>
      <c r="PO310" s="15"/>
      <c r="PP310" s="15"/>
      <c r="PQ310" s="15"/>
      <c r="PR310" s="15"/>
      <c r="PS310" s="15"/>
      <c r="PT310" s="15"/>
      <c r="PU310" s="15"/>
      <c r="PV310" s="15"/>
      <c r="PW310" s="15"/>
      <c r="PX310" s="15"/>
      <c r="PY310" s="15"/>
      <c r="PZ310" s="15"/>
      <c r="QA310" s="15"/>
      <c r="QB310" s="15"/>
      <c r="QC310" s="15"/>
      <c r="QD310" s="15"/>
      <c r="QE310" s="15"/>
      <c r="QF310" s="15"/>
      <c r="QG310" s="15"/>
      <c r="QH310" s="15"/>
      <c r="QI310" s="15"/>
      <c r="QJ310" s="15"/>
      <c r="QK310" s="15"/>
      <c r="QL310" s="15"/>
      <c r="QM310" s="15"/>
      <c r="QN310" s="15"/>
      <c r="QO310" s="15"/>
      <c r="QP310" s="15"/>
      <c r="QQ310" s="15"/>
      <c r="QR310" s="15"/>
      <c r="QS310" s="15"/>
      <c r="QT310" s="15"/>
      <c r="QU310" s="15"/>
      <c r="QV310" s="15"/>
      <c r="QW310" s="15"/>
      <c r="QX310" s="15"/>
      <c r="QY310" s="15"/>
      <c r="QZ310" s="15"/>
      <c r="RA310" s="15"/>
      <c r="RB310" s="15"/>
      <c r="RC310" s="15"/>
      <c r="RD310" s="15"/>
      <c r="RE310" s="15"/>
      <c r="RF310" s="15"/>
      <c r="RG310" s="15"/>
      <c r="RH310" s="15"/>
      <c r="RI310" s="15"/>
      <c r="RJ310" s="15"/>
      <c r="RK310" s="15"/>
      <c r="RL310" s="15"/>
      <c r="RM310" s="15"/>
      <c r="RN310" s="15"/>
      <c r="RO310" s="15"/>
      <c r="RP310" s="15"/>
      <c r="RQ310" s="15"/>
      <c r="RR310" s="15"/>
      <c r="RS310" s="15"/>
      <c r="RT310" s="15"/>
      <c r="RU310" s="15"/>
      <c r="RV310" s="15"/>
      <c r="RW310" s="15"/>
      <c r="RX310" s="15"/>
      <c r="RY310" s="15"/>
      <c r="RZ310" s="15"/>
      <c r="SA310" s="15"/>
      <c r="SB310" s="15"/>
      <c r="SC310" s="15"/>
      <c r="SD310" s="15"/>
      <c r="SE310" s="15"/>
      <c r="SF310" s="15"/>
      <c r="SG310" s="15"/>
      <c r="SH310" s="15"/>
      <c r="SI310" s="15"/>
      <c r="SJ310" s="15"/>
      <c r="SK310" s="15"/>
      <c r="SL310" s="15"/>
      <c r="SM310" s="15"/>
      <c r="SN310" s="15"/>
      <c r="SO310" s="15"/>
      <c r="SP310" s="15"/>
      <c r="SQ310" s="15"/>
      <c r="SR310" s="15"/>
      <c r="SS310" s="15"/>
      <c r="ST310" s="15"/>
      <c r="SU310" s="15"/>
      <c r="SV310" s="15"/>
      <c r="SW310" s="15"/>
      <c r="SX310" s="15"/>
      <c r="SY310" s="15"/>
      <c r="SZ310" s="15"/>
      <c r="TA310" s="15"/>
      <c r="TB310" s="15"/>
      <c r="TC310" s="15"/>
      <c r="TD310" s="15"/>
      <c r="TE310" s="15"/>
      <c r="TF310" s="15"/>
      <c r="TG310" s="15"/>
      <c r="TH310" s="15"/>
      <c r="TI310" s="15"/>
      <c r="TJ310" s="15"/>
      <c r="TK310" s="15"/>
      <c r="TL310" s="15"/>
      <c r="TM310" s="15"/>
      <c r="TN310" s="15"/>
      <c r="TO310" s="15"/>
      <c r="TP310" s="15"/>
      <c r="TQ310" s="15"/>
      <c r="TR310" s="15"/>
      <c r="TS310" s="15"/>
      <c r="TT310" s="15"/>
      <c r="TU310" s="15"/>
      <c r="TV310" s="15"/>
      <c r="TW310" s="15"/>
      <c r="TX310" s="15"/>
      <c r="TY310" s="15"/>
      <c r="TZ310" s="15"/>
      <c r="UA310" s="15"/>
      <c r="UB310" s="15"/>
      <c r="UC310" s="15"/>
      <c r="UD310" s="15"/>
      <c r="UE310" s="15"/>
      <c r="UF310" s="15"/>
      <c r="UG310" s="15"/>
      <c r="UH310" s="15"/>
      <c r="UI310" s="15"/>
      <c r="UJ310" s="15"/>
      <c r="UK310" s="15"/>
      <c r="UL310" s="15"/>
      <c r="UM310" s="15"/>
      <c r="UN310" s="15"/>
      <c r="UO310" s="15"/>
      <c r="UP310" s="15"/>
      <c r="UQ310" s="15"/>
      <c r="UR310" s="15"/>
      <c r="US310" s="15"/>
      <c r="UT310" s="15"/>
      <c r="UU310" s="15"/>
      <c r="UV310" s="15"/>
      <c r="UW310" s="15"/>
      <c r="UX310" s="15"/>
      <c r="UY310" s="15"/>
      <c r="UZ310" s="15"/>
      <c r="VA310" s="15"/>
      <c r="VB310" s="15"/>
      <c r="VC310" s="15"/>
      <c r="VD310" s="15"/>
      <c r="VE310" s="15"/>
      <c r="VF310" s="15"/>
      <c r="VG310" s="15"/>
      <c r="VH310" s="15"/>
      <c r="VI310" s="15"/>
      <c r="VJ310" s="15"/>
      <c r="VK310" s="15"/>
      <c r="VL310" s="15"/>
      <c r="VM310" s="15"/>
      <c r="VN310" s="15"/>
      <c r="VO310" s="15"/>
      <c r="VP310" s="15"/>
      <c r="VQ310" s="15"/>
      <c r="VR310" s="15"/>
      <c r="VS310" s="15"/>
      <c r="VT310" s="15"/>
      <c r="VU310" s="15"/>
      <c r="VV310" s="15"/>
      <c r="VW310" s="15"/>
      <c r="VX310" s="15"/>
      <c r="VY310" s="15"/>
      <c r="VZ310" s="15"/>
      <c r="WA310" s="15"/>
      <c r="WB310" s="15"/>
      <c r="WC310" s="15"/>
      <c r="WD310" s="15"/>
      <c r="WE310" s="15"/>
      <c r="WF310" s="15"/>
      <c r="WG310" s="15"/>
      <c r="WH310" s="15"/>
      <c r="WI310" s="15"/>
      <c r="WJ310" s="15"/>
      <c r="WK310" s="15"/>
      <c r="WL310" s="15"/>
      <c r="WM310" s="15"/>
      <c r="WN310" s="15"/>
      <c r="WO310" s="15"/>
      <c r="WP310" s="15"/>
      <c r="WQ310" s="15"/>
      <c r="WR310" s="15"/>
      <c r="WS310" s="15"/>
      <c r="WT310" s="15"/>
      <c r="WU310" s="15"/>
      <c r="WV310" s="15"/>
      <c r="WW310" s="15"/>
      <c r="WX310" s="15"/>
      <c r="WY310" s="15"/>
      <c r="WZ310" s="15"/>
      <c r="XA310" s="15"/>
      <c r="XB310" s="15"/>
      <c r="XC310" s="15"/>
      <c r="XD310" s="15"/>
      <c r="XE310" s="15"/>
      <c r="XF310" s="15"/>
      <c r="XG310" s="15"/>
      <c r="XH310" s="15"/>
      <c r="XI310" s="15"/>
      <c r="XJ310" s="15"/>
      <c r="XK310" s="15"/>
      <c r="XL310" s="15"/>
      <c r="XM310" s="15"/>
      <c r="XN310" s="15"/>
      <c r="XO310" s="15"/>
      <c r="XP310" s="15"/>
      <c r="XQ310" s="15"/>
      <c r="XR310" s="15"/>
      <c r="XS310" s="15"/>
      <c r="XT310" s="15"/>
      <c r="XU310" s="15"/>
      <c r="XV310" s="15"/>
      <c r="XW310" s="15"/>
      <c r="XX310" s="15"/>
      <c r="XY310" s="15"/>
      <c r="XZ310" s="15"/>
      <c r="YA310" s="15"/>
      <c r="YB310" s="15"/>
      <c r="YC310" s="15"/>
      <c r="YD310" s="15"/>
      <c r="YE310" s="15"/>
      <c r="YF310" s="15"/>
      <c r="YG310" s="15"/>
      <c r="YH310" s="15"/>
      <c r="YI310" s="15"/>
      <c r="YJ310" s="15"/>
      <c r="YK310" s="15"/>
      <c r="YL310" s="15"/>
      <c r="YM310" s="15"/>
      <c r="YN310" s="15"/>
      <c r="YO310" s="15"/>
      <c r="YP310" s="15"/>
      <c r="YQ310" s="15"/>
      <c r="YR310" s="15"/>
      <c r="YS310" s="15"/>
      <c r="YT310" s="15"/>
      <c r="YU310" s="15"/>
      <c r="YV310" s="15"/>
      <c r="YW310" s="15"/>
      <c r="YX310" s="15"/>
      <c r="YY310" s="15"/>
      <c r="YZ310" s="15"/>
      <c r="ZA310" s="15"/>
      <c r="ZB310" s="15"/>
      <c r="ZC310" s="15"/>
      <c r="ZD310" s="15"/>
      <c r="ZE310" s="15"/>
      <c r="ZF310" s="15"/>
      <c r="ZG310" s="15"/>
      <c r="ZH310" s="15"/>
      <c r="ZI310" s="15"/>
      <c r="ZJ310" s="15"/>
      <c r="ZK310" s="15"/>
      <c r="ZL310" s="15"/>
      <c r="ZM310" s="15"/>
      <c r="ZN310" s="15"/>
      <c r="ZO310" s="15"/>
      <c r="ZP310" s="15"/>
      <c r="ZQ310" s="15"/>
      <c r="ZR310" s="15"/>
      <c r="ZS310" s="15"/>
      <c r="ZT310" s="15"/>
      <c r="ZU310" s="15"/>
      <c r="ZV310" s="15"/>
      <c r="ZW310" s="15"/>
      <c r="ZX310" s="15"/>
      <c r="ZY310" s="15"/>
      <c r="ZZ310" s="15"/>
      <c r="AAA310" s="15"/>
      <c r="AAB310" s="15"/>
      <c r="AAC310" s="15"/>
      <c r="AAD310" s="15"/>
      <c r="AAE310" s="15"/>
      <c r="AAF310" s="15"/>
      <c r="AAG310" s="15"/>
      <c r="AAH310" s="15"/>
      <c r="AAI310" s="15"/>
      <c r="AAJ310" s="15"/>
      <c r="AAK310" s="15"/>
      <c r="AAL310" s="15"/>
      <c r="AAM310" s="15"/>
      <c r="AAN310" s="15"/>
      <c r="AAO310" s="15"/>
      <c r="AAP310" s="15"/>
      <c r="AAQ310" s="15"/>
      <c r="AAR310" s="15"/>
      <c r="AAS310" s="15"/>
      <c r="AAT310" s="15"/>
      <c r="AAU310" s="15"/>
      <c r="AAV310" s="15"/>
      <c r="AAW310" s="15"/>
      <c r="AAX310" s="15"/>
      <c r="AAY310" s="15"/>
      <c r="AAZ310" s="15"/>
      <c r="ABA310" s="15"/>
      <c r="ABB310" s="15"/>
      <c r="ABC310" s="15"/>
      <c r="ABD310" s="15"/>
      <c r="ABE310" s="15"/>
      <c r="ABF310" s="15"/>
      <c r="ABG310" s="15"/>
      <c r="ABH310" s="15"/>
      <c r="ABI310" s="15"/>
      <c r="ABJ310" s="15"/>
      <c r="ABK310" s="15"/>
      <c r="ABL310" s="15"/>
      <c r="ABM310" s="15"/>
      <c r="ABN310" s="15"/>
      <c r="ABO310" s="15"/>
      <c r="ABP310" s="15"/>
      <c r="ABQ310" s="15"/>
      <c r="ABR310" s="15"/>
      <c r="ABS310" s="15"/>
      <c r="ABT310" s="15"/>
      <c r="ABU310" s="15"/>
      <c r="ABV310" s="15"/>
      <c r="ABW310" s="15"/>
      <c r="ABX310" s="15"/>
      <c r="ABY310" s="15"/>
      <c r="ABZ310" s="15"/>
      <c r="ACA310" s="15"/>
      <c r="ACB310" s="15"/>
      <c r="ACC310" s="15"/>
      <c r="ACD310" s="15"/>
      <c r="ACE310" s="15"/>
      <c r="ACF310" s="15"/>
      <c r="ACG310" s="15"/>
      <c r="ACH310" s="15"/>
      <c r="ACI310" s="15"/>
      <c r="ACJ310" s="15"/>
      <c r="ACK310" s="15"/>
      <c r="ACL310" s="15"/>
      <c r="ACM310" s="15"/>
      <c r="ACN310" s="15"/>
      <c r="ACO310" s="15"/>
      <c r="ACP310" s="15"/>
      <c r="ACQ310" s="15"/>
      <c r="ACR310" s="15"/>
      <c r="ACS310" s="15"/>
      <c r="ACT310" s="15"/>
      <c r="ACU310" s="15"/>
      <c r="ACV310" s="15"/>
      <c r="ACW310" s="15"/>
      <c r="ACX310" s="15"/>
      <c r="ACY310" s="15"/>
      <c r="ACZ310" s="15"/>
      <c r="ADA310" s="15"/>
      <c r="ADB310" s="15"/>
      <c r="ADC310" s="15"/>
      <c r="ADD310" s="15"/>
      <c r="ADE310" s="15"/>
      <c r="ADF310" s="15"/>
      <c r="ADG310" s="15"/>
      <c r="ADH310" s="15"/>
      <c r="ADI310" s="15"/>
      <c r="ADJ310" s="15"/>
      <c r="ADK310" s="15"/>
      <c r="ADL310" s="15"/>
      <c r="ADM310" s="15"/>
      <c r="ADN310" s="15"/>
      <c r="ADO310" s="15"/>
      <c r="ADP310" s="15"/>
      <c r="ADQ310" s="15"/>
      <c r="ADR310" s="15"/>
      <c r="ADS310" s="15"/>
      <c r="ADT310" s="15"/>
      <c r="ADU310" s="15"/>
      <c r="ADV310" s="15"/>
      <c r="ADW310" s="15"/>
      <c r="ADX310" s="15"/>
      <c r="ADY310" s="15"/>
      <c r="ADZ310" s="15"/>
      <c r="AEA310" s="15"/>
      <c r="AEB310" s="15"/>
      <c r="AEC310" s="15"/>
      <c r="AED310" s="15"/>
      <c r="AEE310" s="15"/>
      <c r="AEF310" s="15"/>
      <c r="AEG310" s="15"/>
      <c r="AEH310" s="15"/>
      <c r="AEI310" s="15"/>
      <c r="AEJ310" s="15"/>
      <c r="AEK310" s="15"/>
      <c r="AEL310" s="15"/>
      <c r="AEM310" s="15"/>
      <c r="AEN310" s="15"/>
      <c r="AEO310" s="15"/>
      <c r="AEP310" s="15"/>
      <c r="AEQ310" s="15"/>
      <c r="AER310" s="15"/>
      <c r="AES310" s="15"/>
      <c r="AET310" s="15"/>
      <c r="AEU310" s="15"/>
      <c r="AEV310" s="15"/>
      <c r="AEW310" s="15"/>
      <c r="AEX310" s="15"/>
      <c r="AEY310" s="15"/>
      <c r="AEZ310" s="15"/>
      <c r="AFA310" s="15"/>
      <c r="AFB310" s="15"/>
      <c r="AFC310" s="15"/>
      <c r="AFD310" s="15"/>
      <c r="AFE310" s="15"/>
      <c r="AFF310" s="15"/>
      <c r="AFG310" s="15"/>
      <c r="AFH310" s="15"/>
      <c r="AFI310" s="15"/>
      <c r="AFJ310" s="15"/>
      <c r="AFK310" s="15"/>
      <c r="AFL310" s="15"/>
      <c r="AFM310" s="15"/>
      <c r="AFN310" s="15"/>
      <c r="AFO310" s="15"/>
      <c r="AFP310" s="15"/>
      <c r="AFQ310" s="15"/>
      <c r="AFR310" s="15"/>
      <c r="AFS310" s="15"/>
      <c r="AFT310" s="15"/>
      <c r="AFU310" s="15"/>
      <c r="AFV310" s="15"/>
      <c r="AFW310" s="15"/>
      <c r="AFX310" s="15"/>
      <c r="AFY310" s="15"/>
      <c r="AFZ310" s="15"/>
      <c r="AGA310" s="15"/>
      <c r="AGB310" s="15"/>
      <c r="AGC310" s="15"/>
      <c r="AGD310" s="15"/>
      <c r="AGE310" s="15"/>
      <c r="AGF310" s="15"/>
      <c r="AGG310" s="15"/>
      <c r="AGH310" s="15"/>
      <c r="AGI310" s="15"/>
      <c r="AGJ310" s="15"/>
      <c r="AGK310" s="15"/>
      <c r="AGL310" s="15"/>
      <c r="AGM310" s="15"/>
      <c r="AGN310" s="15"/>
      <c r="AGO310" s="15"/>
      <c r="AGP310" s="15"/>
      <c r="AGQ310" s="15"/>
      <c r="AGR310" s="15"/>
      <c r="AGS310" s="15"/>
      <c r="AGT310" s="15"/>
      <c r="AGU310" s="15"/>
      <c r="AGV310" s="15"/>
      <c r="AGW310" s="15"/>
      <c r="AGX310" s="15"/>
      <c r="AGY310" s="15"/>
      <c r="AGZ310" s="15"/>
      <c r="AHA310" s="15"/>
      <c r="AHB310" s="15"/>
      <c r="AHC310" s="15"/>
      <c r="AHD310" s="15"/>
      <c r="AHE310" s="15"/>
      <c r="AHF310" s="15"/>
      <c r="AHG310" s="15"/>
      <c r="AHH310" s="15"/>
      <c r="AHI310" s="15"/>
      <c r="AHJ310" s="15"/>
      <c r="AHK310" s="15"/>
      <c r="AHL310" s="15"/>
      <c r="AHM310" s="15"/>
      <c r="AHN310" s="15"/>
      <c r="AHO310" s="15"/>
      <c r="AHP310" s="15"/>
      <c r="AHQ310" s="15"/>
      <c r="AHR310" s="15"/>
      <c r="AHS310" s="15"/>
      <c r="AHT310" s="15"/>
      <c r="AHU310" s="15"/>
      <c r="AHV310" s="15"/>
      <c r="AHW310" s="15"/>
      <c r="AHX310" s="15"/>
      <c r="AHY310" s="15"/>
      <c r="AHZ310" s="15"/>
      <c r="AIA310" s="15"/>
      <c r="AIB310" s="15"/>
      <c r="AIC310" s="15"/>
      <c r="AID310" s="15"/>
      <c r="AIE310" s="15"/>
      <c r="AIF310" s="15"/>
      <c r="AIG310" s="15"/>
      <c r="AIH310" s="15"/>
      <c r="AII310" s="15"/>
      <c r="AIJ310" s="15"/>
      <c r="AIK310" s="15"/>
      <c r="AIL310" s="15"/>
      <c r="AIM310" s="15"/>
      <c r="AIN310" s="15"/>
      <c r="AIO310" s="15"/>
      <c r="AIP310" s="15"/>
      <c r="AIQ310" s="15"/>
      <c r="AIR310" s="15"/>
      <c r="AIS310" s="15"/>
      <c r="AIT310" s="15"/>
      <c r="AIU310" s="15"/>
      <c r="AIV310" s="15"/>
      <c r="AIW310" s="15"/>
      <c r="AIX310" s="15"/>
      <c r="AIY310" s="15"/>
      <c r="AIZ310" s="15"/>
      <c r="AJA310" s="15"/>
      <c r="AJB310" s="15"/>
      <c r="AJC310" s="15"/>
      <c r="AJD310" s="15"/>
      <c r="AJE310" s="15"/>
      <c r="AJF310" s="15"/>
      <c r="AJG310" s="15"/>
      <c r="AJH310" s="15"/>
      <c r="AJI310" s="15"/>
      <c r="AJJ310" s="15"/>
      <c r="AJK310" s="15"/>
      <c r="AJL310" s="15"/>
      <c r="AJM310" s="15"/>
      <c r="AJN310" s="15"/>
      <c r="AJO310" s="15"/>
      <c r="AJP310" s="15"/>
      <c r="AJQ310" s="15"/>
      <c r="AJR310" s="15"/>
      <c r="AJS310" s="15"/>
      <c r="AJT310" s="15"/>
      <c r="AJU310" s="15"/>
      <c r="AJV310" s="15"/>
      <c r="AJW310" s="15"/>
      <c r="AJX310" s="15"/>
      <c r="AJY310" s="15"/>
      <c r="AJZ310" s="15"/>
      <c r="AKA310" s="15"/>
      <c r="AKB310" s="15"/>
      <c r="AKC310" s="15"/>
      <c r="AKD310" s="15"/>
      <c r="AKE310" s="15"/>
      <c r="AKF310" s="15"/>
      <c r="AKG310" s="15"/>
      <c r="AKH310" s="15"/>
      <c r="AKI310" s="15"/>
      <c r="AKJ310" s="15"/>
      <c r="AKK310" s="15"/>
      <c r="AKL310" s="15"/>
      <c r="AKM310" s="15"/>
      <c r="AKN310" s="15"/>
      <c r="AKO310" s="15"/>
      <c r="AKP310" s="15"/>
      <c r="AKQ310" s="15"/>
      <c r="AKR310" s="15"/>
      <c r="AKS310" s="15"/>
      <c r="AKT310" s="15"/>
      <c r="AKU310" s="15"/>
      <c r="AKV310" s="15"/>
      <c r="AKW310" s="15"/>
      <c r="AKX310" s="15"/>
      <c r="AKY310" s="15"/>
      <c r="AKZ310" s="15"/>
      <c r="ALA310" s="15"/>
      <c r="ALB310" s="15"/>
      <c r="ALC310" s="15"/>
      <c r="ALD310" s="15"/>
      <c r="ALE310" s="15"/>
      <c r="ALF310" s="15"/>
      <c r="ALG310" s="15"/>
      <c r="ALH310" s="15"/>
      <c r="ALI310" s="15"/>
      <c r="ALJ310" s="15"/>
      <c r="ALK310" s="15"/>
      <c r="ALL310" s="15"/>
      <c r="ALM310" s="15"/>
      <c r="ALN310" s="15"/>
      <c r="ALO310" s="15"/>
      <c r="ALP310" s="15"/>
      <c r="ALQ310" s="15"/>
      <c r="ALR310" s="15"/>
      <c r="ALS310" s="15"/>
      <c r="ALT310" s="15"/>
      <c r="ALU310" s="15"/>
      <c r="ALV310" s="15"/>
      <c r="ALW310" s="15"/>
      <c r="ALX310" s="15"/>
      <c r="ALY310" s="15"/>
      <c r="ALZ310" s="15"/>
      <c r="AMA310" s="15"/>
      <c r="AMB310" s="15"/>
      <c r="AMC310" s="15"/>
      <c r="AMD310" s="15"/>
      <c r="AME310" s="15"/>
      <c r="AMF310" s="15"/>
      <c r="AMG310" s="15"/>
      <c r="AMH310" s="15"/>
      <c r="AMI310" s="15"/>
      <c r="AMJ310" s="15"/>
    </row>
    <row r="311" spans="1:17">
      <c r="A311" s="15" t="s">
        <v>119</v>
      </c>
      <c r="B311" s="27" t="s">
        <v>157</v>
      </c>
      <c r="C311" s="102" t="s">
        <v>48</v>
      </c>
      <c r="D311" s="102" t="s">
        <v>383</v>
      </c>
      <c r="E311" s="14" t="s">
        <v>21</v>
      </c>
      <c r="F311" s="10" t="s">
        <v>22</v>
      </c>
      <c r="G311" s="10" t="s">
        <v>122</v>
      </c>
      <c r="H311" s="102" t="s">
        <v>696</v>
      </c>
      <c r="I311" s="29" t="s">
        <v>159</v>
      </c>
      <c r="J311" s="102" t="s">
        <v>697</v>
      </c>
      <c r="K311" s="102" t="s">
        <v>698</v>
      </c>
      <c r="L311" s="102" t="s">
        <v>699</v>
      </c>
      <c r="M311" s="10" t="s">
        <v>125</v>
      </c>
      <c r="N311" s="29" t="s">
        <v>385</v>
      </c>
      <c r="O311" s="29" t="s">
        <v>162</v>
      </c>
      <c r="P311" s="29" t="s">
        <v>386</v>
      </c>
      <c r="Q311" s="120" t="s">
        <v>700</v>
      </c>
    </row>
    <row r="312" spans="1:17">
      <c r="A312" s="15" t="s">
        <v>119</v>
      </c>
      <c r="B312" s="27" t="s">
        <v>157</v>
      </c>
      <c r="C312" s="10" t="s">
        <v>48</v>
      </c>
      <c r="D312" s="10" t="s">
        <v>383</v>
      </c>
      <c r="E312" s="10" t="s">
        <v>85</v>
      </c>
      <c r="F312" s="10" t="s">
        <v>22</v>
      </c>
      <c r="G312" s="10" t="s">
        <v>122</v>
      </c>
      <c r="H312" s="102" t="s">
        <v>696</v>
      </c>
      <c r="I312" s="29" t="s">
        <v>159</v>
      </c>
      <c r="J312" s="102" t="s">
        <v>701</v>
      </c>
      <c r="K312" s="102" t="s">
        <v>702</v>
      </c>
      <c r="L312" s="102" t="s">
        <v>645</v>
      </c>
      <c r="M312" s="10" t="s">
        <v>125</v>
      </c>
      <c r="N312" s="29" t="s">
        <v>385</v>
      </c>
      <c r="O312" s="29" t="s">
        <v>162</v>
      </c>
      <c r="P312" s="29" t="s">
        <v>386</v>
      </c>
      <c r="Q312" s="120" t="s">
        <v>703</v>
      </c>
    </row>
    <row r="313" spans="1:17">
      <c r="A313" s="88">
        <v>1077</v>
      </c>
      <c r="B313" s="12">
        <v>2532</v>
      </c>
      <c r="C313" s="88">
        <v>1077</v>
      </c>
      <c r="D313" s="15" t="s">
        <v>38</v>
      </c>
      <c r="E313" s="15" t="s">
        <v>21</v>
      </c>
      <c r="F313" s="10" t="s">
        <v>22</v>
      </c>
      <c r="G313" s="15" t="s">
        <v>39</v>
      </c>
      <c r="H313" s="15" t="s">
        <v>704</v>
      </c>
      <c r="I313" s="15" t="s">
        <v>25</v>
      </c>
      <c r="J313" s="15" t="s">
        <v>705</v>
      </c>
      <c r="K313" s="21" t="s">
        <v>706</v>
      </c>
      <c r="L313" s="15" t="s">
        <v>707</v>
      </c>
      <c r="M313" s="15" t="s">
        <v>44</v>
      </c>
      <c r="N313" s="12" t="s">
        <v>45</v>
      </c>
      <c r="O313" s="15" t="s">
        <v>46</v>
      </c>
      <c r="P313" s="102" t="s">
        <v>47</v>
      </c>
      <c r="Q313" s="120" t="s">
        <v>708</v>
      </c>
    </row>
    <row r="314" spans="1:17">
      <c r="A314" s="88">
        <v>1077</v>
      </c>
      <c r="B314" s="12">
        <v>2532</v>
      </c>
      <c r="C314" s="88">
        <v>1077</v>
      </c>
      <c r="D314" s="15" t="s">
        <v>38</v>
      </c>
      <c r="E314" s="10" t="s">
        <v>85</v>
      </c>
      <c r="F314" s="10" t="s">
        <v>22</v>
      </c>
      <c r="G314" s="15" t="s">
        <v>39</v>
      </c>
      <c r="H314" s="15" t="s">
        <v>704</v>
      </c>
      <c r="I314" s="15" t="s">
        <v>25</v>
      </c>
      <c r="J314" s="115" t="s">
        <v>709</v>
      </c>
      <c r="K314" s="21" t="s">
        <v>706</v>
      </c>
      <c r="L314" s="15" t="s">
        <v>707</v>
      </c>
      <c r="M314" s="15" t="s">
        <v>44</v>
      </c>
      <c r="N314" s="12" t="s">
        <v>45</v>
      </c>
      <c r="O314" s="15" t="s">
        <v>46</v>
      </c>
      <c r="P314" s="102" t="s">
        <v>47</v>
      </c>
      <c r="Q314" s="120" t="s">
        <v>708</v>
      </c>
    </row>
    <row r="315" spans="1:17">
      <c r="A315" s="15" t="s">
        <v>119</v>
      </c>
      <c r="B315" s="27" t="s">
        <v>157</v>
      </c>
      <c r="C315" s="10" t="s">
        <v>48</v>
      </c>
      <c r="D315" s="10" t="s">
        <v>380</v>
      </c>
      <c r="E315" s="10" t="s">
        <v>21</v>
      </c>
      <c r="F315" s="10" t="s">
        <v>22</v>
      </c>
      <c r="G315" s="10" t="s">
        <v>122</v>
      </c>
      <c r="H315" s="102" t="s">
        <v>710</v>
      </c>
      <c r="I315" s="29" t="s">
        <v>53</v>
      </c>
      <c r="J315" s="102" t="s">
        <v>711</v>
      </c>
      <c r="K315" s="116" t="s">
        <v>712</v>
      </c>
      <c r="L315" s="102" t="s">
        <v>713</v>
      </c>
      <c r="M315" s="10" t="s">
        <v>125</v>
      </c>
      <c r="N315" s="29" t="s">
        <v>381</v>
      </c>
      <c r="O315" s="29" t="s">
        <v>162</v>
      </c>
      <c r="P315" s="29" t="s">
        <v>382</v>
      </c>
      <c r="Q315" s="120" t="s">
        <v>714</v>
      </c>
    </row>
    <row r="316" spans="1:17">
      <c r="A316" s="15" t="s">
        <v>119</v>
      </c>
      <c r="B316" s="27" t="s">
        <v>157</v>
      </c>
      <c r="C316" s="10" t="s">
        <v>48</v>
      </c>
      <c r="D316" s="10" t="s">
        <v>380</v>
      </c>
      <c r="E316" s="10" t="s">
        <v>85</v>
      </c>
      <c r="F316" s="10" t="s">
        <v>22</v>
      </c>
      <c r="G316" s="10" t="s">
        <v>122</v>
      </c>
      <c r="H316" s="102" t="s">
        <v>710</v>
      </c>
      <c r="I316" s="29" t="s">
        <v>53</v>
      </c>
      <c r="J316" s="102" t="s">
        <v>711</v>
      </c>
      <c r="K316" s="116" t="s">
        <v>715</v>
      </c>
      <c r="L316" s="102" t="s">
        <v>716</v>
      </c>
      <c r="M316" s="10" t="s">
        <v>125</v>
      </c>
      <c r="N316" s="29" t="s">
        <v>381</v>
      </c>
      <c r="O316" s="29" t="s">
        <v>162</v>
      </c>
      <c r="P316" s="29" t="s">
        <v>382</v>
      </c>
      <c r="Q316" s="120" t="s">
        <v>717</v>
      </c>
    </row>
    <row r="317" s="20" customFormat="1" spans="1:17">
      <c r="A317" s="103" t="s">
        <v>48</v>
      </c>
      <c r="B317" s="104">
        <v>3758</v>
      </c>
      <c r="C317" s="103" t="s">
        <v>48</v>
      </c>
      <c r="D317" s="104" t="s">
        <v>718</v>
      </c>
      <c r="E317" s="105" t="s">
        <v>85</v>
      </c>
      <c r="F317" s="105" t="s">
        <v>541</v>
      </c>
      <c r="G317" s="105" t="s">
        <v>623</v>
      </c>
      <c r="H317" s="105" t="s">
        <v>719</v>
      </c>
      <c r="I317" s="117" t="s">
        <v>720</v>
      </c>
      <c r="J317" s="20" t="s">
        <v>721</v>
      </c>
      <c r="K317" s="105" t="s">
        <v>722</v>
      </c>
      <c r="L317" s="105" t="s">
        <v>194</v>
      </c>
      <c r="M317" s="105" t="s">
        <v>337</v>
      </c>
      <c r="N317" s="105" t="s">
        <v>723</v>
      </c>
      <c r="O317" s="105" t="s">
        <v>724</v>
      </c>
      <c r="P317" s="118"/>
      <c r="Q317" s="123" t="s">
        <v>725</v>
      </c>
    </row>
    <row r="318" s="20" customFormat="1" spans="1:17">
      <c r="A318" s="103" t="s">
        <v>48</v>
      </c>
      <c r="B318" s="104">
        <v>3758</v>
      </c>
      <c r="C318" s="103" t="s">
        <v>48</v>
      </c>
      <c r="D318" s="104" t="s">
        <v>726</v>
      </c>
      <c r="E318" s="105" t="s">
        <v>85</v>
      </c>
      <c r="F318" s="105" t="s">
        <v>541</v>
      </c>
      <c r="G318" s="105" t="s">
        <v>623</v>
      </c>
      <c r="H318" s="105" t="s">
        <v>719</v>
      </c>
      <c r="I318" s="117" t="s">
        <v>720</v>
      </c>
      <c r="J318" s="20" t="s">
        <v>721</v>
      </c>
      <c r="K318" s="105" t="s">
        <v>722</v>
      </c>
      <c r="L318" s="105" t="s">
        <v>194</v>
      </c>
      <c r="M318" s="105" t="s">
        <v>337</v>
      </c>
      <c r="N318" s="105" t="s">
        <v>727</v>
      </c>
      <c r="O318" s="105" t="s">
        <v>724</v>
      </c>
      <c r="P318" s="118"/>
      <c r="Q318" s="20" t="s">
        <v>725</v>
      </c>
    </row>
    <row r="319" s="20" customFormat="1" spans="1:17">
      <c r="A319" s="103" t="s">
        <v>48</v>
      </c>
      <c r="B319" s="104">
        <v>3758</v>
      </c>
      <c r="C319" s="103" t="s">
        <v>48</v>
      </c>
      <c r="D319" s="104" t="s">
        <v>633</v>
      </c>
      <c r="E319" s="105" t="s">
        <v>85</v>
      </c>
      <c r="F319" s="105" t="s">
        <v>541</v>
      </c>
      <c r="G319" s="105" t="s">
        <v>623</v>
      </c>
      <c r="H319" s="105" t="s">
        <v>719</v>
      </c>
      <c r="I319" s="117" t="s">
        <v>720</v>
      </c>
      <c r="J319" s="20" t="s">
        <v>721</v>
      </c>
      <c r="K319" s="105" t="s">
        <v>722</v>
      </c>
      <c r="L319" s="105" t="s">
        <v>194</v>
      </c>
      <c r="M319" s="105" t="s">
        <v>337</v>
      </c>
      <c r="N319" s="105" t="s">
        <v>728</v>
      </c>
      <c r="O319" s="105" t="s">
        <v>724</v>
      </c>
      <c r="P319" s="118"/>
      <c r="Q319" s="20" t="s">
        <v>725</v>
      </c>
    </row>
    <row r="320" s="20" customFormat="1" spans="1:17">
      <c r="A320" s="103" t="s">
        <v>48</v>
      </c>
      <c r="B320" s="104">
        <v>3858</v>
      </c>
      <c r="C320" s="103" t="s">
        <v>48</v>
      </c>
      <c r="D320" s="103" t="s">
        <v>729</v>
      </c>
      <c r="E320" s="105" t="s">
        <v>85</v>
      </c>
      <c r="F320" s="105" t="s">
        <v>541</v>
      </c>
      <c r="G320" s="105" t="s">
        <v>623</v>
      </c>
      <c r="H320" s="105" t="s">
        <v>719</v>
      </c>
      <c r="I320" s="117" t="s">
        <v>720</v>
      </c>
      <c r="J320" s="20" t="s">
        <v>721</v>
      </c>
      <c r="K320" s="105" t="s">
        <v>722</v>
      </c>
      <c r="L320" s="105" t="s">
        <v>194</v>
      </c>
      <c r="M320" s="105" t="s">
        <v>337</v>
      </c>
      <c r="N320" s="105" t="s">
        <v>730</v>
      </c>
      <c r="O320" s="105" t="s">
        <v>724</v>
      </c>
      <c r="P320" s="118"/>
      <c r="Q320" s="124" t="s">
        <v>725</v>
      </c>
    </row>
    <row r="321" s="20" customFormat="1" spans="1:17">
      <c r="A321" s="103" t="s">
        <v>48</v>
      </c>
      <c r="B321" s="104">
        <v>3858</v>
      </c>
      <c r="C321" s="103" t="s">
        <v>48</v>
      </c>
      <c r="D321" s="103" t="s">
        <v>731</v>
      </c>
      <c r="E321" s="105" t="s">
        <v>85</v>
      </c>
      <c r="F321" s="105" t="s">
        <v>541</v>
      </c>
      <c r="G321" s="105" t="s">
        <v>623</v>
      </c>
      <c r="H321" s="105" t="s">
        <v>719</v>
      </c>
      <c r="I321" s="117" t="s">
        <v>720</v>
      </c>
      <c r="J321" s="20" t="s">
        <v>721</v>
      </c>
      <c r="K321" s="105" t="s">
        <v>722</v>
      </c>
      <c r="L321" s="105" t="s">
        <v>194</v>
      </c>
      <c r="M321" s="105" t="s">
        <v>337</v>
      </c>
      <c r="N321" s="105" t="s">
        <v>732</v>
      </c>
      <c r="O321" s="105" t="s">
        <v>724</v>
      </c>
      <c r="P321" s="118"/>
      <c r="Q321" s="124" t="s">
        <v>725</v>
      </c>
    </row>
    <row r="322" s="20" customFormat="1" spans="1:17">
      <c r="A322" s="103" t="s">
        <v>48</v>
      </c>
      <c r="B322" s="104">
        <v>3758</v>
      </c>
      <c r="C322" s="103" t="s">
        <v>48</v>
      </c>
      <c r="D322" s="103" t="s">
        <v>733</v>
      </c>
      <c r="E322" s="105" t="s">
        <v>85</v>
      </c>
      <c r="F322" s="105" t="s">
        <v>541</v>
      </c>
      <c r="G322" s="105" t="s">
        <v>623</v>
      </c>
      <c r="H322" s="105" t="s">
        <v>719</v>
      </c>
      <c r="I322" s="117" t="s">
        <v>720</v>
      </c>
      <c r="J322" s="20" t="s">
        <v>721</v>
      </c>
      <c r="K322" s="105" t="s">
        <v>722</v>
      </c>
      <c r="L322" s="105" t="s">
        <v>194</v>
      </c>
      <c r="M322" s="105" t="s">
        <v>337</v>
      </c>
      <c r="N322" s="105" t="s">
        <v>734</v>
      </c>
      <c r="O322" s="105" t="s">
        <v>724</v>
      </c>
      <c r="P322" s="118"/>
      <c r="Q322" s="20" t="s">
        <v>725</v>
      </c>
    </row>
    <row r="323" s="20" customFormat="1" spans="1:17">
      <c r="A323" s="103" t="s">
        <v>48</v>
      </c>
      <c r="B323" s="104">
        <v>3758</v>
      </c>
      <c r="C323" s="103" t="s">
        <v>48</v>
      </c>
      <c r="D323" s="103" t="s">
        <v>735</v>
      </c>
      <c r="E323" s="105" t="s">
        <v>85</v>
      </c>
      <c r="F323" s="105" t="s">
        <v>541</v>
      </c>
      <c r="G323" s="105" t="s">
        <v>623</v>
      </c>
      <c r="H323" s="105" t="s">
        <v>719</v>
      </c>
      <c r="I323" s="117" t="s">
        <v>720</v>
      </c>
      <c r="J323" s="20" t="s">
        <v>721</v>
      </c>
      <c r="K323" s="105" t="s">
        <v>722</v>
      </c>
      <c r="L323" s="105" t="s">
        <v>194</v>
      </c>
      <c r="M323" s="105" t="s">
        <v>337</v>
      </c>
      <c r="N323" s="105" t="s">
        <v>736</v>
      </c>
      <c r="O323" s="105" t="s">
        <v>724</v>
      </c>
      <c r="P323" s="118"/>
      <c r="Q323" s="20" t="s">
        <v>725</v>
      </c>
    </row>
    <row r="324" s="20" customFormat="1" spans="1:17">
      <c r="A324" s="103" t="s">
        <v>48</v>
      </c>
      <c r="B324" s="104">
        <v>3858</v>
      </c>
      <c r="C324" s="103" t="s">
        <v>48</v>
      </c>
      <c r="D324" s="103" t="s">
        <v>622</v>
      </c>
      <c r="E324" s="105" t="s">
        <v>85</v>
      </c>
      <c r="F324" s="105" t="s">
        <v>541</v>
      </c>
      <c r="G324" s="105" t="s">
        <v>623</v>
      </c>
      <c r="H324" s="105" t="s">
        <v>719</v>
      </c>
      <c r="I324" s="117" t="s">
        <v>720</v>
      </c>
      <c r="J324" s="20" t="s">
        <v>721</v>
      </c>
      <c r="K324" s="105" t="s">
        <v>722</v>
      </c>
      <c r="L324" s="105" t="s">
        <v>194</v>
      </c>
      <c r="M324" s="105" t="s">
        <v>337</v>
      </c>
      <c r="N324" s="105" t="s">
        <v>737</v>
      </c>
      <c r="O324" s="105" t="s">
        <v>724</v>
      </c>
      <c r="P324" s="118"/>
      <c r="Q324" s="20" t="s">
        <v>725</v>
      </c>
    </row>
  </sheetData>
  <autoFilter xmlns:etc="http://www.wps.cn/officeDocument/2017/etCustomData" ref="A1:U316" etc:filterBottomFollowUsedRange="0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9" r:id="rId17" display="https://repo.oepkgs.net/openEuler/rpm/openEuler-22.03-LTS/contrib/drivers/source/Packages/MLNX_OFED_LINUX-23.04-0.5.3.3-openeuler22.03-aarch64.tgz"/>
    <hyperlink ref="Q298" r:id="rId18" display="https://repo.oepkgs.net/openEuler/rpm/openEuler-22.03-LTS/contrib/drivers/source/Packages/MLNX_OFED_LINUX-23.04-0.5.3.3-openeuler22.03-x86_64.tgz"/>
    <hyperlink ref="Q297" r:id="rId19" display="https://repo.oepkgs.net/openEuler/rpm/openEuler-22.03-LTS/contrib/drivers/source/Packages/MLNX_OFED_LINUX-5.9-0.5.6.0-openeuler22.03-aarch64.tgz"/>
    <hyperlink ref="Q296" r:id="rId20" display="https://repo.oepkgs.net/openEuler/rpm/openEuler-22.03-LTS/contrib/drivers/source/Packages/MLNX_OFED_LINUX-5.9-0.5.6.0-openeuler22.03-x86_64.tgz"/>
    <hyperlink ref="Q300" r:id="rId21" display="https://repo.oepkgs.net/openEuler/rpm/openEuler-22.03-LTS/contrib/drivers/source/Packages/igb-5.13.20.tar.gz"/>
    <hyperlink ref="Q301" r:id="rId21" display="https://repo.oepkgs.net/openEuler/rpm/openEuler-22.03-LTS/contrib/drivers/source/Packages/igb-5.13.20.tar.gz"/>
    <hyperlink ref="Q302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3" r:id="rId22" display="https://repo.oepkgs.net/openEuler/rpm/openEuler-22.03-LTS/contrib/drivers/source/Packages/ice-1.11.17.1.tar.gz" tooltip="https://repo.oepkgs.net/openEuler/rpm/openEuler-22.03-LTS/contrib/drivers/source/Packages/ice-1.11.17.1.tar.gz"/>
    <hyperlink ref="Q304" r:id="rId23" display="https://repo.oepkgs.net/openEuler/rpm/openEuler-22.03-LTS/contrib/drivers/source/Packages/ixgbe-5.18.13.tar.gz" tooltip="https://repo.oepkgs.net/openEuler/rpm/openEuler-22.03-LTS/contrib/drivers/source/Packages/ixgbe-5.18.13.tar.gz"/>
    <hyperlink ref="Q305" r:id="rId23" display="https://repo.oepkgs.net/openEuler/rpm/openEuler-22.03-LTS/contrib/drivers/source/Packages/ixgbe-5.18.13.tar.gz" tooltip="https://repo.oepkgs.net/openEuler/rpm/openEuler-22.03-LTS/contrib/drivers/source/Packages/ixgbe-5.18.13.tar.gz"/>
    <hyperlink ref="Q306" r:id="rId24" display="https://repo.oepkgs.net/openEuler/rpm/openEuler-22.03-LTS/contrib/drivers/source/Packages/i40e-2.22.20.tar.gz" tooltip="https://repo.oepkgs.net/openEuler/rpm/openEuler-22.03-LTS/contrib/drivers/source/Packages/i40e-2.22.20.tar.gz"/>
    <hyperlink ref="Q307" r:id="rId25" display="https://repo.oepkgs.net/openEuler/rpm/openEuler-22.03-LTS/contrib/drivers/source/Packages/elx-lpfc-dd-openEuler22-14.2.539.20-ds-1.tar.gz" tooltip="https://repo.oepkgs.net/openEuler/rpm/openEuler-22.03-LTS/contrib/drivers/source/Packages/elx-lpfc-dd-openEuler22-14.2.539.20-ds-1.tar.gz"/>
    <hyperlink ref="Q308" r:id="rId25" display="https://repo.oepkgs.net/openEuler/rpm/openEuler-22.03-LTS/contrib/drivers/source/Packages/elx-lpfc-dd-openEuler22-14.2.539.20-ds-1.tar.gz" tooltip="https://repo.oepkgs.net/openEuler/rpm/openEuler-22.03-LTS/contrib/drivers/source/Packages/elx-lpfc-dd-openEuler22-14.2.539.20-ds-1.tar.gz"/>
    <hyperlink ref="Q309" r:id="rId26" display="https://repo.oepkgs.net/openEuler/rpm/openEuler-22.03-LTS/contrib/drivers/source/Packages/07.726.02.00-1_Driver_Linux.tgz"/>
    <hyperlink ref="Q310" r:id="rId26" display="https://repo.oepkgs.net/openEuler/rpm/openEuler-22.03-LTS/contrib/drivers/source/Packages/07.726.02.00-1_Driver_Linux.tgz"/>
    <hyperlink ref="Q311" r:id="rId27" display="https://repo.oepkgs.net/openEuler/rpm/openEuler-22.03-LTS/contrib/drivers/source/Packages/MLNX_OFED_LINUX-23.07-0.5.0.0-openeuler22.03-aarch64.tgz"/>
    <hyperlink ref="Q312" r:id="rId28" display="https://repo.oepkgs.net/openEuler/rpm/openEuler-22.03-LTS/contrib/drivers/source/Packages/MLNX_OFED_LINUX-23.07-0.5.0.0-openeuler22.03-x86_64.tgz"/>
    <hyperlink ref="Q313" r:id="rId29" display="https://repo.oepkgs.net/openEuler/rpm/openEuler-22.03-LTS/contrib/drivers/source/Packages/qla2xxx-src-v10.02.09.00-k.tar.gz"/>
    <hyperlink ref="Q314" r:id="rId29" display="https://repo.oepkgs.net/openEuler/rpm/openEuler-22.03-LTS/contrib/drivers/source/Packages/qla2xxx-src-v10.02.09.00-k.tar.gz"/>
    <hyperlink ref="Q315" r:id="rId30" display="https://repo.oepkgs.net/openEuler/rpm/openEuler-22.03-LTS/contrib/drivers/source/Packages/MLNX_OFED_LINUX-23.10-1.1.9.0-openeuler22.03-aarch64.tgz"/>
    <hyperlink ref="Q316" r:id="rId31" display="https://repo.oepkgs.net/openEuler/rpm/openEuler-22.03-LTS/contrib/drivers/source/Packages/MLNX_OFED_LINUX-23.10-1.1.9.0-openeuler22.03-x86_64.tgz"/>
    <hyperlink ref="Q317" r:id="rId32" display="https://support.huawei.com/enterprise/zh/management-software/computing-component-idriver-pid-259488843/software" tooltip="https://support.huawei.com/enterprise/zh/management-software/computing-component-idriver-pid-259488843/software"/>
    <hyperlink ref="Q321" r:id="rId32" display="https://support.huawei.com/enterprise/zh/management-software/computing-component-idriver-pid-259488843/software"/>
    <hyperlink ref="Q320" r:id="rId32" display="https://support.huawei.com/enterprise/zh/management-software/computing-component-idriver-pid-259488843/software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5" outlineLevelRow="2" outlineLevelCol="2"/>
  <cols>
    <col min="1" max="1" width="15.7545454545455" style="1" customWidth="1"/>
    <col min="2" max="2" width="21.1272727272727" style="1" customWidth="1"/>
    <col min="3" max="3" width="18.5" style="1" customWidth="1"/>
    <col min="4" max="1024" width="9" style="1"/>
  </cols>
  <sheetData>
    <row r="1" spans="1:3">
      <c r="A1" s="2" t="s">
        <v>738</v>
      </c>
      <c r="B1" s="2" t="s">
        <v>739</v>
      </c>
      <c r="C1" s="3"/>
    </row>
    <row r="2" spans="1:2">
      <c r="A2" s="4" t="s">
        <v>740</v>
      </c>
      <c r="B2" s="2" t="s">
        <v>741</v>
      </c>
    </row>
    <row r="3" spans="1:2">
      <c r="A3" s="5" t="s">
        <v>740</v>
      </c>
      <c r="B3" s="2" t="s">
        <v>741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殇颜</cp:lastModifiedBy>
  <cp:revision>4</cp:revision>
  <dcterms:created xsi:type="dcterms:W3CDTF">2006-09-22T16:00:00Z</dcterms:created>
  <dcterms:modified xsi:type="dcterms:W3CDTF">2024-09-18T11:42:24Z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2052-12.1.0.17857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
QaVS4GudwwAhbji1epDuckc40datz7FGE1kJMGq37/msjkDPpWIYh4CUxECpupcUNUPYVylK
ei37BMztqNhpOTOB4ciCRo8DiYjtM1MxILTM6BnvKjfT13/PU+HPnIxg2X8aDyNw7THbOtks
GNi1rXLzUFtPe8H</vt:lpwstr>
  </property>
  <property fmtid="{D5CDD505-2E9C-101B-9397-08002B2CF9AE}" pid="11" name="_2015_ms_pID_7253431">
    <vt:lpwstr>k6VXUrVrWA+kU5eNAbt083TuhI+l3hAnpPEAT/yRSC6ffvrF13yoUx
a/9UPyQj+CVjV4Xg2AyE7YFoeIy5W1v5hPwWNc/LcxC0OBaslfYdXpXhhEsMG8O48edu6knn
yYe43FiQjQsVW06BdsGvIk1lEE4BB2cWKpw6DPHocdGOuI63Xp0KPAFWZG1FOeyy1LiPoQ4n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