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00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<sst xmlns="http://schemas.openxmlformats.org/spreadsheetml/2006/main" count="1682" uniqueCount="413">
  <si>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</si>
  <si>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</si>
  <si>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</si>
  <si>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</si>
  <si>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</si>
  <si>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</si>
  <si>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</si>
  <si>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</si>
  <si>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</si>
  <si>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</si>
  <si>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</si>
  <si>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</si>
  <si>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</si>
  <si>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</si>
  <si>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</si>
  <si>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</si>
  <si>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</si>
  <si>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</si>
  <si>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</si>
  <si>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</si>
  <si>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</si>
  <si>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</si>
  <si>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</si>
  <si>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</si>
  <si>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</si>
  <si>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</si>
  <si>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</si>
  <si>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</si>
  <si>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</si>
  <si>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</si>
  <si>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</si>
  <si>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</si>
  <si>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</si>
  <si>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</si>
  <si>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</si>
  <si>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</si>
  <si>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</si>
  <si>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</si>
  <si>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</si>
  <si>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</si>
  <si>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</si>
  <si>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</si>
  <si>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Avago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</si>
  <si>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</si>
  <si>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</si>
  <si>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</si>
  <si>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</si>
  <si>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</si>
  <si>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</si>
  <si>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</si>
  <si>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</si>
  <si>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</si>
  <si>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</si>
  <si>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</si>
  <si>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</si>
  <si>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</si>
  <si>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</si>
  <si>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</si>
  <si>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</si>
  <si>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</si>
  <si>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</si>
  <si>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</si>
  <si>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</si>
  <si>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</si>
  <si>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</si>
  <si>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</si>
  <si>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</si>
  <si>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</si>
  <si>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</si>
  <si>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</si>
  <si>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</si>
  <si>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</si>
  <si>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</si>
  <si>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</si>
  <si>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</si>
  <si>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</si>
  <si>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IB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</si>
  <si>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</si>
  <si>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</si>
  <si>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</si>
  <si>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</si>
  <si>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</si>
  <si>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</si>
  <si>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</si>
  <si>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</si>
  <si>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</si>
  <si>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</si>
  <si>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</si>
  <si>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</si>
  <si>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</si>
  <si>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</si>
  <si>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</si>
  <si>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</si>
  <si>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</si>
  <si>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</si>
  <si>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</si>
  <si>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</si>
  <si>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</si>
  <si>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</si>
  <si>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</si>
  <si>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</si>
  <si>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</si>
  <si>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</si>
  <si>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</si>
  <si>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</si>
  <si>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</si>
  <si>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</si>
  <si>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</si>
  <si>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</si>
  <si>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</si>
  <si>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</si>
  <si>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</si>
  <si>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</si>
  <si>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</si>
  <si>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</si>
  <si>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</si>
  <si>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</si>
  <si>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</si>
  <si>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</si>
  <si>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</si>
  <si>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</si>
  <si>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</si>
  <si>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</si>
  <si>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</si>
  <si>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</si>
  <si>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</si>
  <si>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</si>
  <si>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</si>
  <si>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</si>
  <si>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</si>
  <si>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</si>
  <si>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</si>
  <si>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</si>
  <si>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</si>
  <si>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</si>
  <si>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</si>
  <si>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</si>
  <si>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</si>
  <si>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</si>
  <si>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</si>
  <si>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</si>
  <si>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</si>
  <si>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</si>
  <si>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</si>
  <si>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</si>
  <si>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</si>
  <si>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</si>
  <si>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</si>
  <si>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</si>
  <si>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</si>
  <si>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</si>
  <si>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</si>
  <si>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</t>
  </si>
  <si>
    <t>https://repo.oepkgs.net/openEuler/rpm/openEuler-22.03-LTS-SP1/contrib/drivers/x86_64/Packages/cuda_11.6.1_510.47.03_linux.run</t>
  </si>
  <si>
    <t>20f1</t>
  </si>
  <si>
    <t>145f</t>
  </si>
  <si>
    <t>Tesla A100</t>
  </si>
  <si>
    <t>GA100</t>
  </si>
  <si>
    <t>06320168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</si>
  <si>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</si>
  <si>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</si>
  <si>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</si>
  <si>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</si>
  <si>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</si>
  <si>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</si>
  <si>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</si>
  <si>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</si>
  <si>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</si>
  <si>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</si>
  <si>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</si>
  <si>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</si>
  <si>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</si>
  <si>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</si>
  <si>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</si>
  <si>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</si>
  <si>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</si>
  <si>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</si>
  <si>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SSD</t>
  </si>
  <si>
    <t>81a28c3300ee6816e690b9aa6a844ffafed4b49a8b1ba45b165193994c49e3c4</t>
  </si>
  <si>
    <t>21K</t>
  </si>
  <si>
    <t>ES3600C_V5-3200GB</t>
  </si>
  <si>
    <t>Hi1812E V100</t>
  </si>
  <si>
    <t>03032YPG</t>
  </si>
  <si>
    <t>2022.12.21</t>
  </si>
  <si>
    <t>f97982cd1191ccc4f5d3577e81b5698e9aff069109e286e9c8583552dbd14da8</t>
  </si>
  <si>
    <t>22K</t>
  </si>
  <si>
    <t>0003</t>
  </si>
  <si>
    <t>2022.12.19</t>
  </si>
  <si>
    <t>418K</t>
  </si>
  <si>
    <t>MCX4121A-ACAT</t>
  </si>
  <si>
    <t>06310106</t>
  </si>
  <si>
    <t>005d</t>
  </si>
  <si>
    <t>9a61</t>
  </si>
  <si>
    <t>c6ea2a1f8dfbaa76d572802b0f6ccf085727a887acbf93a4f03c5dfbf653397d</t>
  </si>
  <si>
    <t>73K</t>
  </si>
  <si>
    <t>9361-8i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</si>
  <si>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</si>
  <si>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</si>
  <si>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</si>
  <si>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</si>
  <si>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</si>
  <si>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</si>
  <si>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</si>
  <si>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</si>
  <si>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</si>
  <si>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</si>
  <si>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</si>
  <si>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</si>
  <si>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</si>
  <si>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</si>
  <si>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</si>
  <si>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</si>
  <si>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</si>
  <si>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</si>
  <si>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</si>
  <si>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</si>
  <si>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</si>
  <si>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</si>
  <si>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</si>
  <si>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</si>
  <si>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</si>
  <si>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</si>
  <si>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</si>
  <si>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</si>
  <si>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</si>
  <si>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</si>
  <si>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SR430C-M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</si>
  <si>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</si>
  <si>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</si>
  <si>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</si>
  <si>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</si>
  <si>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</si>
  <si>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</si>
  <si>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</si>
  <si>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</si>
  <si>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</si>
  <si>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</si>
  <si>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</si>
  <si>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9f3b883f2e682d027d937096f5b27986e99d62b5712313ff622a92b96d164147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</si>
  <si>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</si>
  <si>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</si>
  <si>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</si>
  <si>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</si>
  <si>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</si>
  <si>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</si>
  <si>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</si>
  <si>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</si>
  <si>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</si>
  <si>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</si>
  <si>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</si>
  <si>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</si>
  <si>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</si>
  <si>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</si>
  <si>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</si>
  <si>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</si>
  <si>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</si>
  <si>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</si>
  <si>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</si>
  <si>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</si>
  <si>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</si>
  <si>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</si>
  <si>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</si>
  <si>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</si>
  <si>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</si>
  <si>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</si>
  <si>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</si>
  <si>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</si>
  <si>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</si>
  <si>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</si>
  <si>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</si>
  <si>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</si>
  <si>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</si>
  <si>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</si>
  <si>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</si>
  <si>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</si>
  <si>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</si>
  <si>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</si>
  <si>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</si>
  <si>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</si>
  <si>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</si>
  <si>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</si>
  <si>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</si>
  <si>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</si>
  <si>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</si>
  <si>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</si>
  <si>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</si>
  <si>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</si>
  <si>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</si>
  <si>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</si>
  <si>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</si>
  <si>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</si>
  <si>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</si>
  <si>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</si>
  <si>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</si>
  <si>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</si>
  <si>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</si>
  <si>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</si>
  <si>
    <t>5.13.7</t>
  </si>
  <si>
    <t>2023.01.09</t>
  </si>
  <si>
    <t>13f5925cfe597dc7b9d2a7e2fcc56e4a6f722a901a5140c6cc0ea000de7c072c</t>
  </si>
  <si>
    <t>368K</t>
  </si>
  <si>
    <t>https://repo.oepkgs.net/openEuler/rpm/openEuler-22.03-LTS-SP1/contrib/drivers/source/Packages/igb-5.13.7.tar.gz</t>
  </si>
  <si>
    <t>2023.01.11</t>
  </si>
  <si>
    <t>02311DCA/06310196</t>
  </si>
  <si>
    <t>5.18.6</t>
  </si>
  <si>
    <t>2023.01.12</t>
  </si>
  <si>
    <t xml:space="preserve">41520e9e6759d15ce465d18b82a4fdd647a253f9ca7d34082f499546d5fc1034 </t>
  </si>
  <si>
    <t>521K</t>
  </si>
  <si>
    <t>https://repo.oepkgs.net/openEuler/rpm/openEuler-22.03-LTS-SP1/contrib/drivers/source/Packages/ixgbe-5.18.6.tar.gz</t>
  </si>
  <si>
    <t>159b</t>
  </si>
  <si>
    <t>ice</t>
  </si>
  <si>
    <t>1.10.1.2.2</t>
  </si>
  <si>
    <t>2023.01.17</t>
  </si>
  <si>
    <t>eb4cf50a69cbbec97c4ba0a725d49e88ad30370967b604f6f2ce239e5472d642</t>
  </si>
  <si>
    <t>1.2M</t>
  </si>
  <si>
    <t>E810-XXV-2</t>
  </si>
  <si>
    <t>E810-XXV</t>
  </si>
  <si>
    <t>06310219</t>
  </si>
  <si>
    <t>https://repo.oepkgs.net/openEuler/rpm/openEuler-22.03-LTS-SP1/contrib/drivers/source/Packages/ice-1.10.1.2.2.tar.gz</t>
  </si>
  <si>
    <t>0002</t>
  </si>
  <si>
    <t>2.20.12</t>
  </si>
  <si>
    <t>2023.01.19</t>
  </si>
  <si>
    <t>11419e81b85946575338ab2b78260a647dc458753d6c10de68dc8a199425b8ec</t>
  </si>
  <si>
    <t>673K</t>
  </si>
  <si>
    <t>XL710-Q1</t>
  </si>
  <si>
    <t>https://repo.oepkgs.net/openEuler/rpm/openEuler-22.03-LTS-SP1/contrib/drivers/source/Packages/i40e-2.20.12.tar.gz</t>
  </si>
  <si>
    <t>2023.01.20</t>
  </si>
  <si>
    <t>1028</t>
  </si>
  <si>
    <t>1ae1</t>
  </si>
  <si>
    <t>2023.03.01</t>
  </si>
  <si>
    <t>9297c2087dc2ee4bc6c245dec3adc9b7dc9ecc22b263ea05773e6c126d3f853b</t>
  </si>
  <si>
    <t>73.5k</t>
  </si>
  <si>
    <t>Broadcom</t>
  </si>
  <si>
    <t>PERC H755N Front</t>
  </si>
  <si>
    <t>9562-16i</t>
  </si>
  <si>
    <t>14e4</t>
  </si>
  <si>
    <t>165f</t>
  </si>
  <si>
    <t>08ff</t>
  </si>
  <si>
    <t>tg3</t>
  </si>
  <si>
    <t>715d093f44a7d43e718ced26d8f8e8845de23a9ed82f99b038c2410da8ebf0cc</t>
  </si>
  <si>
    <t>86.1k</t>
  </si>
  <si>
    <t>PowerEdge Rx5xx LOM Board</t>
  </si>
  <si>
    <t>BCM5720</t>
  </si>
  <si>
    <t>101d</t>
  </si>
  <si>
    <t>2023.03.30</t>
  </si>
  <si>
    <t>418KB</t>
  </si>
  <si>
    <t>MCX623106AN-CDAT</t>
  </si>
  <si>
    <t>ConnectX-6 Dx</t>
  </si>
  <si>
    <t>b4ad88a56b71cba34603f0c0c18375aa98e303bbe4483d47c2e65bc16b746d56</t>
  </si>
  <si>
    <t>351KB</t>
  </si>
  <si>
    <t>0101</t>
  </si>
  <si>
    <t>0201</t>
  </si>
  <si>
    <t>1.2.2oe</t>
  </si>
  <si>
    <t>2023.03.31</t>
  </si>
  <si>
    <t>d7eb55c131a8214c50b70ece05f835647637c149625994ea1344a73596dc6dcc</t>
  </si>
  <si>
    <t>86.16K</t>
  </si>
  <si>
    <t>SF200T</t>
  </si>
  <si>
    <t>WX1860A2</t>
  </si>
  <si>
    <t>06310300</t>
  </si>
  <si>
    <t>a87c414d48f1433bdc1f2f9dfed50bfa330481548a7a0e2cdf6afe7dd442029e</t>
  </si>
  <si>
    <t>86.65K</t>
  </si>
  <si>
    <t>f400</t>
  </si>
  <si>
    <t>f404</t>
  </si>
  <si>
    <t>2023.04.11</t>
  </si>
  <si>
    <t>cea4b4df4d048716d415d288046282f6d7b391e9e7d7c3a8c0826539c8bfd6ac</t>
  </si>
  <si>
    <t>374.71K</t>
  </si>
  <si>
    <t>LPe36002-M64</t>
  </si>
  <si>
    <t>LPe35000/LPe36000</t>
  </si>
  <si>
    <t>d7c2811ad9a7cace854a231211f114f045faef80bfabeded689a601fb367f872</t>
  </si>
  <si>
    <t>289.55K</t>
  </si>
  <si>
    <t>2230</t>
  </si>
  <si>
    <t>1459</t>
  </si>
  <si>
    <t>2023.04.06</t>
  </si>
  <si>
    <t>GA102GL</t>
  </si>
  <si>
    <t>A6000</t>
  </si>
  <si>
    <t>2023.04.20</t>
  </si>
  <si>
    <t>0:14.2.539.20</t>
  </si>
  <si>
    <t>2023.07.28</t>
  </si>
  <si>
    <t>c2e9ac5e97b62f02191407bb0118e840d9a51abce6ebc558856eeb684f060c8c</t>
  </si>
  <si>
    <t>15M</t>
  </si>
  <si>
    <t>https://repo.oepkgs.net/openEuler/rpm/openEuler-22.03-LTS-SP1/contrib/drivers/source/Packages/elx-lpfc-dd-openEuler22-14.2.539.20-ds-1.tar.gz</t>
  </si>
  <si>
    <t>10.02.09.00-k</t>
  </si>
  <si>
    <t>2023.09.14</t>
  </si>
  <si>
    <t>dab4dd5eb6dbcd2059e970896ac968992a2313fba68697db0e48c1096c5e9e17</t>
  </si>
  <si>
    <t>636K</t>
  </si>
  <si>
    <t>https://repo.oepkgs.net/openEuler/rpm/openEuler-22.03-LTS-SP1/contrib/drivers/source/Packages/qla2xxx-src-v10.02.09.00-k.tar.gz</t>
  </si>
  <si>
    <t>1002</t>
  </si>
  <si>
    <t>73a3</t>
  </si>
  <si>
    <t>0e1e</t>
  </si>
  <si>
    <t>amdgpu</t>
  </si>
  <si>
    <t>5.10.0-60.18.0</t>
  </si>
  <si>
    <t>2024.01.18</t>
  </si>
  <si>
    <t>5a54665f87602a638869eadd795b2fb6e7910a1343382d4dd84f448598900e17</t>
  </si>
  <si>
    <t>7.9M</t>
  </si>
  <si>
    <t>AMD</t>
  </si>
  <si>
    <t>Radeon Pro W6800</t>
  </si>
  <si>
    <t>23.10-0.5.5</t>
  </si>
  <si>
    <t>2023.12.15</t>
  </si>
  <si>
    <t>3296d3b9264f3028566306b1f75985bca243b4be0868a4679bf61c588a511817</t>
  </si>
  <si>
    <t>189M</t>
  </si>
  <si>
    <t>https://repo.oepkgs.net/openEuler/rpm/openEuler-22.03-LTS-SP1/contrib/drivers/source/Packages/MLNX_OFED_LINUX-23.10-0.5.5.0-openeuler22.03sp1-x86_64.tgz</t>
  </si>
  <si>
    <t>a3b4f2c9d42452eece7606308ae8947bb20439068703e3668e8f472cc7f4e48e</t>
  </si>
  <si>
    <t>173M</t>
  </si>
  <si>
    <t>https://repo.oepkgs.net/openEuler/rpm/openEuler-22.03-LTS-SP1/contrib/drivers/source/Packages/MLNX_OFED_LINUX-23.10-0.5.5.0-openeuler22.03sp1-aarch64.tgz</t>
  </si>
  <si>
    <t>1d82</t>
  </si>
  <si>
    <t>0401</t>
  </si>
  <si>
    <t>AIC</t>
  </si>
  <si>
    <t>2024.1.31</t>
  </si>
  <si>
    <t>6fe496dbbb15670f2751f80dbc31389562b43eb6103bcf79547707ef08036883</t>
  </si>
  <si>
    <t>19.9M</t>
  </si>
  <si>
    <t>Netint</t>
  </si>
  <si>
    <t>QuadraT2A</t>
  </si>
  <si>
    <t>codensity g5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</si>
</sst>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u/>
      <sz val="11"/>
      <color rgb="FF80008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Border="0" applyProtection="0"/>
    <xf numFmtId="0" fontId="8" fillId="0" borderId="0" applyNumberFormat="0" applyFill="0" applyBorder="0" applyAlignment="0" applyProtection="0">
      <alignment vertical="center"/>
    </xf>
    <xf numFmtId="0" fontId="3" fillId="6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/>
    <xf numFmtId="0" fontId="1" fillId="0" borderId="0" xfId="49">
      <alignment vertical="center"/>
    </xf>
    <xf numFmtId="0" fontId="1" fillId="0" borderId="0" xfId="49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0" fontId="2" fillId="3" borderId="0" xfId="0" applyFont="1" applyFill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0" fontId="0" fillId="3" borderId="0" xfId="0" applyFill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6" applyFill="1" applyBorder="1"/>
    <xf numFmtId="0" fontId="4" fillId="0" borderId="1" xfId="6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49" fontId="6" fillId="3" borderId="1" xfId="0" applyNumberFormat="1" applyFont="1" applyFill="1" applyBorder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4" borderId="1" xfId="0" applyNumberFormat="1" applyFill="1" applyBorder="1"/>
    <xf numFmtId="0" fontId="4" fillId="3" borderId="1" xfId="6" applyFont="1" applyFill="1" applyBorder="1" applyAlignment="1" applyProtection="1">
      <alignment vertical="center"/>
    </xf>
    <xf numFmtId="0" fontId="4" fillId="0" borderId="1" xfId="6" applyFill="1" applyBorder="1" applyProtection="1"/>
    <xf numFmtId="0" fontId="4" fillId="3" borderId="1" xfId="6" applyFill="1" applyBorder="1"/>
    <xf numFmtId="0" fontId="2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6" applyFont="1" applyFill="1" applyBorder="1" applyProtection="1"/>
    <xf numFmtId="49" fontId="4" fillId="3" borderId="1" xfId="6" applyNumberFormat="1" applyFont="1" applyFill="1" applyBorder="1" applyProtection="1"/>
    <xf numFmtId="0" fontId="7" fillId="3" borderId="1" xfId="6" applyFont="1" applyFill="1" applyBorder="1" applyProtection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7" fillId="0" borderId="1" xfId="6" applyFont="1" applyFill="1" applyBorder="1"/>
    <xf numFmtId="0" fontId="4" fillId="3" borderId="2" xfId="6" applyFill="1" applyBorder="1"/>
    <xf numFmtId="0" fontId="0" fillId="3" borderId="1" xfId="0" applyFont="1" applyFill="1" applyBorder="1" applyAlignment="1" quotePrefix="1">
      <alignment horizontal="left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-SP1/contrib/drivers/source/Packages/qla2xxx-src-v10.02.09.00-k.tar.gz" TargetMode="External"/><Relationship Id="rId8" Type="http://schemas.openxmlformats.org/officeDocument/2006/relationships/hyperlink" Target="https://repo.oepkgs.net/openEuler/rpm/openEuler-22.03-LTS-SP1/contrib/drivers/source/Packages/elx-lpfc-dd-openEuler22-14.2.539.20-ds-1.tar.gz" TargetMode="External"/><Relationship Id="rId7" Type="http://schemas.openxmlformats.org/officeDocument/2006/relationships/hyperlink" Target="https://repo.oepkgs.net/openEuler/rpm/openEuler-22.03-LTS-SP1/contrib/drivers/source/Packages/i40e-2.20.12.tar.gz" TargetMode="External"/><Relationship Id="rId6" Type="http://schemas.openxmlformats.org/officeDocument/2006/relationships/hyperlink" Target="https://repo.oepkgs.net/openEuler/rpm/openEuler-22.03-LTS-SP1/contrib/drivers/source/Packages/ice-1.10.1.2.2.tar.gz" TargetMode="External"/><Relationship Id="rId5" Type="http://schemas.openxmlformats.org/officeDocument/2006/relationships/hyperlink" Target="https://repo.oepkgs.net/openEuler/rpm/openEuler-22.03-LTS-SP1/contrib/drivers/source/Packages/ixgbe-5.18.6.tar.gz" TargetMode="External"/><Relationship Id="rId4" Type="http://schemas.openxmlformats.org/officeDocument/2006/relationships/hyperlink" Target="https://repo.oepkgs.net/openEuler/rpm/openEuler-22.03-LTS-SP1/contrib/drivers/source/Packages/igb-5.13.7.tar.gz" TargetMode="External"/><Relationship Id="rId3" Type="http://schemas.openxmlformats.org/officeDocument/2006/relationships/hyperlink" Target="https://repo.oepkgs.net/openEuler/rpm/openEuler-22.03-LTS-SP1/contrib/drivers/source/Packages/ngbe-1.2.3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1" Type="http://schemas.openxmlformats.org/officeDocument/2006/relationships/hyperlink" Target="https://repo.oepkgs.net/openEuler/rpm/openEuler-22.03-LTS-SP1/contrib/drivers/source/Packages/MLNX_OFED_LINUX-23.10-0.5.5.0-openeuler22.03sp1-x86_64.tgz" TargetMode="External"/><Relationship Id="rId10" Type="http://schemas.openxmlformats.org/officeDocument/2006/relationships/hyperlink" Target="https://repo.oepkgs.net/openEuler/rpm/openEuler-22.03-LTS-SP1/contrib/drivers/source/Packages/MLNX_OFED_LINUX-23.10-0.5.5.0-openeuler22.03sp1-aarch64.tgz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70"/>
  <sheetViews>
    <sheetView tabSelected="1" zoomScale="145" zoomScaleNormal="145" topLeftCell="K1" workbookViewId="0">
      <pane ySplit="1" topLeftCell="A84" activePane="bottomLeft" state="frozen"/>
      <selection/>
      <selection pane="bottomLeft" activeCell="O107" sqref="O107"/>
    </sheetView>
  </sheetViews>
  <sheetFormatPr defaultColWidth="9" defaultRowHeight="13.5"/>
  <cols>
    <col min="1" max="1" width="5" style="4" customWidth="1"/>
    <col min="2" max="2" width="5.875" style="4" customWidth="1"/>
    <col min="3" max="3" width="5.5" style="4" customWidth="1"/>
    <col min="4" max="4" width="5.375" style="4" customWidth="1"/>
    <col min="5" max="5" width="8.25" style="4" customWidth="1"/>
    <col min="6" max="6" width="23.25" style="4" customWidth="1"/>
    <col min="7" max="7" width="12.125" style="4" customWidth="1"/>
    <col min="8" max="8" width="16" style="4" customWidth="1"/>
    <col min="9" max="9" width="12.75" style="4" customWidth="1"/>
    <col min="10" max="10" width="10.625" style="4" customWidth="1"/>
    <col min="11" max="11" width="63.25" style="15" customWidth="1"/>
    <col min="12" max="12" width="7.625" style="4" customWidth="1"/>
    <col min="13" max="13" width="15.375" style="4" customWidth="1"/>
    <col min="14" max="14" width="17.375" style="4" customWidth="1"/>
    <col min="15" max="15" width="18.75" style="4" customWidth="1"/>
    <col min="16" max="16" width="17.5" style="4" customWidth="1"/>
    <col min="17" max="17" width="148.5" style="4" customWidth="1"/>
    <col min="18" max="18" width="18.75" style="4" customWidth="1"/>
    <col min="19" max="1024" width="9" style="4"/>
    <col min="1025" max="16384" width="9" style="16"/>
  </cols>
  <sheetData>
    <row r="1" s="3" customFormat="1" ht="27" spans="1:1024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1" t="s">
        <v>17</v>
      </c>
      <c r="S1" s="32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</row>
    <row r="2" spans="1:21">
      <c r="A2" s="8" t="s">
        <v>18</v>
      </c>
      <c r="B2" s="8" t="s">
        <v>19</v>
      </c>
      <c r="C2" s="8" t="s">
        <v>20</v>
      </c>
      <c r="D2" s="8" t="s">
        <v>21</v>
      </c>
      <c r="E2" s="8" t="s">
        <v>22</v>
      </c>
      <c r="F2" s="8" t="s">
        <v>23</v>
      </c>
      <c r="G2" s="8" t="s">
        <v>24</v>
      </c>
      <c r="H2" s="8"/>
      <c r="I2" s="8" t="s">
        <v>25</v>
      </c>
      <c r="J2" s="8" t="s">
        <v>26</v>
      </c>
      <c r="K2" s="11" t="s">
        <v>27</v>
      </c>
      <c r="L2" s="8" t="s">
        <v>28</v>
      </c>
      <c r="M2" s="8" t="s">
        <v>29</v>
      </c>
      <c r="N2" s="8" t="s">
        <v>30</v>
      </c>
      <c r="O2" s="8" t="s">
        <v>31</v>
      </c>
      <c r="P2" s="8" t="s">
        <v>32</v>
      </c>
      <c r="Q2" s="8" t="s">
        <v>33</v>
      </c>
      <c r="R2" s="8"/>
      <c r="S2" s="33"/>
      <c r="T2" s="33"/>
      <c r="U2" s="33"/>
    </row>
    <row r="3" spans="1:1024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28" t="s">
        <v>40</v>
      </c>
      <c r="L3" s="21" t="s">
        <v>41</v>
      </c>
      <c r="M3" s="29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4"/>
      <c r="T3" s="34"/>
      <c r="U3" s="34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</row>
    <row r="4" s="4" customFormat="1" spans="1:21">
      <c r="A4" s="8" t="s">
        <v>34</v>
      </c>
      <c r="B4" s="8" t="s">
        <v>35</v>
      </c>
      <c r="C4" s="8" t="s">
        <v>20</v>
      </c>
      <c r="D4" s="8" t="s">
        <v>36</v>
      </c>
      <c r="E4" s="8" t="s">
        <v>46</v>
      </c>
      <c r="F4" s="8" t="s">
        <v>23</v>
      </c>
      <c r="G4" s="8" t="s">
        <v>37</v>
      </c>
      <c r="H4" s="8" t="s">
        <v>38</v>
      </c>
      <c r="I4" s="8" t="s">
        <v>39</v>
      </c>
      <c r="J4" s="8" t="s">
        <v>26</v>
      </c>
      <c r="K4" s="11" t="s">
        <v>47</v>
      </c>
      <c r="L4" s="8" t="s">
        <v>48</v>
      </c>
      <c r="M4" s="29" t="s">
        <v>42</v>
      </c>
      <c r="N4" s="8" t="s">
        <v>43</v>
      </c>
      <c r="O4" s="8" t="s">
        <v>44</v>
      </c>
      <c r="P4" s="8" t="s">
        <v>45</v>
      </c>
      <c r="Q4" s="8" t="s">
        <v>33</v>
      </c>
      <c r="R4" s="8"/>
      <c r="S4" s="33"/>
      <c r="T4" s="33"/>
      <c r="U4" s="33"/>
    </row>
    <row r="5" s="4" customFormat="1" spans="1:21">
      <c r="A5" s="8" t="s">
        <v>49</v>
      </c>
      <c r="B5" s="8" t="s">
        <v>50</v>
      </c>
      <c r="C5" s="8" t="s">
        <v>49</v>
      </c>
      <c r="D5" s="8" t="s">
        <v>51</v>
      </c>
      <c r="E5" s="8" t="s">
        <v>46</v>
      </c>
      <c r="F5" s="8" t="s">
        <v>23</v>
      </c>
      <c r="G5" s="8" t="s">
        <v>52</v>
      </c>
      <c r="H5" s="8" t="s">
        <v>53</v>
      </c>
      <c r="I5" s="8" t="s">
        <v>54</v>
      </c>
      <c r="J5" s="8" t="s">
        <v>55</v>
      </c>
      <c r="K5" s="11" t="s">
        <v>56</v>
      </c>
      <c r="L5" s="8" t="s">
        <v>57</v>
      </c>
      <c r="M5" s="8" t="s">
        <v>58</v>
      </c>
      <c r="N5" s="26" t="s">
        <v>59</v>
      </c>
      <c r="O5" s="26" t="s">
        <v>60</v>
      </c>
      <c r="P5" s="8" t="s">
        <v>61</v>
      </c>
      <c r="Q5" s="36" t="s">
        <v>62</v>
      </c>
      <c r="R5" s="8"/>
      <c r="S5" s="33"/>
      <c r="T5" s="33"/>
      <c r="U5" s="33"/>
    </row>
    <row r="6" s="4" customFormat="1" spans="1:21">
      <c r="A6" s="8" t="s">
        <v>18</v>
      </c>
      <c r="B6" s="8" t="s">
        <v>63</v>
      </c>
      <c r="C6" s="8" t="s">
        <v>18</v>
      </c>
      <c r="D6" s="8" t="s">
        <v>64</v>
      </c>
      <c r="E6" s="8" t="s">
        <v>46</v>
      </c>
      <c r="F6" s="8" t="s">
        <v>23</v>
      </c>
      <c r="G6" s="8" t="s">
        <v>65</v>
      </c>
      <c r="H6" s="8"/>
      <c r="I6" s="8" t="s">
        <v>25</v>
      </c>
      <c r="J6" s="8" t="s">
        <v>26</v>
      </c>
      <c r="K6" s="11" t="s">
        <v>66</v>
      </c>
      <c r="L6" s="8" t="s">
        <v>67</v>
      </c>
      <c r="M6" s="8" t="s">
        <v>29</v>
      </c>
      <c r="N6" s="26" t="s">
        <v>68</v>
      </c>
      <c r="O6" s="26" t="s">
        <v>69</v>
      </c>
      <c r="P6" s="8" t="s">
        <v>70</v>
      </c>
      <c r="Q6" s="26" t="s">
        <v>33</v>
      </c>
      <c r="R6" s="8"/>
      <c r="S6" s="33"/>
      <c r="T6" s="33"/>
      <c r="U6" s="33"/>
    </row>
    <row r="7" s="4" customFormat="1" spans="1:21">
      <c r="A7" s="8" t="s">
        <v>71</v>
      </c>
      <c r="B7" s="8" t="s">
        <v>72</v>
      </c>
      <c r="C7" s="8" t="s">
        <v>20</v>
      </c>
      <c r="D7" s="8" t="s">
        <v>73</v>
      </c>
      <c r="E7" s="8" t="s">
        <v>22</v>
      </c>
      <c r="F7" s="8" t="s">
        <v>23</v>
      </c>
      <c r="G7" s="8" t="s">
        <v>74</v>
      </c>
      <c r="H7" s="8" t="s">
        <v>75</v>
      </c>
      <c r="I7" s="8" t="s">
        <v>76</v>
      </c>
      <c r="J7" s="8" t="s">
        <v>26</v>
      </c>
      <c r="K7" s="11" t="s">
        <v>77</v>
      </c>
      <c r="L7" s="8" t="s">
        <v>78</v>
      </c>
      <c r="M7" s="8" t="s">
        <v>79</v>
      </c>
      <c r="N7" s="26" t="s">
        <v>80</v>
      </c>
      <c r="O7" s="26" t="s">
        <v>81</v>
      </c>
      <c r="P7" s="26" t="s">
        <v>82</v>
      </c>
      <c r="Q7" s="26" t="s">
        <v>33</v>
      </c>
      <c r="R7" s="8"/>
      <c r="S7" s="33"/>
      <c r="T7" s="33"/>
      <c r="U7" s="33"/>
    </row>
    <row r="8" s="4" customFormat="1" spans="1:21">
      <c r="A8" s="8" t="s">
        <v>34</v>
      </c>
      <c r="B8" s="8" t="s">
        <v>83</v>
      </c>
      <c r="C8" s="8" t="s">
        <v>34</v>
      </c>
      <c r="D8" s="8" t="s">
        <v>84</v>
      </c>
      <c r="E8" s="8" t="s">
        <v>46</v>
      </c>
      <c r="F8" s="8" t="s">
        <v>23</v>
      </c>
      <c r="G8" s="8" t="s">
        <v>85</v>
      </c>
      <c r="H8" s="8" t="s">
        <v>86</v>
      </c>
      <c r="I8" s="8" t="s">
        <v>39</v>
      </c>
      <c r="J8" s="8" t="s">
        <v>87</v>
      </c>
      <c r="K8" s="11" t="s">
        <v>88</v>
      </c>
      <c r="L8" s="8" t="s">
        <v>89</v>
      </c>
      <c r="M8" s="29" t="s">
        <v>42</v>
      </c>
      <c r="N8" s="26" t="s">
        <v>90</v>
      </c>
      <c r="O8" s="26" t="s">
        <v>91</v>
      </c>
      <c r="P8" s="26"/>
      <c r="Q8" s="26" t="s">
        <v>33</v>
      </c>
      <c r="R8" s="8"/>
      <c r="S8" s="33"/>
      <c r="T8" s="33"/>
      <c r="U8" s="33"/>
    </row>
    <row r="9" s="5" customFormat="1" spans="1:17">
      <c r="A9" s="5" t="s">
        <v>34</v>
      </c>
      <c r="B9" s="5" t="s">
        <v>92</v>
      </c>
      <c r="C9" s="5" t="s">
        <v>20</v>
      </c>
      <c r="D9" s="5" t="s">
        <v>93</v>
      </c>
      <c r="E9" s="5" t="s">
        <v>46</v>
      </c>
      <c r="F9" s="5" t="s">
        <v>23</v>
      </c>
      <c r="G9" s="5" t="s">
        <v>85</v>
      </c>
      <c r="H9" s="5" t="s">
        <v>86</v>
      </c>
      <c r="I9" s="5" t="s">
        <v>39</v>
      </c>
      <c r="J9" s="5" t="s">
        <v>94</v>
      </c>
      <c r="K9" s="5" t="s">
        <v>95</v>
      </c>
      <c r="L9" s="5" t="s">
        <v>89</v>
      </c>
      <c r="M9" s="29" t="s">
        <v>42</v>
      </c>
      <c r="N9" s="5" t="s">
        <v>96</v>
      </c>
      <c r="O9" s="5" t="s">
        <v>97</v>
      </c>
      <c r="P9" s="5" t="s">
        <v>98</v>
      </c>
      <c r="Q9" s="5" t="s">
        <v>33</v>
      </c>
    </row>
    <row r="10" s="5" customFormat="1" spans="1:17">
      <c r="A10" s="5" t="s">
        <v>34</v>
      </c>
      <c r="B10" s="5" t="s">
        <v>92</v>
      </c>
      <c r="C10" s="5" t="s">
        <v>20</v>
      </c>
      <c r="D10" s="5" t="s">
        <v>99</v>
      </c>
      <c r="E10" s="5" t="s">
        <v>22</v>
      </c>
      <c r="F10" s="5" t="s">
        <v>23</v>
      </c>
      <c r="G10" s="5" t="s">
        <v>85</v>
      </c>
      <c r="H10" s="5" t="s">
        <v>86</v>
      </c>
      <c r="I10" s="5" t="s">
        <v>39</v>
      </c>
      <c r="J10" s="5" t="s">
        <v>100</v>
      </c>
      <c r="K10" s="5" t="s">
        <v>101</v>
      </c>
      <c r="L10" s="5" t="s">
        <v>102</v>
      </c>
      <c r="M10" s="29" t="s">
        <v>42</v>
      </c>
      <c r="N10" s="5" t="s">
        <v>96</v>
      </c>
      <c r="O10" s="5" t="s">
        <v>97</v>
      </c>
      <c r="P10" s="5" t="s">
        <v>98</v>
      </c>
      <c r="Q10" s="5" t="s">
        <v>33</v>
      </c>
    </row>
    <row r="11" s="5" customFormat="1" spans="1:17">
      <c r="A11" s="5" t="s">
        <v>34</v>
      </c>
      <c r="B11" s="5" t="s">
        <v>103</v>
      </c>
      <c r="C11" s="5" t="s">
        <v>34</v>
      </c>
      <c r="D11" s="5" t="s">
        <v>104</v>
      </c>
      <c r="E11" s="5" t="s">
        <v>22</v>
      </c>
      <c r="F11" s="5" t="s">
        <v>23</v>
      </c>
      <c r="G11" s="5" t="s">
        <v>37</v>
      </c>
      <c r="H11" s="5" t="s">
        <v>38</v>
      </c>
      <c r="I11" s="5" t="s">
        <v>39</v>
      </c>
      <c r="J11" s="5" t="s">
        <v>94</v>
      </c>
      <c r="K11" s="5" t="s">
        <v>105</v>
      </c>
      <c r="L11" s="5" t="s">
        <v>41</v>
      </c>
      <c r="M11" s="29" t="s">
        <v>42</v>
      </c>
      <c r="N11" s="5" t="s">
        <v>106</v>
      </c>
      <c r="O11" s="5" t="s">
        <v>107</v>
      </c>
      <c r="P11" s="5" t="s">
        <v>108</v>
      </c>
      <c r="Q11" s="5" t="s">
        <v>33</v>
      </c>
    </row>
    <row r="12" s="5" customFormat="1" spans="1:17">
      <c r="A12" s="5" t="s">
        <v>49</v>
      </c>
      <c r="B12" s="5" t="s">
        <v>109</v>
      </c>
      <c r="C12" s="5" t="s">
        <v>49</v>
      </c>
      <c r="D12" s="5" t="s">
        <v>110</v>
      </c>
      <c r="E12" s="5" t="s">
        <v>46</v>
      </c>
      <c r="F12" s="5" t="s">
        <v>23</v>
      </c>
      <c r="G12" s="5" t="s">
        <v>52</v>
      </c>
      <c r="H12" s="5" t="s">
        <v>53</v>
      </c>
      <c r="I12" s="5" t="s">
        <v>54</v>
      </c>
      <c r="J12" s="5" t="s">
        <v>26</v>
      </c>
      <c r="K12" s="5" t="s">
        <v>111</v>
      </c>
      <c r="L12" s="5" t="s">
        <v>112</v>
      </c>
      <c r="M12" s="5" t="s">
        <v>58</v>
      </c>
      <c r="N12" s="5" t="s">
        <v>113</v>
      </c>
      <c r="O12" s="5" t="s">
        <v>114</v>
      </c>
      <c r="P12" s="5" t="s">
        <v>115</v>
      </c>
      <c r="Q12" s="5" t="s">
        <v>62</v>
      </c>
    </row>
    <row r="13" s="5" customFormat="1" spans="1:17">
      <c r="A13" s="5" t="s">
        <v>18</v>
      </c>
      <c r="B13" s="5" t="s">
        <v>19</v>
      </c>
      <c r="C13" s="5" t="s">
        <v>20</v>
      </c>
      <c r="D13" s="5" t="s">
        <v>21</v>
      </c>
      <c r="E13" s="5" t="s">
        <v>46</v>
      </c>
      <c r="F13" s="5" t="s">
        <v>23</v>
      </c>
      <c r="G13" s="5" t="s">
        <v>24</v>
      </c>
      <c r="I13" s="5" t="s">
        <v>25</v>
      </c>
      <c r="J13" s="5" t="s">
        <v>26</v>
      </c>
      <c r="K13" s="5" t="s">
        <v>116</v>
      </c>
      <c r="L13" s="5" t="s">
        <v>117</v>
      </c>
      <c r="M13" s="5" t="s">
        <v>29</v>
      </c>
      <c r="N13" s="5" t="s">
        <v>30</v>
      </c>
      <c r="O13" s="5" t="s">
        <v>31</v>
      </c>
      <c r="P13" s="5" t="s">
        <v>118</v>
      </c>
      <c r="Q13" s="5" t="s">
        <v>33</v>
      </c>
    </row>
    <row r="14" s="5" customFormat="1" spans="1:17">
      <c r="A14" s="5" t="s">
        <v>20</v>
      </c>
      <c r="B14" s="5" t="s">
        <v>119</v>
      </c>
      <c r="C14" s="5" t="s">
        <v>20</v>
      </c>
      <c r="D14" s="5" t="s">
        <v>120</v>
      </c>
      <c r="E14" s="5" t="s">
        <v>46</v>
      </c>
      <c r="F14" s="5" t="s">
        <v>23</v>
      </c>
      <c r="G14" s="5" t="s">
        <v>121</v>
      </c>
      <c r="H14" s="5" t="s">
        <v>122</v>
      </c>
      <c r="I14" s="5" t="s">
        <v>25</v>
      </c>
      <c r="J14" s="5" t="s">
        <v>26</v>
      </c>
      <c r="K14" s="5" t="s">
        <v>123</v>
      </c>
      <c r="L14" s="5" t="s">
        <v>124</v>
      </c>
      <c r="M14" s="5" t="s">
        <v>125</v>
      </c>
      <c r="N14" s="5" t="s">
        <v>126</v>
      </c>
      <c r="O14" s="5" t="s">
        <v>127</v>
      </c>
      <c r="P14" s="5" t="s">
        <v>128</v>
      </c>
      <c r="Q14" s="5" t="s">
        <v>33</v>
      </c>
    </row>
    <row r="15" s="5" customFormat="1" spans="1:17">
      <c r="A15" s="5" t="s">
        <v>71</v>
      </c>
      <c r="B15" s="5" t="s">
        <v>129</v>
      </c>
      <c r="C15" s="5" t="s">
        <v>20</v>
      </c>
      <c r="D15" s="5" t="s">
        <v>130</v>
      </c>
      <c r="E15" s="5" t="s">
        <v>46</v>
      </c>
      <c r="F15" s="5" t="s">
        <v>23</v>
      </c>
      <c r="G15" s="5" t="s">
        <v>74</v>
      </c>
      <c r="H15" s="5" t="s">
        <v>75</v>
      </c>
      <c r="I15" s="5" t="s">
        <v>25</v>
      </c>
      <c r="J15" s="5" t="s">
        <v>131</v>
      </c>
      <c r="K15" s="5" t="s">
        <v>132</v>
      </c>
      <c r="L15" s="5" t="s">
        <v>133</v>
      </c>
      <c r="M15" s="5" t="s">
        <v>79</v>
      </c>
      <c r="N15" s="5" t="s">
        <v>134</v>
      </c>
      <c r="O15" s="5" t="s">
        <v>135</v>
      </c>
      <c r="P15" s="5" t="s">
        <v>136</v>
      </c>
      <c r="Q15" s="5" t="s">
        <v>33</v>
      </c>
    </row>
    <row r="16" s="5" customFormat="1" spans="1:17">
      <c r="A16" s="5" t="s">
        <v>71</v>
      </c>
      <c r="B16" s="5" t="s">
        <v>137</v>
      </c>
      <c r="C16" s="5" t="s">
        <v>71</v>
      </c>
      <c r="D16" s="5" t="s">
        <v>138</v>
      </c>
      <c r="E16" s="5" t="s">
        <v>46</v>
      </c>
      <c r="F16" s="5" t="s">
        <v>23</v>
      </c>
      <c r="G16" s="5" t="s">
        <v>74</v>
      </c>
      <c r="H16" s="5" t="s">
        <v>75</v>
      </c>
      <c r="I16" s="8" t="s">
        <v>76</v>
      </c>
      <c r="J16" s="5" t="s">
        <v>131</v>
      </c>
      <c r="K16" s="5" t="s">
        <v>132</v>
      </c>
      <c r="L16" s="5" t="s">
        <v>133</v>
      </c>
      <c r="M16" s="5" t="s">
        <v>79</v>
      </c>
      <c r="N16" s="5" t="s">
        <v>139</v>
      </c>
      <c r="O16" s="5" t="s">
        <v>140</v>
      </c>
      <c r="P16" s="5" t="s">
        <v>141</v>
      </c>
      <c r="Q16" s="5" t="s">
        <v>33</v>
      </c>
    </row>
    <row r="17" s="5" customFormat="1" spans="1:17">
      <c r="A17" s="5" t="s">
        <v>34</v>
      </c>
      <c r="B17" s="5" t="s">
        <v>142</v>
      </c>
      <c r="C17" s="5" t="s">
        <v>34</v>
      </c>
      <c r="D17" s="5" t="s">
        <v>143</v>
      </c>
      <c r="E17" s="5" t="s">
        <v>46</v>
      </c>
      <c r="F17" s="5" t="s">
        <v>23</v>
      </c>
      <c r="G17" s="5" t="s">
        <v>85</v>
      </c>
      <c r="H17" s="5" t="s">
        <v>86</v>
      </c>
      <c r="I17" s="5" t="s">
        <v>39</v>
      </c>
      <c r="J17" s="5" t="s">
        <v>26</v>
      </c>
      <c r="K17" s="5" t="s">
        <v>95</v>
      </c>
      <c r="L17" s="5" t="s">
        <v>89</v>
      </c>
      <c r="M17" s="29" t="s">
        <v>42</v>
      </c>
      <c r="N17" s="5" t="s">
        <v>144</v>
      </c>
      <c r="O17" s="5" t="s">
        <v>145</v>
      </c>
      <c r="P17" s="5" t="s">
        <v>146</v>
      </c>
      <c r="Q17" s="5" t="s">
        <v>33</v>
      </c>
    </row>
    <row r="18" s="5" customFormat="1" spans="1:17">
      <c r="A18" s="5" t="s">
        <v>71</v>
      </c>
      <c r="B18" s="5" t="s">
        <v>129</v>
      </c>
      <c r="C18" s="5" t="s">
        <v>20</v>
      </c>
      <c r="D18" s="5" t="s">
        <v>130</v>
      </c>
      <c r="E18" s="5" t="s">
        <v>22</v>
      </c>
      <c r="F18" s="5" t="s">
        <v>23</v>
      </c>
      <c r="G18" s="5" t="s">
        <v>74</v>
      </c>
      <c r="H18" s="5" t="s">
        <v>75</v>
      </c>
      <c r="I18" s="5" t="s">
        <v>25</v>
      </c>
      <c r="J18" s="5" t="s">
        <v>131</v>
      </c>
      <c r="K18" s="5" t="s">
        <v>147</v>
      </c>
      <c r="L18" s="5" t="s">
        <v>78</v>
      </c>
      <c r="M18" s="5" t="s">
        <v>79</v>
      </c>
      <c r="N18" s="5" t="s">
        <v>134</v>
      </c>
      <c r="O18" s="5" t="s">
        <v>135</v>
      </c>
      <c r="P18" s="5" t="s">
        <v>136</v>
      </c>
      <c r="Q18" s="5" t="s">
        <v>33</v>
      </c>
    </row>
    <row r="19" s="5" customFormat="1" spans="1:17">
      <c r="A19" s="5" t="s">
        <v>71</v>
      </c>
      <c r="B19" s="5" t="s">
        <v>137</v>
      </c>
      <c r="C19" s="5" t="s">
        <v>71</v>
      </c>
      <c r="D19" s="5" t="s">
        <v>138</v>
      </c>
      <c r="E19" s="5" t="s">
        <v>22</v>
      </c>
      <c r="F19" s="5" t="s">
        <v>23</v>
      </c>
      <c r="G19" s="5" t="s">
        <v>74</v>
      </c>
      <c r="H19" s="5" t="s">
        <v>75</v>
      </c>
      <c r="I19" s="8" t="s">
        <v>76</v>
      </c>
      <c r="J19" s="5" t="s">
        <v>131</v>
      </c>
      <c r="K19" s="5" t="s">
        <v>147</v>
      </c>
      <c r="L19" s="5" t="s">
        <v>78</v>
      </c>
      <c r="M19" s="5" t="s">
        <v>79</v>
      </c>
      <c r="N19" s="5" t="s">
        <v>139</v>
      </c>
      <c r="O19" s="5" t="s">
        <v>140</v>
      </c>
      <c r="P19" s="5" t="s">
        <v>141</v>
      </c>
      <c r="Q19" s="5" t="s">
        <v>33</v>
      </c>
    </row>
    <row r="20" s="5" customFormat="1" spans="1:17">
      <c r="A20" s="5" t="s">
        <v>20</v>
      </c>
      <c r="B20" s="5" t="s">
        <v>119</v>
      </c>
      <c r="C20" s="5" t="s">
        <v>20</v>
      </c>
      <c r="D20" s="5" t="s">
        <v>120</v>
      </c>
      <c r="E20" s="5" t="s">
        <v>22</v>
      </c>
      <c r="F20" s="5" t="s">
        <v>23</v>
      </c>
      <c r="G20" s="5" t="s">
        <v>121</v>
      </c>
      <c r="H20" s="5" t="s">
        <v>122</v>
      </c>
      <c r="I20" s="5" t="s">
        <v>25</v>
      </c>
      <c r="J20" s="5" t="s">
        <v>148</v>
      </c>
      <c r="K20" s="5" t="s">
        <v>149</v>
      </c>
      <c r="L20" s="5" t="s">
        <v>150</v>
      </c>
      <c r="M20" s="5" t="s">
        <v>125</v>
      </c>
      <c r="N20" s="5" t="s">
        <v>126</v>
      </c>
      <c r="O20" s="5" t="s">
        <v>127</v>
      </c>
      <c r="P20" s="5" t="s">
        <v>128</v>
      </c>
      <c r="Q20" s="5" t="s">
        <v>33</v>
      </c>
    </row>
    <row r="21" s="5" customFormat="1" spans="1:17">
      <c r="A21" s="5" t="s">
        <v>49</v>
      </c>
      <c r="B21" s="5" t="s">
        <v>109</v>
      </c>
      <c r="C21" s="5" t="s">
        <v>49</v>
      </c>
      <c r="D21" s="5" t="s">
        <v>110</v>
      </c>
      <c r="E21" s="5" t="s">
        <v>22</v>
      </c>
      <c r="F21" s="5" t="s">
        <v>23</v>
      </c>
      <c r="G21" s="5" t="s">
        <v>52</v>
      </c>
      <c r="H21" s="5" t="s">
        <v>53</v>
      </c>
      <c r="I21" s="5" t="s">
        <v>54</v>
      </c>
      <c r="J21" s="5" t="s">
        <v>148</v>
      </c>
      <c r="K21" s="5" t="s">
        <v>151</v>
      </c>
      <c r="L21" s="5" t="s">
        <v>152</v>
      </c>
      <c r="M21" s="5" t="s">
        <v>58</v>
      </c>
      <c r="N21" s="5" t="s">
        <v>113</v>
      </c>
      <c r="O21" s="5" t="s">
        <v>114</v>
      </c>
      <c r="P21" s="5" t="s">
        <v>115</v>
      </c>
      <c r="Q21" s="5" t="s">
        <v>153</v>
      </c>
    </row>
    <row r="22" s="5" customFormat="1" spans="1:17">
      <c r="A22" s="5" t="s">
        <v>49</v>
      </c>
      <c r="B22" s="5" t="s">
        <v>154</v>
      </c>
      <c r="C22" s="5" t="s">
        <v>49</v>
      </c>
      <c r="D22" s="5" t="s">
        <v>155</v>
      </c>
      <c r="E22" s="5" t="s">
        <v>22</v>
      </c>
      <c r="F22" s="5" t="s">
        <v>23</v>
      </c>
      <c r="G22" s="5" t="s">
        <v>52</v>
      </c>
      <c r="H22" s="5" t="s">
        <v>53</v>
      </c>
      <c r="I22" s="5" t="s">
        <v>54</v>
      </c>
      <c r="J22" s="5" t="s">
        <v>148</v>
      </c>
      <c r="K22" s="5" t="s">
        <v>151</v>
      </c>
      <c r="L22" s="5" t="s">
        <v>152</v>
      </c>
      <c r="M22" s="5" t="s">
        <v>58</v>
      </c>
      <c r="N22" s="29" t="s">
        <v>156</v>
      </c>
      <c r="O22" s="5" t="s">
        <v>157</v>
      </c>
      <c r="P22" s="5" t="s">
        <v>158</v>
      </c>
      <c r="Q22" s="5" t="s">
        <v>153</v>
      </c>
    </row>
    <row r="23" s="5" customFormat="1" spans="1:17">
      <c r="A23" s="5" t="s">
        <v>71</v>
      </c>
      <c r="B23" s="5" t="s">
        <v>72</v>
      </c>
      <c r="C23" s="5" t="s">
        <v>20</v>
      </c>
      <c r="D23" s="5" t="s">
        <v>73</v>
      </c>
      <c r="E23" s="5" t="s">
        <v>46</v>
      </c>
      <c r="F23" s="5" t="s">
        <v>23</v>
      </c>
      <c r="G23" s="5" t="s">
        <v>74</v>
      </c>
      <c r="H23" s="5" t="s">
        <v>75</v>
      </c>
      <c r="I23" s="8" t="s">
        <v>76</v>
      </c>
      <c r="J23" s="5" t="s">
        <v>131</v>
      </c>
      <c r="K23" s="5" t="s">
        <v>132</v>
      </c>
      <c r="L23" s="5" t="s">
        <v>133</v>
      </c>
      <c r="M23" s="5" t="s">
        <v>79</v>
      </c>
      <c r="N23" s="5" t="s">
        <v>80</v>
      </c>
      <c r="O23" s="5" t="s">
        <v>81</v>
      </c>
      <c r="P23" s="5" t="s">
        <v>159</v>
      </c>
      <c r="Q23" s="5" t="s">
        <v>33</v>
      </c>
    </row>
    <row r="24" s="5" customFormat="1" spans="1:17">
      <c r="A24" s="5" t="s">
        <v>160</v>
      </c>
      <c r="B24" s="5" t="s">
        <v>161</v>
      </c>
      <c r="C24" s="5" t="s">
        <v>160</v>
      </c>
      <c r="D24" s="5" t="s">
        <v>162</v>
      </c>
      <c r="E24" s="5" t="s">
        <v>22</v>
      </c>
      <c r="F24" s="5" t="s">
        <v>23</v>
      </c>
      <c r="G24" s="5" t="s">
        <v>163</v>
      </c>
      <c r="H24" s="5" t="s">
        <v>164</v>
      </c>
      <c r="I24" s="5" t="s">
        <v>165</v>
      </c>
      <c r="J24" s="5" t="s">
        <v>166</v>
      </c>
      <c r="K24" s="5" t="s">
        <v>167</v>
      </c>
      <c r="L24" s="5" t="s">
        <v>168</v>
      </c>
      <c r="M24" s="5" t="s">
        <v>169</v>
      </c>
      <c r="N24" s="5" t="s">
        <v>170</v>
      </c>
      <c r="O24" s="5" t="s">
        <v>171</v>
      </c>
      <c r="P24" s="5" t="s">
        <v>172</v>
      </c>
      <c r="Q24" s="5" t="s">
        <v>33</v>
      </c>
    </row>
    <row r="25" s="5" customFormat="1" spans="1:17">
      <c r="A25" s="5" t="s">
        <v>20</v>
      </c>
      <c r="B25" s="5" t="s">
        <v>173</v>
      </c>
      <c r="C25" s="5" t="s">
        <v>20</v>
      </c>
      <c r="D25" s="5" t="s">
        <v>174</v>
      </c>
      <c r="E25" s="5" t="s">
        <v>46</v>
      </c>
      <c r="F25" s="5" t="s">
        <v>23</v>
      </c>
      <c r="G25" s="5" t="s">
        <v>175</v>
      </c>
      <c r="H25" s="5" t="s">
        <v>176</v>
      </c>
      <c r="I25" s="5" t="s">
        <v>177</v>
      </c>
      <c r="J25" s="5" t="s">
        <v>166</v>
      </c>
      <c r="K25" s="5" t="s">
        <v>178</v>
      </c>
      <c r="L25" s="5" t="s">
        <v>179</v>
      </c>
      <c r="M25" s="5" t="s">
        <v>125</v>
      </c>
      <c r="N25" s="5" t="s">
        <v>180</v>
      </c>
      <c r="O25" s="5" t="s">
        <v>181</v>
      </c>
      <c r="P25" s="5" t="s">
        <v>182</v>
      </c>
      <c r="Q25" s="5" t="s">
        <v>33</v>
      </c>
    </row>
    <row r="26" s="5" customFormat="1" spans="1:17">
      <c r="A26" s="5" t="s">
        <v>20</v>
      </c>
      <c r="B26" s="5" t="s">
        <v>173</v>
      </c>
      <c r="C26" s="5" t="s">
        <v>20</v>
      </c>
      <c r="D26" s="5" t="s">
        <v>174</v>
      </c>
      <c r="E26" s="5" t="s">
        <v>22</v>
      </c>
      <c r="F26" s="5" t="s">
        <v>23</v>
      </c>
      <c r="G26" s="5" t="s">
        <v>175</v>
      </c>
      <c r="H26" s="5" t="s">
        <v>176</v>
      </c>
      <c r="I26" s="5" t="s">
        <v>177</v>
      </c>
      <c r="J26" s="5" t="s">
        <v>183</v>
      </c>
      <c r="K26" s="5" t="s">
        <v>184</v>
      </c>
      <c r="L26" s="5" t="s">
        <v>185</v>
      </c>
      <c r="M26" s="5" t="s">
        <v>125</v>
      </c>
      <c r="N26" s="5" t="s">
        <v>180</v>
      </c>
      <c r="O26" s="5" t="s">
        <v>181</v>
      </c>
      <c r="P26" s="5" t="s">
        <v>182</v>
      </c>
      <c r="Q26" s="5" t="s">
        <v>33</v>
      </c>
    </row>
    <row r="27" spans="1:17">
      <c r="A27" s="8" t="s">
        <v>71</v>
      </c>
      <c r="B27" s="8" t="s">
        <v>129</v>
      </c>
      <c r="C27" s="8" t="s">
        <v>71</v>
      </c>
      <c r="D27" s="8" t="s">
        <v>186</v>
      </c>
      <c r="E27" s="8" t="s">
        <v>22</v>
      </c>
      <c r="F27" s="8" t="s">
        <v>23</v>
      </c>
      <c r="G27" s="8" t="s">
        <v>74</v>
      </c>
      <c r="H27" s="8" t="s">
        <v>75</v>
      </c>
      <c r="I27" s="8" t="s">
        <v>25</v>
      </c>
      <c r="J27" s="8" t="s">
        <v>187</v>
      </c>
      <c r="K27" s="11" t="s">
        <v>77</v>
      </c>
      <c r="L27" s="8" t="s">
        <v>188</v>
      </c>
      <c r="M27" s="8" t="s">
        <v>79</v>
      </c>
      <c r="N27" s="26" t="s">
        <v>189</v>
      </c>
      <c r="O27" s="26" t="s">
        <v>135</v>
      </c>
      <c r="P27" s="74" t="s">
        <v>190</v>
      </c>
      <c r="Q27" s="26" t="s">
        <v>33</v>
      </c>
    </row>
    <row r="28" spans="1:17">
      <c r="A28" s="8" t="s">
        <v>34</v>
      </c>
      <c r="B28" s="8" t="s">
        <v>191</v>
      </c>
      <c r="C28" s="8" t="s">
        <v>34</v>
      </c>
      <c r="D28" s="8" t="s">
        <v>192</v>
      </c>
      <c r="E28" s="8" t="s">
        <v>22</v>
      </c>
      <c r="F28" s="8" t="s">
        <v>23</v>
      </c>
      <c r="G28" s="8" t="s">
        <v>85</v>
      </c>
      <c r="H28" s="8" t="s">
        <v>86</v>
      </c>
      <c r="I28" s="8" t="s">
        <v>39</v>
      </c>
      <c r="J28" s="8" t="s">
        <v>187</v>
      </c>
      <c r="K28" s="11" t="s">
        <v>193</v>
      </c>
      <c r="L28" s="8" t="s">
        <v>194</v>
      </c>
      <c r="M28" s="8" t="s">
        <v>42</v>
      </c>
      <c r="N28" s="26" t="s">
        <v>195</v>
      </c>
      <c r="O28" s="26" t="s">
        <v>196</v>
      </c>
      <c r="P28" s="26" t="s">
        <v>197</v>
      </c>
      <c r="Q28" s="26" t="s">
        <v>33</v>
      </c>
    </row>
    <row r="29" spans="1:21">
      <c r="A29" s="8" t="s">
        <v>198</v>
      </c>
      <c r="B29" s="8" t="s">
        <v>199</v>
      </c>
      <c r="C29" s="8" t="s">
        <v>198</v>
      </c>
      <c r="D29" s="8" t="s">
        <v>200</v>
      </c>
      <c r="E29" s="8" t="s">
        <v>46</v>
      </c>
      <c r="F29" s="8" t="s">
        <v>23</v>
      </c>
      <c r="G29" s="8" t="s">
        <v>201</v>
      </c>
      <c r="H29" s="8"/>
      <c r="I29" s="8" t="s">
        <v>165</v>
      </c>
      <c r="J29" s="8" t="s">
        <v>202</v>
      </c>
      <c r="K29" s="11" t="s">
        <v>203</v>
      </c>
      <c r="L29" s="8" t="s">
        <v>204</v>
      </c>
      <c r="M29" s="8" t="s">
        <v>205</v>
      </c>
      <c r="N29" s="8" t="s">
        <v>206</v>
      </c>
      <c r="O29" s="8" t="s">
        <v>207</v>
      </c>
      <c r="P29" s="8" t="s">
        <v>208</v>
      </c>
      <c r="Q29" s="8" t="s">
        <v>33</v>
      </c>
      <c r="R29" s="8"/>
      <c r="S29" s="33"/>
      <c r="T29" s="33"/>
      <c r="U29" s="33"/>
    </row>
    <row r="30" spans="1:21">
      <c r="A30" s="8" t="s">
        <v>198</v>
      </c>
      <c r="B30" s="8" t="s">
        <v>199</v>
      </c>
      <c r="C30" s="8" t="s">
        <v>198</v>
      </c>
      <c r="D30" s="8" t="s">
        <v>200</v>
      </c>
      <c r="E30" s="8" t="s">
        <v>22</v>
      </c>
      <c r="F30" s="8" t="s">
        <v>23</v>
      </c>
      <c r="G30" s="8" t="s">
        <v>201</v>
      </c>
      <c r="H30" s="8"/>
      <c r="I30" s="8" t="s">
        <v>165</v>
      </c>
      <c r="J30" s="8" t="s">
        <v>94</v>
      </c>
      <c r="K30" s="11" t="s">
        <v>209</v>
      </c>
      <c r="L30" s="8" t="s">
        <v>210</v>
      </c>
      <c r="M30" s="8" t="s">
        <v>205</v>
      </c>
      <c r="N30" s="8" t="s">
        <v>206</v>
      </c>
      <c r="O30" s="8" t="s">
        <v>207</v>
      </c>
      <c r="P30" s="8" t="s">
        <v>208</v>
      </c>
      <c r="Q30" s="8" t="s">
        <v>33</v>
      </c>
      <c r="R30" s="8"/>
      <c r="S30" s="33"/>
      <c r="T30" s="33"/>
      <c r="U30" s="33"/>
    </row>
    <row r="31" spans="1:17">
      <c r="A31" s="8" t="s">
        <v>160</v>
      </c>
      <c r="B31" s="8" t="s">
        <v>161</v>
      </c>
      <c r="C31" s="8" t="s">
        <v>160</v>
      </c>
      <c r="D31" s="8" t="s">
        <v>162</v>
      </c>
      <c r="E31" s="8" t="s">
        <v>46</v>
      </c>
      <c r="F31" s="8" t="s">
        <v>23</v>
      </c>
      <c r="G31" s="8" t="s">
        <v>163</v>
      </c>
      <c r="H31" s="8" t="s">
        <v>164</v>
      </c>
      <c r="I31" s="8" t="s">
        <v>165</v>
      </c>
      <c r="J31" s="8" t="s">
        <v>202</v>
      </c>
      <c r="K31" s="11" t="s">
        <v>211</v>
      </c>
      <c r="L31" s="8" t="s">
        <v>212</v>
      </c>
      <c r="M31" s="8" t="s">
        <v>169</v>
      </c>
      <c r="N31" s="26" t="s">
        <v>170</v>
      </c>
      <c r="O31" s="26" t="s">
        <v>171</v>
      </c>
      <c r="P31" s="74" t="s">
        <v>172</v>
      </c>
      <c r="Q31" s="26" t="s">
        <v>33</v>
      </c>
    </row>
    <row r="32" spans="1:17">
      <c r="A32" s="8" t="s">
        <v>160</v>
      </c>
      <c r="B32" s="8" t="s">
        <v>213</v>
      </c>
      <c r="C32" s="8" t="s">
        <v>160</v>
      </c>
      <c r="D32" s="8" t="s">
        <v>213</v>
      </c>
      <c r="E32" s="8" t="s">
        <v>46</v>
      </c>
      <c r="F32" s="8" t="s">
        <v>23</v>
      </c>
      <c r="G32" s="8" t="s">
        <v>163</v>
      </c>
      <c r="H32" s="8" t="s">
        <v>164</v>
      </c>
      <c r="I32" s="8" t="s">
        <v>165</v>
      </c>
      <c r="J32" s="8" t="s">
        <v>131</v>
      </c>
      <c r="K32" s="11" t="s">
        <v>211</v>
      </c>
      <c r="L32" s="8" t="s">
        <v>212</v>
      </c>
      <c r="M32" s="8" t="s">
        <v>169</v>
      </c>
      <c r="N32" s="26" t="s">
        <v>214</v>
      </c>
      <c r="O32" s="26" t="s">
        <v>215</v>
      </c>
      <c r="P32" s="74" t="s">
        <v>216</v>
      </c>
      <c r="Q32" s="26" t="s">
        <v>33</v>
      </c>
    </row>
    <row r="33" spans="1:17">
      <c r="A33" s="8" t="s">
        <v>160</v>
      </c>
      <c r="B33" s="8" t="s">
        <v>213</v>
      </c>
      <c r="C33" s="8" t="s">
        <v>160</v>
      </c>
      <c r="D33" s="8" t="s">
        <v>213</v>
      </c>
      <c r="E33" s="8" t="s">
        <v>22</v>
      </c>
      <c r="F33" s="8" t="s">
        <v>23</v>
      </c>
      <c r="G33" s="8" t="s">
        <v>163</v>
      </c>
      <c r="H33" s="8" t="s">
        <v>164</v>
      </c>
      <c r="I33" s="8" t="s">
        <v>165</v>
      </c>
      <c r="J33" s="8" t="s">
        <v>26</v>
      </c>
      <c r="K33" s="11" t="s">
        <v>167</v>
      </c>
      <c r="L33" s="8" t="s">
        <v>168</v>
      </c>
      <c r="M33" s="8" t="s">
        <v>169</v>
      </c>
      <c r="N33" s="26" t="s">
        <v>214</v>
      </c>
      <c r="O33" s="26" t="s">
        <v>215</v>
      </c>
      <c r="P33" s="26" t="s">
        <v>216</v>
      </c>
      <c r="Q33" s="26" t="s">
        <v>33</v>
      </c>
    </row>
    <row r="34" s="6" customFormat="1" spans="1:17">
      <c r="A34" s="6">
        <v>1000</v>
      </c>
      <c r="B34" s="22" t="s">
        <v>103</v>
      </c>
      <c r="C34" s="6">
        <v>1000</v>
      </c>
      <c r="D34" s="6">
        <v>3090</v>
      </c>
      <c r="E34" s="6" t="s">
        <v>46</v>
      </c>
      <c r="F34" s="8" t="s">
        <v>23</v>
      </c>
      <c r="G34" s="6" t="s">
        <v>37</v>
      </c>
      <c r="H34" s="6" t="s">
        <v>38</v>
      </c>
      <c r="I34" s="8" t="s">
        <v>39</v>
      </c>
      <c r="J34" s="8" t="s">
        <v>94</v>
      </c>
      <c r="K34" s="6" t="s">
        <v>217</v>
      </c>
      <c r="L34" s="6" t="s">
        <v>48</v>
      </c>
      <c r="M34" s="8" t="s">
        <v>42</v>
      </c>
      <c r="N34" s="6" t="s">
        <v>218</v>
      </c>
      <c r="O34" s="6" t="s">
        <v>107</v>
      </c>
      <c r="P34" s="6" t="s">
        <v>219</v>
      </c>
      <c r="Q34" s="8" t="s">
        <v>33</v>
      </c>
    </row>
    <row r="35" spans="1:17">
      <c r="A35" s="8" t="s">
        <v>34</v>
      </c>
      <c r="B35" s="22" t="s">
        <v>220</v>
      </c>
      <c r="C35" s="8" t="s">
        <v>20</v>
      </c>
      <c r="D35" s="8" t="s">
        <v>221</v>
      </c>
      <c r="E35" s="8" t="s">
        <v>46</v>
      </c>
      <c r="F35" s="8" t="s">
        <v>23</v>
      </c>
      <c r="G35" s="8" t="s">
        <v>85</v>
      </c>
      <c r="H35" s="8" t="s">
        <v>86</v>
      </c>
      <c r="I35" s="8" t="s">
        <v>39</v>
      </c>
      <c r="J35" s="8" t="s">
        <v>94</v>
      </c>
      <c r="K35" s="11" t="s">
        <v>95</v>
      </c>
      <c r="L35" s="8" t="s">
        <v>89</v>
      </c>
      <c r="M35" s="8" t="s">
        <v>42</v>
      </c>
      <c r="N35" s="26" t="s">
        <v>222</v>
      </c>
      <c r="O35" s="26" t="s">
        <v>44</v>
      </c>
      <c r="P35" s="26" t="s">
        <v>223</v>
      </c>
      <c r="Q35" s="26" t="s">
        <v>33</v>
      </c>
    </row>
    <row r="36" spans="1:17">
      <c r="A36" s="8" t="s">
        <v>34</v>
      </c>
      <c r="B36" s="22" t="s">
        <v>191</v>
      </c>
      <c r="C36" s="8" t="s">
        <v>20</v>
      </c>
      <c r="D36" s="8" t="s">
        <v>224</v>
      </c>
      <c r="E36" s="8" t="s">
        <v>22</v>
      </c>
      <c r="F36" s="8" t="s">
        <v>23</v>
      </c>
      <c r="G36" s="8" t="s">
        <v>85</v>
      </c>
      <c r="H36" s="8" t="s">
        <v>86</v>
      </c>
      <c r="I36" s="8" t="s">
        <v>39</v>
      </c>
      <c r="J36" s="8" t="s">
        <v>225</v>
      </c>
      <c r="K36" s="11" t="s">
        <v>101</v>
      </c>
      <c r="L36" s="8" t="s">
        <v>102</v>
      </c>
      <c r="M36" s="8" t="s">
        <v>42</v>
      </c>
      <c r="N36" s="26" t="s">
        <v>226</v>
      </c>
      <c r="O36" s="26" t="s">
        <v>196</v>
      </c>
      <c r="P36" s="26" t="s">
        <v>197</v>
      </c>
      <c r="Q36" s="26" t="s">
        <v>33</v>
      </c>
    </row>
    <row r="37" s="7" customFormat="1" spans="1:17">
      <c r="A37" s="23">
        <v>1000</v>
      </c>
      <c r="B37" s="24" t="s">
        <v>83</v>
      </c>
      <c r="C37" s="24" t="s">
        <v>20</v>
      </c>
      <c r="D37" s="25" t="s">
        <v>227</v>
      </c>
      <c r="E37" s="23" t="s">
        <v>22</v>
      </c>
      <c r="F37" s="8" t="s">
        <v>23</v>
      </c>
      <c r="G37" s="23" t="s">
        <v>85</v>
      </c>
      <c r="H37" s="23" t="s">
        <v>86</v>
      </c>
      <c r="I37" s="25" t="s">
        <v>39</v>
      </c>
      <c r="J37" s="8" t="s">
        <v>26</v>
      </c>
      <c r="K37" s="11" t="s">
        <v>101</v>
      </c>
      <c r="L37" s="8" t="s">
        <v>102</v>
      </c>
      <c r="M37" s="25" t="s">
        <v>42</v>
      </c>
      <c r="N37" s="25" t="s">
        <v>228</v>
      </c>
      <c r="O37" s="23" t="s">
        <v>91</v>
      </c>
      <c r="P37" s="24" t="s">
        <v>229</v>
      </c>
      <c r="Q37" s="25" t="s">
        <v>33</v>
      </c>
    </row>
    <row r="38" s="4" customFormat="1" ht="27" spans="1:21">
      <c r="A38" s="8" t="s">
        <v>49</v>
      </c>
      <c r="B38" s="8" t="s">
        <v>50</v>
      </c>
      <c r="C38" s="8" t="s">
        <v>49</v>
      </c>
      <c r="D38" s="8" t="s">
        <v>51</v>
      </c>
      <c r="E38" s="23" t="s">
        <v>22</v>
      </c>
      <c r="F38" s="8" t="s">
        <v>23</v>
      </c>
      <c r="G38" s="8" t="s">
        <v>52</v>
      </c>
      <c r="H38" s="8" t="s">
        <v>53</v>
      </c>
      <c r="I38" s="8" t="s">
        <v>54</v>
      </c>
      <c r="J38" s="8" t="s">
        <v>100</v>
      </c>
      <c r="K38" s="30" t="s">
        <v>151</v>
      </c>
      <c r="L38" s="8" t="s">
        <v>152</v>
      </c>
      <c r="M38" s="8" t="s">
        <v>58</v>
      </c>
      <c r="N38" s="26" t="s">
        <v>59</v>
      </c>
      <c r="O38" s="26" t="s">
        <v>60</v>
      </c>
      <c r="P38" s="8" t="s">
        <v>61</v>
      </c>
      <c r="Q38" s="36" t="s">
        <v>153</v>
      </c>
      <c r="R38" s="8"/>
      <c r="S38" s="33"/>
      <c r="T38" s="33"/>
      <c r="U38" s="33"/>
    </row>
    <row r="39" ht="27" spans="1:17">
      <c r="A39" s="8" t="s">
        <v>49</v>
      </c>
      <c r="B39" s="26" t="s">
        <v>230</v>
      </c>
      <c r="C39" s="8" t="s">
        <v>49</v>
      </c>
      <c r="D39" s="26">
        <v>1214</v>
      </c>
      <c r="E39" s="23" t="s">
        <v>22</v>
      </c>
      <c r="F39" s="8" t="s">
        <v>23</v>
      </c>
      <c r="G39" s="8" t="s">
        <v>52</v>
      </c>
      <c r="H39" s="8" t="s">
        <v>53</v>
      </c>
      <c r="I39" s="8" t="s">
        <v>54</v>
      </c>
      <c r="J39" s="8" t="s">
        <v>100</v>
      </c>
      <c r="K39" s="30" t="s">
        <v>151</v>
      </c>
      <c r="L39" s="8" t="s">
        <v>152</v>
      </c>
      <c r="M39" s="8" t="s">
        <v>58</v>
      </c>
      <c r="N39" s="26" t="s">
        <v>231</v>
      </c>
      <c r="O39" s="26" t="s">
        <v>232</v>
      </c>
      <c r="P39" s="26" t="s">
        <v>233</v>
      </c>
      <c r="Q39" s="36" t="s">
        <v>153</v>
      </c>
    </row>
    <row r="40" ht="27" spans="1:17">
      <c r="A40" s="8" t="s">
        <v>49</v>
      </c>
      <c r="B40" s="26" t="s">
        <v>230</v>
      </c>
      <c r="C40" s="8" t="s">
        <v>49</v>
      </c>
      <c r="D40" s="26">
        <v>1214</v>
      </c>
      <c r="E40" s="8" t="s">
        <v>46</v>
      </c>
      <c r="F40" s="8" t="s">
        <v>23</v>
      </c>
      <c r="G40" s="8" t="s">
        <v>52</v>
      </c>
      <c r="H40" s="8" t="s">
        <v>53</v>
      </c>
      <c r="I40" s="8" t="s">
        <v>54</v>
      </c>
      <c r="J40" s="8" t="s">
        <v>100</v>
      </c>
      <c r="K40" s="30" t="s">
        <v>151</v>
      </c>
      <c r="L40" s="8" t="s">
        <v>152</v>
      </c>
      <c r="M40" s="8" t="s">
        <v>58</v>
      </c>
      <c r="N40" s="26" t="s">
        <v>231</v>
      </c>
      <c r="O40" s="26" t="s">
        <v>232</v>
      </c>
      <c r="P40" s="26" t="s">
        <v>233</v>
      </c>
      <c r="Q40" s="37" t="s">
        <v>62</v>
      </c>
    </row>
    <row r="41" ht="14.1" customHeight="1" spans="1:21">
      <c r="A41" s="8" t="s">
        <v>18</v>
      </c>
      <c r="B41" s="8" t="s">
        <v>234</v>
      </c>
      <c r="C41" s="8" t="s">
        <v>18</v>
      </c>
      <c r="D41" s="8" t="s">
        <v>235</v>
      </c>
      <c r="E41" s="8" t="s">
        <v>46</v>
      </c>
      <c r="F41" s="8" t="s">
        <v>23</v>
      </c>
      <c r="G41" s="8" t="s">
        <v>24</v>
      </c>
      <c r="H41" s="8"/>
      <c r="I41" s="8" t="s">
        <v>25</v>
      </c>
      <c r="J41" s="8" t="s">
        <v>225</v>
      </c>
      <c r="K41" s="11" t="s">
        <v>116</v>
      </c>
      <c r="L41" s="8" t="s">
        <v>117</v>
      </c>
      <c r="M41" s="8" t="s">
        <v>29</v>
      </c>
      <c r="N41" s="26" t="s">
        <v>236</v>
      </c>
      <c r="O41" s="26" t="s">
        <v>31</v>
      </c>
      <c r="P41" s="26" t="s">
        <v>237</v>
      </c>
      <c r="Q41" s="26" t="s">
        <v>33</v>
      </c>
      <c r="R41" s="8"/>
      <c r="S41" s="33"/>
      <c r="T41" s="33"/>
      <c r="U41" s="33"/>
    </row>
    <row r="42" spans="1:21">
      <c r="A42" s="8" t="s">
        <v>18</v>
      </c>
      <c r="B42" s="8" t="s">
        <v>234</v>
      </c>
      <c r="C42" s="8" t="s">
        <v>18</v>
      </c>
      <c r="D42" s="8" t="s">
        <v>235</v>
      </c>
      <c r="E42" s="8" t="s">
        <v>22</v>
      </c>
      <c r="F42" s="8" t="s">
        <v>23</v>
      </c>
      <c r="G42" s="8" t="s">
        <v>24</v>
      </c>
      <c r="H42" s="8"/>
      <c r="I42" s="8" t="s">
        <v>25</v>
      </c>
      <c r="J42" s="8" t="s">
        <v>225</v>
      </c>
      <c r="K42" s="11" t="s">
        <v>238</v>
      </c>
      <c r="L42" s="8" t="s">
        <v>28</v>
      </c>
      <c r="M42" s="8" t="s">
        <v>29</v>
      </c>
      <c r="N42" s="26" t="s">
        <v>236</v>
      </c>
      <c r="O42" s="26" t="s">
        <v>31</v>
      </c>
      <c r="P42" s="26" t="s">
        <v>237</v>
      </c>
      <c r="Q42" s="26" t="s">
        <v>33</v>
      </c>
      <c r="R42" s="8"/>
      <c r="S42" s="33"/>
      <c r="T42" s="33"/>
      <c r="U42" s="33"/>
    </row>
    <row r="43" spans="1:17">
      <c r="A43" s="8" t="s">
        <v>71</v>
      </c>
      <c r="B43" s="22" t="s">
        <v>129</v>
      </c>
      <c r="C43" s="8" t="s">
        <v>71</v>
      </c>
      <c r="D43" s="8" t="s">
        <v>239</v>
      </c>
      <c r="E43" s="8" t="s">
        <v>22</v>
      </c>
      <c r="F43" s="8" t="s">
        <v>23</v>
      </c>
      <c r="G43" s="8" t="s">
        <v>74</v>
      </c>
      <c r="H43" s="8" t="s">
        <v>75</v>
      </c>
      <c r="I43" s="8" t="s">
        <v>25</v>
      </c>
      <c r="J43" s="8" t="s">
        <v>100</v>
      </c>
      <c r="K43" s="11" t="s">
        <v>147</v>
      </c>
      <c r="L43" s="8" t="s">
        <v>78</v>
      </c>
      <c r="M43" s="8" t="s">
        <v>79</v>
      </c>
      <c r="N43" s="26" t="s">
        <v>240</v>
      </c>
      <c r="O43" s="26" t="s">
        <v>135</v>
      </c>
      <c r="P43" s="26" t="s">
        <v>241</v>
      </c>
      <c r="Q43" s="26" t="s">
        <v>33</v>
      </c>
    </row>
    <row r="44" spans="1:17">
      <c r="A44" s="8" t="s">
        <v>71</v>
      </c>
      <c r="B44" s="22" t="s">
        <v>129</v>
      </c>
      <c r="C44" s="8" t="s">
        <v>71</v>
      </c>
      <c r="D44" s="8" t="s">
        <v>239</v>
      </c>
      <c r="E44" s="8" t="s">
        <v>46</v>
      </c>
      <c r="F44" s="8" t="s">
        <v>23</v>
      </c>
      <c r="G44" s="8" t="s">
        <v>74</v>
      </c>
      <c r="H44" s="8" t="s">
        <v>75</v>
      </c>
      <c r="I44" s="8" t="s">
        <v>25</v>
      </c>
      <c r="J44" s="8" t="s">
        <v>100</v>
      </c>
      <c r="K44" s="11" t="s">
        <v>132</v>
      </c>
      <c r="L44" s="8" t="s">
        <v>133</v>
      </c>
      <c r="M44" s="8" t="s">
        <v>79</v>
      </c>
      <c r="N44" s="26" t="s">
        <v>240</v>
      </c>
      <c r="O44" s="26" t="s">
        <v>135</v>
      </c>
      <c r="P44" s="26" t="s">
        <v>241</v>
      </c>
      <c r="Q44" s="26" t="s">
        <v>33</v>
      </c>
    </row>
    <row r="45" spans="1:17">
      <c r="A45" s="27" t="s">
        <v>71</v>
      </c>
      <c r="B45" s="22" t="s">
        <v>72</v>
      </c>
      <c r="C45" s="8" t="s">
        <v>71</v>
      </c>
      <c r="D45" s="8" t="s">
        <v>242</v>
      </c>
      <c r="E45" s="8" t="s">
        <v>22</v>
      </c>
      <c r="F45" s="8" t="s">
        <v>23</v>
      </c>
      <c r="G45" s="8" t="s">
        <v>74</v>
      </c>
      <c r="H45" s="8" t="s">
        <v>75</v>
      </c>
      <c r="I45" s="27" t="s">
        <v>25</v>
      </c>
      <c r="J45" s="8" t="s">
        <v>243</v>
      </c>
      <c r="K45" s="11" t="s">
        <v>147</v>
      </c>
      <c r="L45" s="8" t="s">
        <v>78</v>
      </c>
      <c r="M45" s="8" t="s">
        <v>79</v>
      </c>
      <c r="N45" s="26" t="s">
        <v>244</v>
      </c>
      <c r="O45" s="26" t="s">
        <v>81</v>
      </c>
      <c r="P45" s="26" t="s">
        <v>245</v>
      </c>
      <c r="Q45" s="26" t="s">
        <v>33</v>
      </c>
    </row>
    <row r="46" spans="1:17">
      <c r="A46" s="26" t="s">
        <v>71</v>
      </c>
      <c r="B46" s="22" t="s">
        <v>72</v>
      </c>
      <c r="C46" s="22" t="s">
        <v>71</v>
      </c>
      <c r="D46" s="22" t="s">
        <v>242</v>
      </c>
      <c r="E46" s="22" t="s">
        <v>46</v>
      </c>
      <c r="F46" s="8" t="s">
        <v>23</v>
      </c>
      <c r="G46" s="22" t="s">
        <v>74</v>
      </c>
      <c r="H46" s="22" t="s">
        <v>75</v>
      </c>
      <c r="I46" s="26" t="s">
        <v>25</v>
      </c>
      <c r="J46" s="8" t="s">
        <v>243</v>
      </c>
      <c r="K46" s="11" t="s">
        <v>132</v>
      </c>
      <c r="L46" s="8" t="s">
        <v>133</v>
      </c>
      <c r="M46" s="22" t="s">
        <v>79</v>
      </c>
      <c r="N46" s="26" t="s">
        <v>244</v>
      </c>
      <c r="O46" s="26" t="s">
        <v>81</v>
      </c>
      <c r="P46" s="26" t="s">
        <v>245</v>
      </c>
      <c r="Q46" s="26" t="s">
        <v>33</v>
      </c>
    </row>
    <row r="47" spans="1:17">
      <c r="A47" s="8" t="s">
        <v>18</v>
      </c>
      <c r="B47" s="8" t="s">
        <v>246</v>
      </c>
      <c r="C47" s="8" t="s">
        <v>20</v>
      </c>
      <c r="D47" s="8" t="s">
        <v>247</v>
      </c>
      <c r="E47" s="8" t="s">
        <v>46</v>
      </c>
      <c r="F47" s="8" t="s">
        <v>23</v>
      </c>
      <c r="G47" s="4" t="s">
        <v>248</v>
      </c>
      <c r="I47" s="8" t="s">
        <v>25</v>
      </c>
      <c r="J47" s="8" t="s">
        <v>131</v>
      </c>
      <c r="K47" s="11" t="s">
        <v>249</v>
      </c>
      <c r="L47" s="4" t="s">
        <v>250</v>
      </c>
      <c r="M47" s="8" t="s">
        <v>29</v>
      </c>
      <c r="N47" s="26" t="s">
        <v>251</v>
      </c>
      <c r="O47" s="26" t="s">
        <v>252</v>
      </c>
      <c r="P47" s="26" t="s">
        <v>253</v>
      </c>
      <c r="Q47" s="26" t="s">
        <v>33</v>
      </c>
    </row>
    <row r="48" spans="1:17">
      <c r="A48" s="8" t="s">
        <v>18</v>
      </c>
      <c r="B48" s="8" t="s">
        <v>246</v>
      </c>
      <c r="C48" s="8" t="s">
        <v>20</v>
      </c>
      <c r="D48" s="8" t="s">
        <v>247</v>
      </c>
      <c r="E48" s="8" t="s">
        <v>22</v>
      </c>
      <c r="F48" s="8" t="s">
        <v>23</v>
      </c>
      <c r="G48" s="4" t="s">
        <v>248</v>
      </c>
      <c r="I48" s="8" t="s">
        <v>25</v>
      </c>
      <c r="J48" s="8" t="s">
        <v>131</v>
      </c>
      <c r="K48" s="11" t="s">
        <v>254</v>
      </c>
      <c r="L48" s="4" t="s">
        <v>255</v>
      </c>
      <c r="M48" s="8" t="s">
        <v>29</v>
      </c>
      <c r="N48" s="26" t="s">
        <v>251</v>
      </c>
      <c r="O48" s="26" t="s">
        <v>252</v>
      </c>
      <c r="P48" s="26" t="s">
        <v>253</v>
      </c>
      <c r="Q48" s="26" t="s">
        <v>33</v>
      </c>
    </row>
    <row r="49" spans="1:17">
      <c r="A49" s="4" t="s">
        <v>71</v>
      </c>
      <c r="B49" s="22" t="s">
        <v>72</v>
      </c>
      <c r="C49" s="8" t="s">
        <v>20</v>
      </c>
      <c r="D49" s="8" t="s">
        <v>256</v>
      </c>
      <c r="E49" s="8" t="s">
        <v>46</v>
      </c>
      <c r="F49" s="8" t="s">
        <v>23</v>
      </c>
      <c r="G49" s="8" t="s">
        <v>74</v>
      </c>
      <c r="H49" s="8" t="s">
        <v>75</v>
      </c>
      <c r="I49" s="26" t="s">
        <v>76</v>
      </c>
      <c r="J49" s="8" t="s">
        <v>131</v>
      </c>
      <c r="K49" s="11" t="s">
        <v>132</v>
      </c>
      <c r="L49" s="8" t="s">
        <v>133</v>
      </c>
      <c r="M49" s="8" t="s">
        <v>79</v>
      </c>
      <c r="N49" s="26" t="s">
        <v>257</v>
      </c>
      <c r="O49" s="26" t="s">
        <v>81</v>
      </c>
      <c r="P49" s="26" t="s">
        <v>258</v>
      </c>
      <c r="Q49" s="26" t="s">
        <v>33</v>
      </c>
    </row>
    <row r="50" spans="1:17">
      <c r="A50" s="4" t="s">
        <v>71</v>
      </c>
      <c r="B50" s="22" t="s">
        <v>72</v>
      </c>
      <c r="C50" s="8" t="s">
        <v>20</v>
      </c>
      <c r="D50" s="8" t="s">
        <v>256</v>
      </c>
      <c r="E50" s="8" t="s">
        <v>22</v>
      </c>
      <c r="F50" s="8" t="s">
        <v>23</v>
      </c>
      <c r="G50" s="8" t="s">
        <v>74</v>
      </c>
      <c r="H50" s="8" t="s">
        <v>75</v>
      </c>
      <c r="I50" s="26" t="s">
        <v>76</v>
      </c>
      <c r="J50" s="8" t="s">
        <v>131</v>
      </c>
      <c r="K50" s="11" t="s">
        <v>147</v>
      </c>
      <c r="L50" s="8" t="s">
        <v>78</v>
      </c>
      <c r="M50" s="8" t="s">
        <v>79</v>
      </c>
      <c r="N50" s="26" t="s">
        <v>257</v>
      </c>
      <c r="O50" s="26" t="s">
        <v>81</v>
      </c>
      <c r="P50" s="26" t="s">
        <v>258</v>
      </c>
      <c r="Q50" s="26" t="s">
        <v>33</v>
      </c>
    </row>
    <row r="51" s="8" customFormat="1" ht="12.95" customHeight="1" spans="1:17">
      <c r="A51" s="8" t="s">
        <v>20</v>
      </c>
      <c r="B51" s="22">
        <v>1822</v>
      </c>
      <c r="C51" s="8" t="s">
        <v>20</v>
      </c>
      <c r="D51" s="8" t="s">
        <v>259</v>
      </c>
      <c r="E51" s="8" t="s">
        <v>22</v>
      </c>
      <c r="F51" s="8" t="s">
        <v>23</v>
      </c>
      <c r="G51" s="8" t="s">
        <v>121</v>
      </c>
      <c r="H51" s="8" t="s">
        <v>122</v>
      </c>
      <c r="I51" s="8" t="s">
        <v>25</v>
      </c>
      <c r="J51" s="8" t="s">
        <v>131</v>
      </c>
      <c r="K51" s="8" t="s">
        <v>149</v>
      </c>
      <c r="L51" s="8" t="s">
        <v>150</v>
      </c>
      <c r="M51" s="8" t="s">
        <v>125</v>
      </c>
      <c r="N51" s="8" t="s">
        <v>260</v>
      </c>
      <c r="O51" s="8" t="s">
        <v>127</v>
      </c>
      <c r="P51" s="22" t="s">
        <v>261</v>
      </c>
      <c r="Q51" s="8" t="s">
        <v>33</v>
      </c>
    </row>
    <row r="52" s="8" customFormat="1" spans="1:17">
      <c r="A52" s="8" t="s">
        <v>20</v>
      </c>
      <c r="B52" s="22">
        <v>1822</v>
      </c>
      <c r="C52" s="8" t="s">
        <v>20</v>
      </c>
      <c r="D52" s="8" t="s">
        <v>259</v>
      </c>
      <c r="E52" s="8" t="s">
        <v>46</v>
      </c>
      <c r="F52" s="8" t="s">
        <v>23</v>
      </c>
      <c r="G52" s="8" t="s">
        <v>121</v>
      </c>
      <c r="H52" s="8" t="s">
        <v>122</v>
      </c>
      <c r="I52" s="8" t="s">
        <v>25</v>
      </c>
      <c r="J52" s="8" t="s">
        <v>131</v>
      </c>
      <c r="K52" s="8" t="s">
        <v>123</v>
      </c>
      <c r="L52" s="8" t="s">
        <v>124</v>
      </c>
      <c r="M52" s="8" t="s">
        <v>125</v>
      </c>
      <c r="N52" s="8" t="s">
        <v>260</v>
      </c>
      <c r="O52" s="8" t="s">
        <v>127</v>
      </c>
      <c r="P52" s="22" t="s">
        <v>261</v>
      </c>
      <c r="Q52" s="8" t="s">
        <v>33</v>
      </c>
    </row>
    <row r="53" spans="1:17">
      <c r="A53" s="27" t="s">
        <v>71</v>
      </c>
      <c r="B53" s="22" t="s">
        <v>72</v>
      </c>
      <c r="C53" s="8" t="s">
        <v>71</v>
      </c>
      <c r="D53" s="8" t="s">
        <v>262</v>
      </c>
      <c r="E53" s="8" t="s">
        <v>22</v>
      </c>
      <c r="F53" s="8" t="s">
        <v>23</v>
      </c>
      <c r="G53" s="8" t="s">
        <v>74</v>
      </c>
      <c r="H53" s="8" t="s">
        <v>75</v>
      </c>
      <c r="I53" s="27" t="s">
        <v>25</v>
      </c>
      <c r="J53" s="8" t="s">
        <v>243</v>
      </c>
      <c r="K53" s="11" t="s">
        <v>147</v>
      </c>
      <c r="L53" s="8" t="s">
        <v>78</v>
      </c>
      <c r="M53" s="8" t="s">
        <v>79</v>
      </c>
      <c r="N53" s="26" t="s">
        <v>263</v>
      </c>
      <c r="O53" s="26" t="s">
        <v>81</v>
      </c>
      <c r="P53" s="22" t="s">
        <v>264</v>
      </c>
      <c r="Q53" s="26" t="s">
        <v>33</v>
      </c>
    </row>
    <row r="54" spans="1:17">
      <c r="A54" s="26" t="s">
        <v>71</v>
      </c>
      <c r="B54" s="22" t="s">
        <v>72</v>
      </c>
      <c r="C54" s="22" t="s">
        <v>71</v>
      </c>
      <c r="D54" s="22" t="s">
        <v>262</v>
      </c>
      <c r="E54" s="22" t="s">
        <v>46</v>
      </c>
      <c r="F54" s="8" t="s">
        <v>23</v>
      </c>
      <c r="G54" s="22" t="s">
        <v>74</v>
      </c>
      <c r="H54" s="22" t="s">
        <v>75</v>
      </c>
      <c r="I54" s="26" t="s">
        <v>25</v>
      </c>
      <c r="J54" s="8" t="s">
        <v>243</v>
      </c>
      <c r="K54" s="11" t="s">
        <v>132</v>
      </c>
      <c r="L54" s="8" t="s">
        <v>133</v>
      </c>
      <c r="M54" s="22" t="s">
        <v>79</v>
      </c>
      <c r="N54" s="26" t="s">
        <v>263</v>
      </c>
      <c r="O54" s="26" t="s">
        <v>81</v>
      </c>
      <c r="P54" s="22" t="s">
        <v>264</v>
      </c>
      <c r="Q54" s="26" t="s">
        <v>33</v>
      </c>
    </row>
    <row r="55" spans="1:17">
      <c r="A55" s="8" t="s">
        <v>71</v>
      </c>
      <c r="B55" s="22" t="s">
        <v>129</v>
      </c>
      <c r="C55" s="8" t="s">
        <v>71</v>
      </c>
      <c r="D55" s="8" t="s">
        <v>265</v>
      </c>
      <c r="E55" s="8" t="s">
        <v>22</v>
      </c>
      <c r="F55" s="8" t="s">
        <v>23</v>
      </c>
      <c r="G55" s="8" t="s">
        <v>74</v>
      </c>
      <c r="H55" s="8" t="s">
        <v>75</v>
      </c>
      <c r="I55" s="8" t="s">
        <v>25</v>
      </c>
      <c r="J55" s="8" t="s">
        <v>100</v>
      </c>
      <c r="K55" s="11" t="s">
        <v>147</v>
      </c>
      <c r="L55" s="8" t="s">
        <v>78</v>
      </c>
      <c r="M55" s="8" t="s">
        <v>79</v>
      </c>
      <c r="N55" s="26" t="s">
        <v>266</v>
      </c>
      <c r="O55" s="26" t="s">
        <v>135</v>
      </c>
      <c r="P55" s="22" t="s">
        <v>267</v>
      </c>
      <c r="Q55" s="26" t="s">
        <v>33</v>
      </c>
    </row>
    <row r="56" spans="1:17">
      <c r="A56" s="8" t="s">
        <v>71</v>
      </c>
      <c r="B56" s="22" t="s">
        <v>129</v>
      </c>
      <c r="C56" s="8" t="s">
        <v>71</v>
      </c>
      <c r="D56" s="8" t="s">
        <v>265</v>
      </c>
      <c r="E56" s="8" t="s">
        <v>46</v>
      </c>
      <c r="F56" s="8" t="s">
        <v>23</v>
      </c>
      <c r="G56" s="8" t="s">
        <v>74</v>
      </c>
      <c r="H56" s="8" t="s">
        <v>75</v>
      </c>
      <c r="I56" s="8" t="s">
        <v>25</v>
      </c>
      <c r="J56" s="8" t="s">
        <v>100</v>
      </c>
      <c r="K56" s="11" t="s">
        <v>132</v>
      </c>
      <c r="L56" s="8" t="s">
        <v>133</v>
      </c>
      <c r="M56" s="8" t="s">
        <v>79</v>
      </c>
      <c r="N56" s="26" t="s">
        <v>266</v>
      </c>
      <c r="O56" s="26" t="s">
        <v>135</v>
      </c>
      <c r="P56" s="22" t="s">
        <v>267</v>
      </c>
      <c r="Q56" s="26" t="s">
        <v>33</v>
      </c>
    </row>
    <row r="57" spans="1:17">
      <c r="A57" s="4" t="s">
        <v>71</v>
      </c>
      <c r="B57" s="22" t="s">
        <v>72</v>
      </c>
      <c r="C57" s="8" t="s">
        <v>20</v>
      </c>
      <c r="D57" s="8" t="s">
        <v>268</v>
      </c>
      <c r="E57" s="8" t="s">
        <v>22</v>
      </c>
      <c r="F57" s="8" t="s">
        <v>23</v>
      </c>
      <c r="G57" s="8" t="s">
        <v>74</v>
      </c>
      <c r="H57" s="8" t="s">
        <v>75</v>
      </c>
      <c r="I57" s="26" t="s">
        <v>25</v>
      </c>
      <c r="J57" s="8" t="s">
        <v>131</v>
      </c>
      <c r="K57" s="11" t="s">
        <v>147</v>
      </c>
      <c r="L57" s="8" t="s">
        <v>78</v>
      </c>
      <c r="M57" s="8" t="s">
        <v>79</v>
      </c>
      <c r="N57" s="26" t="s">
        <v>269</v>
      </c>
      <c r="O57" s="26" t="s">
        <v>81</v>
      </c>
      <c r="P57" s="26" t="s">
        <v>270</v>
      </c>
      <c r="Q57" s="26" t="s">
        <v>33</v>
      </c>
    </row>
    <row r="58" spans="1:17">
      <c r="A58" s="4" t="s">
        <v>71</v>
      </c>
      <c r="B58" s="22" t="s">
        <v>72</v>
      </c>
      <c r="C58" s="8" t="s">
        <v>20</v>
      </c>
      <c r="D58" s="8" t="s">
        <v>268</v>
      </c>
      <c r="E58" s="8" t="s">
        <v>46</v>
      </c>
      <c r="F58" s="8" t="s">
        <v>23</v>
      </c>
      <c r="G58" s="8" t="s">
        <v>74</v>
      </c>
      <c r="H58" s="8" t="s">
        <v>75</v>
      </c>
      <c r="I58" s="26" t="s">
        <v>25</v>
      </c>
      <c r="J58" s="8" t="s">
        <v>131</v>
      </c>
      <c r="K58" s="11" t="s">
        <v>132</v>
      </c>
      <c r="L58" s="8" t="s">
        <v>133</v>
      </c>
      <c r="M58" s="8" t="s">
        <v>79</v>
      </c>
      <c r="N58" s="26" t="s">
        <v>269</v>
      </c>
      <c r="O58" s="26" t="s">
        <v>81</v>
      </c>
      <c r="P58" s="26" t="s">
        <v>270</v>
      </c>
      <c r="Q58" s="26" t="s">
        <v>33</v>
      </c>
    </row>
    <row r="59" spans="1:17">
      <c r="A59" s="8" t="s">
        <v>160</v>
      </c>
      <c r="B59" s="8" t="s">
        <v>213</v>
      </c>
      <c r="C59" s="8" t="s">
        <v>160</v>
      </c>
      <c r="D59" s="8" t="s">
        <v>271</v>
      </c>
      <c r="E59" s="8" t="s">
        <v>46</v>
      </c>
      <c r="F59" s="8" t="s">
        <v>23</v>
      </c>
      <c r="G59" s="8" t="s">
        <v>163</v>
      </c>
      <c r="H59" s="8" t="s">
        <v>164</v>
      </c>
      <c r="I59" s="8" t="s">
        <v>165</v>
      </c>
      <c r="J59" s="8" t="s">
        <v>131</v>
      </c>
      <c r="K59" s="11" t="s">
        <v>211</v>
      </c>
      <c r="L59" s="8" t="s">
        <v>212</v>
      </c>
      <c r="M59" s="8" t="s">
        <v>169</v>
      </c>
      <c r="N59" s="26" t="s">
        <v>272</v>
      </c>
      <c r="O59" s="26" t="s">
        <v>215</v>
      </c>
      <c r="P59" s="26" t="s">
        <v>273</v>
      </c>
      <c r="Q59" s="26" t="s">
        <v>33</v>
      </c>
    </row>
    <row r="60" spans="1:17">
      <c r="A60" s="8" t="s">
        <v>160</v>
      </c>
      <c r="B60" s="8" t="s">
        <v>213</v>
      </c>
      <c r="C60" s="8" t="s">
        <v>160</v>
      </c>
      <c r="D60" s="8" t="s">
        <v>271</v>
      </c>
      <c r="E60" s="8" t="s">
        <v>22</v>
      </c>
      <c r="F60" s="8" t="s">
        <v>23</v>
      </c>
      <c r="G60" s="8" t="s">
        <v>163</v>
      </c>
      <c r="H60" s="8" t="s">
        <v>164</v>
      </c>
      <c r="I60" s="8" t="s">
        <v>165</v>
      </c>
      <c r="J60" s="8" t="s">
        <v>26</v>
      </c>
      <c r="K60" s="11" t="s">
        <v>167</v>
      </c>
      <c r="L60" s="8" t="s">
        <v>168</v>
      </c>
      <c r="M60" s="8" t="s">
        <v>169</v>
      </c>
      <c r="N60" s="26" t="s">
        <v>272</v>
      </c>
      <c r="O60" s="26" t="s">
        <v>215</v>
      </c>
      <c r="P60" s="26" t="s">
        <v>273</v>
      </c>
      <c r="Q60" s="26" t="s">
        <v>33</v>
      </c>
    </row>
    <row r="61" s="6" customFormat="1" spans="1:17">
      <c r="A61" s="6">
        <v>1000</v>
      </c>
      <c r="B61" s="22" t="s">
        <v>103</v>
      </c>
      <c r="C61" s="6">
        <v>1000</v>
      </c>
      <c r="D61" s="6">
        <v>3090</v>
      </c>
      <c r="E61" s="6" t="s">
        <v>46</v>
      </c>
      <c r="F61" s="8" t="s">
        <v>23</v>
      </c>
      <c r="G61" s="6" t="s">
        <v>37</v>
      </c>
      <c r="H61" s="6" t="s">
        <v>38</v>
      </c>
      <c r="I61" s="8" t="s">
        <v>39</v>
      </c>
      <c r="J61" s="8" t="s">
        <v>94</v>
      </c>
      <c r="K61" s="6" t="s">
        <v>217</v>
      </c>
      <c r="L61" s="6" t="s">
        <v>48</v>
      </c>
      <c r="M61" s="8" t="s">
        <v>42</v>
      </c>
      <c r="N61" s="6" t="s">
        <v>274</v>
      </c>
      <c r="O61" s="6" t="s">
        <v>107</v>
      </c>
      <c r="Q61" s="8" t="s">
        <v>33</v>
      </c>
    </row>
    <row r="62" spans="1:17">
      <c r="A62" s="8" t="s">
        <v>34</v>
      </c>
      <c r="B62" s="22" t="s">
        <v>220</v>
      </c>
      <c r="C62" s="8" t="s">
        <v>20</v>
      </c>
      <c r="D62" s="8" t="s">
        <v>221</v>
      </c>
      <c r="E62" s="8" t="s">
        <v>46</v>
      </c>
      <c r="F62" s="8" t="s">
        <v>23</v>
      </c>
      <c r="G62" s="8" t="s">
        <v>85</v>
      </c>
      <c r="H62" s="8" t="s">
        <v>86</v>
      </c>
      <c r="I62" s="8" t="s">
        <v>39</v>
      </c>
      <c r="J62" s="8" t="s">
        <v>94</v>
      </c>
      <c r="K62" s="11" t="s">
        <v>95</v>
      </c>
      <c r="L62" s="8" t="s">
        <v>89</v>
      </c>
      <c r="M62" s="8" t="s">
        <v>42</v>
      </c>
      <c r="N62" s="26" t="s">
        <v>275</v>
      </c>
      <c r="O62" s="26" t="s">
        <v>44</v>
      </c>
      <c r="P62" s="26"/>
      <c r="Q62" s="26" t="s">
        <v>33</v>
      </c>
    </row>
    <row r="63" spans="1:17">
      <c r="A63" s="8" t="s">
        <v>34</v>
      </c>
      <c r="B63" s="22" t="s">
        <v>220</v>
      </c>
      <c r="C63" s="8" t="s">
        <v>20</v>
      </c>
      <c r="D63" s="8" t="s">
        <v>221</v>
      </c>
      <c r="E63" s="8" t="s">
        <v>46</v>
      </c>
      <c r="F63" s="8" t="s">
        <v>23</v>
      </c>
      <c r="G63" s="8" t="s">
        <v>85</v>
      </c>
      <c r="H63" s="8" t="s">
        <v>86</v>
      </c>
      <c r="I63" s="8" t="s">
        <v>39</v>
      </c>
      <c r="J63" s="8" t="s">
        <v>94</v>
      </c>
      <c r="K63" s="11" t="s">
        <v>95</v>
      </c>
      <c r="L63" s="8" t="s">
        <v>89</v>
      </c>
      <c r="M63" s="8" t="s">
        <v>42</v>
      </c>
      <c r="N63" s="26" t="s">
        <v>276</v>
      </c>
      <c r="O63" s="26" t="s">
        <v>44</v>
      </c>
      <c r="P63" s="26"/>
      <c r="Q63" s="26" t="s">
        <v>33</v>
      </c>
    </row>
    <row r="64" spans="1:17">
      <c r="A64" s="8" t="s">
        <v>34</v>
      </c>
      <c r="B64" s="22" t="s">
        <v>191</v>
      </c>
      <c r="C64" s="8" t="s">
        <v>20</v>
      </c>
      <c r="D64" s="8" t="s">
        <v>224</v>
      </c>
      <c r="E64" s="8" t="s">
        <v>22</v>
      </c>
      <c r="F64" s="8" t="s">
        <v>23</v>
      </c>
      <c r="G64" s="8" t="s">
        <v>85</v>
      </c>
      <c r="H64" s="8" t="s">
        <v>86</v>
      </c>
      <c r="I64" s="8" t="s">
        <v>39</v>
      </c>
      <c r="J64" s="8" t="s">
        <v>225</v>
      </c>
      <c r="K64" s="11" t="s">
        <v>101</v>
      </c>
      <c r="L64" s="8" t="s">
        <v>102</v>
      </c>
      <c r="M64" s="8" t="s">
        <v>42</v>
      </c>
      <c r="N64" s="26" t="s">
        <v>277</v>
      </c>
      <c r="O64" s="26" t="s">
        <v>196</v>
      </c>
      <c r="P64" s="26"/>
      <c r="Q64" s="26" t="s">
        <v>33</v>
      </c>
    </row>
    <row r="65" spans="1:17">
      <c r="A65" s="8" t="s">
        <v>34</v>
      </c>
      <c r="B65" s="22" t="s">
        <v>191</v>
      </c>
      <c r="C65" s="8" t="s">
        <v>20</v>
      </c>
      <c r="D65" s="8" t="s">
        <v>224</v>
      </c>
      <c r="E65" s="8" t="s">
        <v>22</v>
      </c>
      <c r="F65" s="8" t="s">
        <v>23</v>
      </c>
      <c r="G65" s="8" t="s">
        <v>85</v>
      </c>
      <c r="H65" s="8" t="s">
        <v>86</v>
      </c>
      <c r="I65" s="8" t="s">
        <v>39</v>
      </c>
      <c r="J65" s="8" t="s">
        <v>225</v>
      </c>
      <c r="K65" s="11" t="s">
        <v>101</v>
      </c>
      <c r="L65" s="8" t="s">
        <v>102</v>
      </c>
      <c r="M65" s="8" t="s">
        <v>42</v>
      </c>
      <c r="N65" s="26" t="s">
        <v>278</v>
      </c>
      <c r="O65" s="26" t="s">
        <v>196</v>
      </c>
      <c r="P65" s="26"/>
      <c r="Q65" s="26" t="s">
        <v>33</v>
      </c>
    </row>
    <row r="66" spans="1:17">
      <c r="A66" s="8" t="s">
        <v>34</v>
      </c>
      <c r="B66" s="22" t="s">
        <v>191</v>
      </c>
      <c r="C66" s="8" t="s">
        <v>20</v>
      </c>
      <c r="D66" s="8" t="s">
        <v>224</v>
      </c>
      <c r="E66" s="8" t="s">
        <v>22</v>
      </c>
      <c r="F66" s="8" t="s">
        <v>23</v>
      </c>
      <c r="G66" s="8" t="s">
        <v>85</v>
      </c>
      <c r="H66" s="8" t="s">
        <v>86</v>
      </c>
      <c r="I66" s="8" t="s">
        <v>39</v>
      </c>
      <c r="J66" s="8" t="s">
        <v>225</v>
      </c>
      <c r="K66" s="11" t="s">
        <v>101</v>
      </c>
      <c r="L66" s="8" t="s">
        <v>102</v>
      </c>
      <c r="M66" s="8" t="s">
        <v>42</v>
      </c>
      <c r="N66" s="26" t="s">
        <v>279</v>
      </c>
      <c r="O66" s="26" t="s">
        <v>196</v>
      </c>
      <c r="P66" s="26"/>
      <c r="Q66" s="26" t="s">
        <v>33</v>
      </c>
    </row>
    <row r="67" s="7" customFormat="1" spans="1:17">
      <c r="A67" s="23">
        <v>1000</v>
      </c>
      <c r="B67" s="24" t="s">
        <v>83</v>
      </c>
      <c r="C67" s="24" t="s">
        <v>20</v>
      </c>
      <c r="D67" s="25" t="s">
        <v>280</v>
      </c>
      <c r="E67" s="23" t="s">
        <v>22</v>
      </c>
      <c r="F67" s="8" t="s">
        <v>23</v>
      </c>
      <c r="G67" s="23" t="s">
        <v>85</v>
      </c>
      <c r="H67" s="23" t="s">
        <v>86</v>
      </c>
      <c r="I67" s="25" t="s">
        <v>39</v>
      </c>
      <c r="J67" s="8" t="s">
        <v>26</v>
      </c>
      <c r="K67" s="11" t="s">
        <v>101</v>
      </c>
      <c r="L67" s="8" t="s">
        <v>102</v>
      </c>
      <c r="M67" s="25" t="s">
        <v>42</v>
      </c>
      <c r="N67" s="25" t="s">
        <v>281</v>
      </c>
      <c r="O67" s="23" t="s">
        <v>91</v>
      </c>
      <c r="P67" s="24"/>
      <c r="Q67" s="25" t="s">
        <v>33</v>
      </c>
    </row>
    <row r="68" s="7" customFormat="1" spans="1:17">
      <c r="A68" s="23">
        <v>1000</v>
      </c>
      <c r="B68" s="24" t="s">
        <v>83</v>
      </c>
      <c r="C68" s="24" t="s">
        <v>20</v>
      </c>
      <c r="D68" s="25" t="s">
        <v>280</v>
      </c>
      <c r="E68" s="23" t="s">
        <v>22</v>
      </c>
      <c r="F68" s="8" t="s">
        <v>23</v>
      </c>
      <c r="G68" s="23" t="s">
        <v>85</v>
      </c>
      <c r="H68" s="23" t="s">
        <v>86</v>
      </c>
      <c r="I68" s="25" t="s">
        <v>39</v>
      </c>
      <c r="J68" s="8" t="s">
        <v>26</v>
      </c>
      <c r="K68" s="11" t="s">
        <v>101</v>
      </c>
      <c r="L68" s="8" t="s">
        <v>102</v>
      </c>
      <c r="M68" s="25" t="s">
        <v>42</v>
      </c>
      <c r="N68" s="25" t="s">
        <v>282</v>
      </c>
      <c r="O68" s="23" t="s">
        <v>91</v>
      </c>
      <c r="P68" s="24"/>
      <c r="Q68" s="25" t="s">
        <v>33</v>
      </c>
    </row>
    <row r="69" s="7" customFormat="1" spans="1:17">
      <c r="A69" s="23">
        <v>1000</v>
      </c>
      <c r="B69" s="24" t="s">
        <v>83</v>
      </c>
      <c r="C69" s="24" t="s">
        <v>20</v>
      </c>
      <c r="D69" s="25" t="s">
        <v>280</v>
      </c>
      <c r="E69" s="23" t="s">
        <v>22</v>
      </c>
      <c r="F69" s="8" t="s">
        <v>23</v>
      </c>
      <c r="G69" s="23" t="s">
        <v>85</v>
      </c>
      <c r="H69" s="23" t="s">
        <v>86</v>
      </c>
      <c r="I69" s="25" t="s">
        <v>39</v>
      </c>
      <c r="J69" s="8" t="s">
        <v>26</v>
      </c>
      <c r="K69" s="11" t="s">
        <v>101</v>
      </c>
      <c r="L69" s="8" t="s">
        <v>102</v>
      </c>
      <c r="M69" s="25" t="s">
        <v>42</v>
      </c>
      <c r="N69" s="25" t="s">
        <v>283</v>
      </c>
      <c r="O69" s="23" t="s">
        <v>91</v>
      </c>
      <c r="P69" s="24"/>
      <c r="Q69" s="25" t="s">
        <v>33</v>
      </c>
    </row>
    <row r="70" spans="1:21">
      <c r="A70" s="38" t="s">
        <v>284</v>
      </c>
      <c r="B70" s="38" t="s">
        <v>285</v>
      </c>
      <c r="C70" s="38" t="s">
        <v>284</v>
      </c>
      <c r="D70" s="38" t="s">
        <v>286</v>
      </c>
      <c r="E70" s="39" t="s">
        <v>46</v>
      </c>
      <c r="F70" s="29" t="s">
        <v>23</v>
      </c>
      <c r="G70" s="29" t="s">
        <v>287</v>
      </c>
      <c r="H70" s="29" t="s">
        <v>288</v>
      </c>
      <c r="I70" s="29" t="s">
        <v>25</v>
      </c>
      <c r="J70" s="47" t="s">
        <v>289</v>
      </c>
      <c r="K70" s="29" t="s">
        <v>290</v>
      </c>
      <c r="L70" s="29" t="s">
        <v>291</v>
      </c>
      <c r="M70" s="29" t="s">
        <v>292</v>
      </c>
      <c r="N70" s="47" t="s">
        <v>293</v>
      </c>
      <c r="O70" s="23" t="s">
        <v>294</v>
      </c>
      <c r="P70" s="48"/>
      <c r="Q70" s="36" t="s">
        <v>295</v>
      </c>
      <c r="R70" s="54"/>
      <c r="S70" s="54"/>
      <c r="T70" s="54"/>
      <c r="U70" s="54"/>
    </row>
    <row r="71" spans="1:21">
      <c r="A71" s="38" t="s">
        <v>34</v>
      </c>
      <c r="B71" s="38" t="s">
        <v>191</v>
      </c>
      <c r="C71" s="38" t="s">
        <v>34</v>
      </c>
      <c r="D71" s="38" t="s">
        <v>296</v>
      </c>
      <c r="E71" s="39" t="s">
        <v>46</v>
      </c>
      <c r="F71" s="29" t="s">
        <v>23</v>
      </c>
      <c r="G71" s="29" t="s">
        <v>85</v>
      </c>
      <c r="H71" s="29" t="s">
        <v>86</v>
      </c>
      <c r="I71" s="29" t="s">
        <v>39</v>
      </c>
      <c r="J71" s="47" t="s">
        <v>148</v>
      </c>
      <c r="K71" s="29" t="s">
        <v>88</v>
      </c>
      <c r="L71" s="29" t="s">
        <v>89</v>
      </c>
      <c r="M71" s="8" t="s">
        <v>42</v>
      </c>
      <c r="N71" s="47" t="s">
        <v>195</v>
      </c>
      <c r="O71" s="23" t="s">
        <v>196</v>
      </c>
      <c r="P71" s="48"/>
      <c r="Q71" s="25" t="s">
        <v>33</v>
      </c>
      <c r="R71" s="54"/>
      <c r="S71" s="54"/>
      <c r="T71" s="54"/>
      <c r="U71" s="54"/>
    </row>
    <row r="72" spans="1:21">
      <c r="A72" s="38" t="s">
        <v>49</v>
      </c>
      <c r="B72" s="40" t="s">
        <v>154</v>
      </c>
      <c r="C72" s="38" t="s">
        <v>49</v>
      </c>
      <c r="D72" s="38" t="s">
        <v>155</v>
      </c>
      <c r="E72" s="39" t="s">
        <v>46</v>
      </c>
      <c r="F72" s="29" t="s">
        <v>23</v>
      </c>
      <c r="G72" s="29" t="s">
        <v>52</v>
      </c>
      <c r="H72" s="29" t="s">
        <v>53</v>
      </c>
      <c r="I72" s="29" t="s">
        <v>54</v>
      </c>
      <c r="J72" s="47" t="s">
        <v>148</v>
      </c>
      <c r="K72" s="29" t="s">
        <v>111</v>
      </c>
      <c r="L72" s="29" t="s">
        <v>112</v>
      </c>
      <c r="M72" s="29" t="s">
        <v>58</v>
      </c>
      <c r="N72" s="29" t="s">
        <v>156</v>
      </c>
      <c r="O72" s="23" t="s">
        <v>157</v>
      </c>
      <c r="P72" s="49" t="s">
        <v>158</v>
      </c>
      <c r="Q72" s="55" t="s">
        <v>62</v>
      </c>
      <c r="R72" s="8"/>
      <c r="S72" s="8"/>
      <c r="T72" s="8"/>
      <c r="U72" s="8"/>
    </row>
    <row r="73" spans="1:21">
      <c r="A73" s="38" t="s">
        <v>34</v>
      </c>
      <c r="B73" s="40" t="s">
        <v>220</v>
      </c>
      <c r="C73" s="38" t="s">
        <v>20</v>
      </c>
      <c r="D73" s="38" t="s">
        <v>221</v>
      </c>
      <c r="E73" s="39" t="s">
        <v>22</v>
      </c>
      <c r="F73" s="29" t="s">
        <v>23</v>
      </c>
      <c r="G73" s="29" t="s">
        <v>85</v>
      </c>
      <c r="H73" s="29" t="s">
        <v>86</v>
      </c>
      <c r="I73" s="29" t="s">
        <v>39</v>
      </c>
      <c r="J73" s="47" t="s">
        <v>94</v>
      </c>
      <c r="K73" s="29" t="s">
        <v>101</v>
      </c>
      <c r="L73" s="29" t="s">
        <v>102</v>
      </c>
      <c r="M73" s="29" t="s">
        <v>42</v>
      </c>
      <c r="N73" s="29" t="s">
        <v>222</v>
      </c>
      <c r="O73" s="23" t="s">
        <v>44</v>
      </c>
      <c r="P73" s="49" t="s">
        <v>223</v>
      </c>
      <c r="Q73" s="55" t="s">
        <v>33</v>
      </c>
      <c r="R73" s="8"/>
      <c r="S73" s="8"/>
      <c r="T73" s="8"/>
      <c r="U73" s="8"/>
    </row>
    <row r="74" s="5" customFormat="1" spans="1:17">
      <c r="A74" s="5" t="s">
        <v>34</v>
      </c>
      <c r="B74" s="5" t="s">
        <v>142</v>
      </c>
      <c r="C74" s="5" t="s">
        <v>34</v>
      </c>
      <c r="D74" s="5" t="s">
        <v>143</v>
      </c>
      <c r="E74" s="5" t="s">
        <v>22</v>
      </c>
      <c r="F74" s="5" t="s">
        <v>23</v>
      </c>
      <c r="G74" s="5" t="s">
        <v>85</v>
      </c>
      <c r="H74" s="5" t="s">
        <v>86</v>
      </c>
      <c r="I74" s="5" t="s">
        <v>39</v>
      </c>
      <c r="J74" s="5" t="s">
        <v>26</v>
      </c>
      <c r="K74" s="5" t="s">
        <v>193</v>
      </c>
      <c r="L74" s="5" t="s">
        <v>102</v>
      </c>
      <c r="M74" s="8" t="s">
        <v>42</v>
      </c>
      <c r="N74" s="5" t="s">
        <v>144</v>
      </c>
      <c r="O74" s="5" t="s">
        <v>145</v>
      </c>
      <c r="P74" s="5" t="s">
        <v>146</v>
      </c>
      <c r="Q74" s="5" t="s">
        <v>33</v>
      </c>
    </row>
    <row r="75" ht="14.1" customHeight="1" spans="1:21">
      <c r="A75" s="8" t="s">
        <v>18</v>
      </c>
      <c r="B75" s="8" t="s">
        <v>234</v>
      </c>
      <c r="C75" s="8" t="s">
        <v>18</v>
      </c>
      <c r="D75" s="8" t="s">
        <v>235</v>
      </c>
      <c r="E75" s="8" t="s">
        <v>46</v>
      </c>
      <c r="F75" s="8" t="s">
        <v>23</v>
      </c>
      <c r="G75" s="8" t="s">
        <v>24</v>
      </c>
      <c r="H75" s="8" t="s">
        <v>297</v>
      </c>
      <c r="I75" s="8" t="s">
        <v>25</v>
      </c>
      <c r="J75" s="8" t="s">
        <v>298</v>
      </c>
      <c r="K75" s="11" t="s">
        <v>299</v>
      </c>
      <c r="L75" s="8" t="s">
        <v>300</v>
      </c>
      <c r="M75" s="8" t="s">
        <v>29</v>
      </c>
      <c r="N75" s="26" t="s">
        <v>236</v>
      </c>
      <c r="O75" s="26" t="s">
        <v>31</v>
      </c>
      <c r="P75" s="26" t="s">
        <v>237</v>
      </c>
      <c r="Q75" s="36" t="s">
        <v>301</v>
      </c>
      <c r="R75" s="8"/>
      <c r="S75" s="33"/>
      <c r="T75" s="33"/>
      <c r="U75" s="33"/>
    </row>
    <row r="76" spans="1:21">
      <c r="A76" s="8" t="s">
        <v>18</v>
      </c>
      <c r="B76" s="8" t="s">
        <v>234</v>
      </c>
      <c r="C76" s="8" t="s">
        <v>18</v>
      </c>
      <c r="D76" s="8" t="s">
        <v>235</v>
      </c>
      <c r="E76" s="8" t="s">
        <v>22</v>
      </c>
      <c r="F76" s="8" t="s">
        <v>23</v>
      </c>
      <c r="G76" s="8" t="s">
        <v>24</v>
      </c>
      <c r="H76" s="8" t="s">
        <v>297</v>
      </c>
      <c r="I76" s="8" t="s">
        <v>25</v>
      </c>
      <c r="J76" s="8" t="s">
        <v>298</v>
      </c>
      <c r="K76" s="11" t="s">
        <v>299</v>
      </c>
      <c r="L76" s="8" t="s">
        <v>300</v>
      </c>
      <c r="M76" s="8" t="s">
        <v>29</v>
      </c>
      <c r="N76" s="26" t="s">
        <v>236</v>
      </c>
      <c r="O76" s="26" t="s">
        <v>31</v>
      </c>
      <c r="P76" s="26" t="s">
        <v>237</v>
      </c>
      <c r="Q76" s="36" t="s">
        <v>301</v>
      </c>
      <c r="R76" s="8"/>
      <c r="S76" s="33"/>
      <c r="T76" s="33"/>
      <c r="U76" s="33"/>
    </row>
    <row r="77" ht="14.1" customHeight="1" spans="1:21">
      <c r="A77" s="8" t="s">
        <v>18</v>
      </c>
      <c r="B77" s="8" t="s">
        <v>19</v>
      </c>
      <c r="C77" s="8" t="s">
        <v>20</v>
      </c>
      <c r="D77" s="8" t="s">
        <v>21</v>
      </c>
      <c r="E77" s="8" t="s">
        <v>46</v>
      </c>
      <c r="F77" s="8" t="s">
        <v>23</v>
      </c>
      <c r="G77" s="8" t="s">
        <v>24</v>
      </c>
      <c r="H77" s="8" t="s">
        <v>297</v>
      </c>
      <c r="I77" s="8" t="s">
        <v>25</v>
      </c>
      <c r="J77" s="8" t="s">
        <v>302</v>
      </c>
      <c r="K77" s="11" t="s">
        <v>299</v>
      </c>
      <c r="L77" s="8" t="s">
        <v>300</v>
      </c>
      <c r="M77" s="8" t="s">
        <v>29</v>
      </c>
      <c r="N77" s="26" t="s">
        <v>30</v>
      </c>
      <c r="O77" s="26" t="s">
        <v>31</v>
      </c>
      <c r="P77" s="8" t="s">
        <v>303</v>
      </c>
      <c r="Q77" s="36" t="s">
        <v>301</v>
      </c>
      <c r="R77" s="8"/>
      <c r="S77" s="33"/>
      <c r="T77" s="33"/>
      <c r="U77" s="33"/>
    </row>
    <row r="78" spans="1:21">
      <c r="A78" s="8" t="s">
        <v>18</v>
      </c>
      <c r="B78" s="8" t="s">
        <v>19</v>
      </c>
      <c r="C78" s="8" t="s">
        <v>20</v>
      </c>
      <c r="D78" s="8" t="s">
        <v>21</v>
      </c>
      <c r="E78" s="8" t="s">
        <v>22</v>
      </c>
      <c r="F78" s="8" t="s">
        <v>23</v>
      </c>
      <c r="G78" s="8" t="s">
        <v>24</v>
      </c>
      <c r="H78" s="8" t="s">
        <v>297</v>
      </c>
      <c r="I78" s="8" t="s">
        <v>25</v>
      </c>
      <c r="J78" s="8" t="s">
        <v>302</v>
      </c>
      <c r="K78" s="11" t="s">
        <v>299</v>
      </c>
      <c r="L78" s="8" t="s">
        <v>300</v>
      </c>
      <c r="M78" s="8" t="s">
        <v>29</v>
      </c>
      <c r="N78" s="26" t="s">
        <v>30</v>
      </c>
      <c r="O78" s="26" t="s">
        <v>31</v>
      </c>
      <c r="P78" s="8" t="s">
        <v>303</v>
      </c>
      <c r="Q78" s="36" t="s">
        <v>301</v>
      </c>
      <c r="R78" s="8"/>
      <c r="S78" s="33"/>
      <c r="T78" s="33"/>
      <c r="U78" s="33"/>
    </row>
    <row r="79" spans="1:17">
      <c r="A79" s="8" t="s">
        <v>18</v>
      </c>
      <c r="B79" s="8" t="s">
        <v>246</v>
      </c>
      <c r="C79" s="8" t="s">
        <v>20</v>
      </c>
      <c r="D79" s="8" t="s">
        <v>247</v>
      </c>
      <c r="E79" s="8" t="s">
        <v>46</v>
      </c>
      <c r="F79" s="8" t="s">
        <v>23</v>
      </c>
      <c r="G79" s="4" t="s">
        <v>248</v>
      </c>
      <c r="H79" s="4" t="s">
        <v>304</v>
      </c>
      <c r="I79" s="8" t="s">
        <v>25</v>
      </c>
      <c r="J79" s="8" t="s">
        <v>305</v>
      </c>
      <c r="K79" s="11" t="s">
        <v>306</v>
      </c>
      <c r="L79" s="4" t="s">
        <v>307</v>
      </c>
      <c r="M79" s="8" t="s">
        <v>29</v>
      </c>
      <c r="N79" s="26" t="s">
        <v>251</v>
      </c>
      <c r="O79" s="26" t="s">
        <v>252</v>
      </c>
      <c r="P79" s="26" t="s">
        <v>253</v>
      </c>
      <c r="Q79" s="36" t="s">
        <v>308</v>
      </c>
    </row>
    <row r="80" spans="1:17">
      <c r="A80" s="8" t="s">
        <v>18</v>
      </c>
      <c r="B80" s="8" t="s">
        <v>246</v>
      </c>
      <c r="C80" s="8" t="s">
        <v>20</v>
      </c>
      <c r="D80" s="8" t="s">
        <v>247</v>
      </c>
      <c r="E80" s="8" t="s">
        <v>22</v>
      </c>
      <c r="F80" s="8" t="s">
        <v>23</v>
      </c>
      <c r="G80" s="4" t="s">
        <v>248</v>
      </c>
      <c r="H80" s="4" t="s">
        <v>304</v>
      </c>
      <c r="I80" s="8" t="s">
        <v>25</v>
      </c>
      <c r="J80" s="8" t="s">
        <v>305</v>
      </c>
      <c r="K80" s="11" t="s">
        <v>306</v>
      </c>
      <c r="L80" s="4" t="s">
        <v>307</v>
      </c>
      <c r="M80" s="8" t="s">
        <v>29</v>
      </c>
      <c r="N80" s="26" t="s">
        <v>251</v>
      </c>
      <c r="O80" s="26" t="s">
        <v>252</v>
      </c>
      <c r="P80" s="26" t="s">
        <v>253</v>
      </c>
      <c r="Q80" s="36" t="s">
        <v>308</v>
      </c>
    </row>
    <row r="81" s="8" customFormat="1" spans="1:1024">
      <c r="A81" s="8" t="s">
        <v>18</v>
      </c>
      <c r="B81" s="22" t="s">
        <v>309</v>
      </c>
      <c r="C81" s="8" t="s">
        <v>18</v>
      </c>
      <c r="D81" s="8" t="s">
        <v>186</v>
      </c>
      <c r="E81" s="8" t="s">
        <v>46</v>
      </c>
      <c r="F81" s="8" t="s">
        <v>23</v>
      </c>
      <c r="G81" s="8" t="s">
        <v>310</v>
      </c>
      <c r="H81" s="8" t="s">
        <v>311</v>
      </c>
      <c r="I81" s="8" t="s">
        <v>25</v>
      </c>
      <c r="J81" s="8" t="s">
        <v>312</v>
      </c>
      <c r="K81" s="8" t="s">
        <v>313</v>
      </c>
      <c r="L81" s="8" t="s">
        <v>314</v>
      </c>
      <c r="M81" s="8" t="s">
        <v>29</v>
      </c>
      <c r="N81" s="22" t="s">
        <v>315</v>
      </c>
      <c r="O81" s="8" t="s">
        <v>316</v>
      </c>
      <c r="P81" s="22" t="s">
        <v>317</v>
      </c>
      <c r="Q81" s="56" t="s">
        <v>318</v>
      </c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/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/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/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  <c r="AAA81" s="4"/>
      <c r="AAB81" s="4"/>
      <c r="AAC81" s="4"/>
      <c r="AAD81" s="4"/>
      <c r="AAE81" s="4"/>
      <c r="AAF81" s="4"/>
      <c r="AAG81" s="4"/>
      <c r="AAH81" s="4"/>
      <c r="AAI81" s="4"/>
      <c r="AAJ81" s="4"/>
      <c r="AAK81" s="4"/>
      <c r="AAL81" s="4"/>
      <c r="AAM81" s="4"/>
      <c r="AAN81" s="4"/>
      <c r="AAO81" s="4"/>
      <c r="AAP81" s="4"/>
      <c r="AAQ81" s="4"/>
      <c r="AAR81" s="4"/>
      <c r="AAS81" s="4"/>
      <c r="AAT81" s="4"/>
      <c r="AAU81" s="4"/>
      <c r="AAV81" s="4"/>
      <c r="AAW81" s="4"/>
      <c r="AAX81" s="4"/>
      <c r="AAY81" s="4"/>
      <c r="AAZ81" s="4"/>
      <c r="ABA81" s="4"/>
      <c r="ABB81" s="4"/>
      <c r="ABC81" s="4"/>
      <c r="ABD81" s="4"/>
      <c r="ABE81" s="4"/>
      <c r="ABF81" s="4"/>
      <c r="ABG81" s="4"/>
      <c r="ABH81" s="4"/>
      <c r="ABI81" s="4"/>
      <c r="ABJ81" s="4"/>
      <c r="ABK81" s="4"/>
      <c r="ABL81" s="4"/>
      <c r="ABM81" s="4"/>
      <c r="ABN81" s="4"/>
      <c r="ABO81" s="4"/>
      <c r="ABP81" s="4"/>
      <c r="ABQ81" s="4"/>
      <c r="ABR81" s="4"/>
      <c r="ABS81" s="4"/>
      <c r="ABT81" s="4"/>
      <c r="ABU81" s="4"/>
      <c r="ABV81" s="4"/>
      <c r="ABW81" s="4"/>
      <c r="ABX81" s="4"/>
      <c r="ABY81" s="4"/>
      <c r="ABZ81" s="4"/>
      <c r="ACA81" s="4"/>
      <c r="ACB81" s="4"/>
      <c r="ACC81" s="4"/>
      <c r="ACD81" s="4"/>
      <c r="ACE81" s="4"/>
      <c r="ACF81" s="4"/>
      <c r="ACG81" s="4"/>
      <c r="ACH81" s="4"/>
      <c r="ACI81" s="4"/>
      <c r="ACJ81" s="4"/>
      <c r="ACK81" s="4"/>
      <c r="ACL81" s="4"/>
      <c r="ACM81" s="4"/>
      <c r="ACN81" s="4"/>
      <c r="ACO81" s="4"/>
      <c r="ACP81" s="4"/>
      <c r="ACQ81" s="4"/>
      <c r="ACR81" s="4"/>
      <c r="ACS81" s="4"/>
      <c r="ACT81" s="4"/>
      <c r="ACU81" s="4"/>
      <c r="ACV81" s="4"/>
      <c r="ACW81" s="4"/>
      <c r="ACX81" s="4"/>
      <c r="ACY81" s="4"/>
      <c r="ACZ81" s="4"/>
      <c r="ADA81" s="4"/>
      <c r="ADB81" s="4"/>
      <c r="ADC81" s="4"/>
      <c r="ADD81" s="4"/>
      <c r="ADE81" s="4"/>
      <c r="ADF81" s="4"/>
      <c r="ADG81" s="4"/>
      <c r="ADH81" s="4"/>
      <c r="ADI81" s="4"/>
      <c r="ADJ81" s="4"/>
      <c r="ADK81" s="4"/>
      <c r="ADL81" s="4"/>
      <c r="ADM81" s="4"/>
      <c r="ADN81" s="4"/>
      <c r="ADO81" s="4"/>
      <c r="ADP81" s="4"/>
      <c r="ADQ81" s="4"/>
      <c r="ADR81" s="4"/>
      <c r="ADS81" s="4"/>
      <c r="ADT81" s="4"/>
      <c r="ADU81" s="4"/>
      <c r="ADV81" s="4"/>
      <c r="ADW81" s="4"/>
      <c r="ADX81" s="4"/>
      <c r="ADY81" s="4"/>
      <c r="ADZ81" s="4"/>
      <c r="AEA81" s="4"/>
      <c r="AEB81" s="4"/>
      <c r="AEC81" s="4"/>
      <c r="AED81" s="4"/>
      <c r="AEE81" s="4"/>
      <c r="AEF81" s="4"/>
      <c r="AEG81" s="4"/>
      <c r="AEH81" s="4"/>
      <c r="AEI81" s="4"/>
      <c r="AEJ81" s="4"/>
      <c r="AEK81" s="4"/>
      <c r="AEL81" s="4"/>
      <c r="AEM81" s="4"/>
      <c r="AEN81" s="4"/>
      <c r="AEO81" s="4"/>
      <c r="AEP81" s="4"/>
      <c r="AEQ81" s="4"/>
      <c r="AER81" s="4"/>
      <c r="AES81" s="4"/>
      <c r="AET81" s="4"/>
      <c r="AEU81" s="4"/>
      <c r="AEV81" s="4"/>
      <c r="AEW81" s="4"/>
      <c r="AEX81" s="4"/>
      <c r="AEY81" s="4"/>
      <c r="AEZ81" s="4"/>
      <c r="AFA81" s="4"/>
      <c r="AFB81" s="4"/>
      <c r="AFC81" s="4"/>
      <c r="AFD81" s="4"/>
      <c r="AFE81" s="4"/>
      <c r="AFF81" s="4"/>
      <c r="AFG81" s="4"/>
      <c r="AFH81" s="4"/>
      <c r="AFI81" s="4"/>
      <c r="AFJ81" s="4"/>
      <c r="AFK81" s="4"/>
      <c r="AFL81" s="4"/>
      <c r="AFM81" s="4"/>
      <c r="AFN81" s="4"/>
      <c r="AFO81" s="4"/>
      <c r="AFP81" s="4"/>
      <c r="AFQ81" s="4"/>
      <c r="AFR81" s="4"/>
      <c r="AFS81" s="4"/>
      <c r="AFT81" s="4"/>
      <c r="AFU81" s="4"/>
      <c r="AFV81" s="4"/>
      <c r="AFW81" s="4"/>
      <c r="AFX81" s="4"/>
      <c r="AFY81" s="4"/>
      <c r="AFZ81" s="4"/>
      <c r="AGA81" s="4"/>
      <c r="AGB81" s="4"/>
      <c r="AGC81" s="4"/>
      <c r="AGD81" s="4"/>
      <c r="AGE81" s="4"/>
      <c r="AGF81" s="4"/>
      <c r="AGG81" s="4"/>
      <c r="AGH81" s="4"/>
      <c r="AGI81" s="4"/>
      <c r="AGJ81" s="4"/>
      <c r="AGK81" s="4"/>
      <c r="AGL81" s="4"/>
      <c r="AGM81" s="4"/>
      <c r="AGN81" s="4"/>
      <c r="AGO81" s="4"/>
      <c r="AGP81" s="4"/>
      <c r="AGQ81" s="4"/>
      <c r="AGR81" s="4"/>
      <c r="AGS81" s="4"/>
      <c r="AGT81" s="4"/>
      <c r="AGU81" s="4"/>
      <c r="AGV81" s="4"/>
      <c r="AGW81" s="4"/>
      <c r="AGX81" s="4"/>
      <c r="AGY81" s="4"/>
      <c r="AGZ81" s="4"/>
      <c r="AHA81" s="4"/>
      <c r="AHB81" s="4"/>
      <c r="AHC81" s="4"/>
      <c r="AHD81" s="4"/>
      <c r="AHE81" s="4"/>
      <c r="AHF81" s="4"/>
      <c r="AHG81" s="4"/>
      <c r="AHH81" s="4"/>
      <c r="AHI81" s="4"/>
      <c r="AHJ81" s="4"/>
      <c r="AHK81" s="4"/>
      <c r="AHL81" s="4"/>
      <c r="AHM81" s="4"/>
      <c r="AHN81" s="4"/>
      <c r="AHO81" s="4"/>
      <c r="AHP81" s="4"/>
      <c r="AHQ81" s="4"/>
      <c r="AHR81" s="4"/>
      <c r="AHS81" s="4"/>
      <c r="AHT81" s="4"/>
      <c r="AHU81" s="4"/>
      <c r="AHV81" s="4"/>
      <c r="AHW81" s="4"/>
      <c r="AHX81" s="4"/>
      <c r="AHY81" s="4"/>
      <c r="AHZ81" s="4"/>
      <c r="AIA81" s="4"/>
      <c r="AIB81" s="4"/>
      <c r="AIC81" s="4"/>
      <c r="AID81" s="4"/>
      <c r="AIE81" s="4"/>
      <c r="AIF81" s="4"/>
      <c r="AIG81" s="4"/>
      <c r="AIH81" s="4"/>
      <c r="AII81" s="4"/>
      <c r="AIJ81" s="4"/>
      <c r="AIK81" s="4"/>
      <c r="AIL81" s="4"/>
      <c r="AIM81" s="4"/>
      <c r="AIN81" s="4"/>
      <c r="AIO81" s="4"/>
      <c r="AIP81" s="4"/>
      <c r="AIQ81" s="4"/>
      <c r="AIR81" s="4"/>
      <c r="AIS81" s="4"/>
      <c r="AIT81" s="4"/>
      <c r="AIU81" s="4"/>
      <c r="AIV81" s="4"/>
      <c r="AIW81" s="4"/>
      <c r="AIX81" s="4"/>
      <c r="AIY81" s="4"/>
      <c r="AIZ81" s="4"/>
      <c r="AJA81" s="4"/>
      <c r="AJB81" s="4"/>
      <c r="AJC81" s="4"/>
      <c r="AJD81" s="4"/>
      <c r="AJE81" s="4"/>
      <c r="AJF81" s="4"/>
      <c r="AJG81" s="4"/>
      <c r="AJH81" s="4"/>
      <c r="AJI81" s="4"/>
      <c r="AJJ81" s="4"/>
      <c r="AJK81" s="4"/>
      <c r="AJL81" s="4"/>
      <c r="AJM81" s="4"/>
      <c r="AJN81" s="4"/>
      <c r="AJO81" s="4"/>
      <c r="AJP81" s="4"/>
      <c r="AJQ81" s="4"/>
      <c r="AJR81" s="4"/>
      <c r="AJS81" s="4"/>
      <c r="AJT81" s="4"/>
      <c r="AJU81" s="4"/>
      <c r="AJV81" s="4"/>
      <c r="AJW81" s="4"/>
      <c r="AJX81" s="4"/>
      <c r="AJY81" s="4"/>
      <c r="AJZ81" s="4"/>
      <c r="AKA81" s="4"/>
      <c r="AKB81" s="4"/>
      <c r="AKC81" s="4"/>
      <c r="AKD81" s="4"/>
      <c r="AKE81" s="4"/>
      <c r="AKF81" s="4"/>
      <c r="AKG81" s="4"/>
      <c r="AKH81" s="4"/>
      <c r="AKI81" s="4"/>
      <c r="AKJ81" s="4"/>
      <c r="AKK81" s="4"/>
      <c r="AKL81" s="4"/>
      <c r="AKM81" s="4"/>
      <c r="AKN81" s="4"/>
      <c r="AKO81" s="4"/>
      <c r="AKP81" s="4"/>
      <c r="AKQ81" s="4"/>
      <c r="AKR81" s="4"/>
      <c r="AKS81" s="4"/>
      <c r="AKT81" s="4"/>
      <c r="AKU81" s="4"/>
      <c r="AKV81" s="4"/>
      <c r="AKW81" s="4"/>
      <c r="AKX81" s="4"/>
      <c r="AKY81" s="4"/>
      <c r="AKZ81" s="4"/>
      <c r="ALA81" s="4"/>
      <c r="ALB81" s="4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8" customFormat="1" spans="1:1024">
      <c r="A82" s="8" t="s">
        <v>18</v>
      </c>
      <c r="B82" s="22" t="s">
        <v>309</v>
      </c>
      <c r="C82" s="8" t="s">
        <v>18</v>
      </c>
      <c r="D82" s="8" t="s">
        <v>186</v>
      </c>
      <c r="E82" s="8" t="s">
        <v>22</v>
      </c>
      <c r="F82" s="8" t="s">
        <v>23</v>
      </c>
      <c r="G82" s="8" t="s">
        <v>310</v>
      </c>
      <c r="H82" s="8" t="s">
        <v>311</v>
      </c>
      <c r="I82" s="8" t="s">
        <v>25</v>
      </c>
      <c r="J82" s="8" t="s">
        <v>312</v>
      </c>
      <c r="K82" s="8" t="s">
        <v>313</v>
      </c>
      <c r="L82" s="8" t="s">
        <v>314</v>
      </c>
      <c r="M82" s="8" t="s">
        <v>29</v>
      </c>
      <c r="N82" s="22" t="s">
        <v>315</v>
      </c>
      <c r="O82" s="8" t="s">
        <v>316</v>
      </c>
      <c r="P82" s="22" t="s">
        <v>317</v>
      </c>
      <c r="Q82" s="56" t="s">
        <v>318</v>
      </c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  <c r="AEL82" s="4"/>
      <c r="AEM82" s="4"/>
      <c r="AEN82" s="4"/>
      <c r="AEO82" s="4"/>
      <c r="AEP82" s="4"/>
      <c r="AEQ82" s="4"/>
      <c r="AER82" s="4"/>
      <c r="AES82" s="4"/>
      <c r="AET82" s="4"/>
      <c r="AEU82" s="4"/>
      <c r="AEV82" s="4"/>
      <c r="AEW82" s="4"/>
      <c r="AEX82" s="4"/>
      <c r="AEY82" s="4"/>
      <c r="AEZ82" s="4"/>
      <c r="AFA82" s="4"/>
      <c r="AFB82" s="4"/>
      <c r="AFC82" s="4"/>
      <c r="AFD82" s="4"/>
      <c r="AFE82" s="4"/>
      <c r="AFF82" s="4"/>
      <c r="AFG82" s="4"/>
      <c r="AFH82" s="4"/>
      <c r="AFI82" s="4"/>
      <c r="AFJ82" s="4"/>
      <c r="AFK82" s="4"/>
      <c r="AFL82" s="4"/>
      <c r="AFM82" s="4"/>
      <c r="AFN82" s="4"/>
      <c r="AFO82" s="4"/>
      <c r="AFP82" s="4"/>
      <c r="AFQ82" s="4"/>
      <c r="AFR82" s="4"/>
      <c r="AFS82" s="4"/>
      <c r="AFT82" s="4"/>
      <c r="AFU82" s="4"/>
      <c r="AFV82" s="4"/>
      <c r="AFW82" s="4"/>
      <c r="AFX82" s="4"/>
      <c r="AFY82" s="4"/>
      <c r="AFZ82" s="4"/>
      <c r="AGA82" s="4"/>
      <c r="AGB82" s="4"/>
      <c r="AGC82" s="4"/>
      <c r="AGD82" s="4"/>
      <c r="AGE82" s="4"/>
      <c r="AGF82" s="4"/>
      <c r="AGG82" s="4"/>
      <c r="AGH82" s="4"/>
      <c r="AGI82" s="4"/>
      <c r="AGJ82" s="4"/>
      <c r="AGK82" s="4"/>
      <c r="AGL82" s="4"/>
      <c r="AGM82" s="4"/>
      <c r="AGN82" s="4"/>
      <c r="AGO82" s="4"/>
      <c r="AGP82" s="4"/>
      <c r="AGQ82" s="4"/>
      <c r="AGR82" s="4"/>
      <c r="AGS82" s="4"/>
      <c r="AGT82" s="4"/>
      <c r="AGU82" s="4"/>
      <c r="AGV82" s="4"/>
      <c r="AGW82" s="4"/>
      <c r="AGX82" s="4"/>
      <c r="AGY82" s="4"/>
      <c r="AGZ82" s="4"/>
      <c r="AHA82" s="4"/>
      <c r="AHB82" s="4"/>
      <c r="AHC82" s="4"/>
      <c r="AHD82" s="4"/>
      <c r="AHE82" s="4"/>
      <c r="AHF82" s="4"/>
      <c r="AHG82" s="4"/>
      <c r="AHH82" s="4"/>
      <c r="AHI82" s="4"/>
      <c r="AHJ82" s="4"/>
      <c r="AHK82" s="4"/>
      <c r="AHL82" s="4"/>
      <c r="AHM82" s="4"/>
      <c r="AHN82" s="4"/>
      <c r="AHO82" s="4"/>
      <c r="AHP82" s="4"/>
      <c r="AHQ82" s="4"/>
      <c r="AHR82" s="4"/>
      <c r="AHS82" s="4"/>
      <c r="AHT82" s="4"/>
      <c r="AHU82" s="4"/>
      <c r="AHV82" s="4"/>
      <c r="AHW82" s="4"/>
      <c r="AHX82" s="4"/>
      <c r="AHY82" s="4"/>
      <c r="AHZ82" s="4"/>
      <c r="AIA82" s="4"/>
      <c r="AIB82" s="4"/>
      <c r="AIC82" s="4"/>
      <c r="AID82" s="4"/>
      <c r="AIE82" s="4"/>
      <c r="AIF82" s="4"/>
      <c r="AIG82" s="4"/>
      <c r="AIH82" s="4"/>
      <c r="AII82" s="4"/>
      <c r="AIJ82" s="4"/>
      <c r="AIK82" s="4"/>
      <c r="AIL82" s="4"/>
      <c r="AIM82" s="4"/>
      <c r="AIN82" s="4"/>
      <c r="AIO82" s="4"/>
      <c r="AIP82" s="4"/>
      <c r="AIQ82" s="4"/>
      <c r="AIR82" s="4"/>
      <c r="AIS82" s="4"/>
      <c r="AIT82" s="4"/>
      <c r="AIU82" s="4"/>
      <c r="AIV82" s="4"/>
      <c r="AIW82" s="4"/>
      <c r="AIX82" s="4"/>
      <c r="AIY82" s="4"/>
      <c r="AIZ82" s="4"/>
      <c r="AJA82" s="4"/>
      <c r="AJB82" s="4"/>
      <c r="AJC82" s="4"/>
      <c r="AJD82" s="4"/>
      <c r="AJE82" s="4"/>
      <c r="AJF82" s="4"/>
      <c r="AJG82" s="4"/>
      <c r="AJH82" s="4"/>
      <c r="AJI82" s="4"/>
      <c r="AJJ82" s="4"/>
      <c r="AJK82" s="4"/>
      <c r="AJL82" s="4"/>
      <c r="AJM82" s="4"/>
      <c r="AJN82" s="4"/>
      <c r="AJO82" s="4"/>
      <c r="AJP82" s="4"/>
      <c r="AJQ82" s="4"/>
      <c r="AJR82" s="4"/>
      <c r="AJS82" s="4"/>
      <c r="AJT82" s="4"/>
      <c r="AJU82" s="4"/>
      <c r="AJV82" s="4"/>
      <c r="AJW82" s="4"/>
      <c r="AJX82" s="4"/>
      <c r="AJY82" s="4"/>
      <c r="AJZ82" s="4"/>
      <c r="AKA82" s="4"/>
      <c r="AKB82" s="4"/>
      <c r="AKC82" s="4"/>
      <c r="AKD82" s="4"/>
      <c r="AKE82" s="4"/>
      <c r="AKF82" s="4"/>
      <c r="AKG82" s="4"/>
      <c r="AKH82" s="4"/>
      <c r="AKI82" s="4"/>
      <c r="AKJ82" s="4"/>
      <c r="AKK82" s="4"/>
      <c r="AKL82" s="4"/>
      <c r="AKM82" s="4"/>
      <c r="AKN82" s="4"/>
      <c r="AKO82" s="4"/>
      <c r="AKP82" s="4"/>
      <c r="AKQ82" s="4"/>
      <c r="AKR82" s="4"/>
      <c r="AKS82" s="4"/>
      <c r="AKT82" s="4"/>
      <c r="AKU82" s="4"/>
      <c r="AKV82" s="4"/>
      <c r="AKW82" s="4"/>
      <c r="AKX82" s="4"/>
      <c r="AKY82" s="4"/>
      <c r="AKZ82" s="4"/>
      <c r="ALA82" s="4"/>
      <c r="ALB82" s="4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1" spans="1:1024">
      <c r="A83" s="41">
        <v>8086</v>
      </c>
      <c r="B83" s="41">
        <v>1584</v>
      </c>
      <c r="C83" s="41">
        <v>8086</v>
      </c>
      <c r="D83" s="42" t="s">
        <v>319</v>
      </c>
      <c r="E83" s="41" t="s">
        <v>46</v>
      </c>
      <c r="F83" s="8" t="s">
        <v>23</v>
      </c>
      <c r="G83" s="41" t="s">
        <v>65</v>
      </c>
      <c r="H83" s="41" t="s">
        <v>320</v>
      </c>
      <c r="I83" s="41" t="s">
        <v>25</v>
      </c>
      <c r="J83" s="41" t="s">
        <v>321</v>
      </c>
      <c r="K83" s="50" t="s">
        <v>322</v>
      </c>
      <c r="L83" s="41" t="s">
        <v>323</v>
      </c>
      <c r="M83" s="41" t="s">
        <v>29</v>
      </c>
      <c r="N83" s="41" t="s">
        <v>324</v>
      </c>
      <c r="O83" s="41" t="s">
        <v>29</v>
      </c>
      <c r="P83" s="41" t="s">
        <v>70</v>
      </c>
      <c r="Q83" s="57" t="s">
        <v>325</v>
      </c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  <c r="DS83" s="58"/>
      <c r="DT83" s="58"/>
      <c r="DU83" s="58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58"/>
      <c r="EG83" s="58"/>
      <c r="EH83" s="58"/>
      <c r="EI83" s="58"/>
      <c r="EJ83" s="58"/>
      <c r="EK83" s="58"/>
      <c r="EL83" s="58"/>
      <c r="EM83" s="58"/>
      <c r="EN83" s="58"/>
      <c r="EO83" s="58"/>
      <c r="EP83" s="58"/>
      <c r="EQ83" s="58"/>
      <c r="ER83" s="58"/>
      <c r="ES83" s="58"/>
      <c r="ET83" s="58"/>
      <c r="EU83" s="58"/>
      <c r="EV83" s="58"/>
      <c r="EW83" s="58"/>
      <c r="EX83" s="58"/>
      <c r="EY83" s="58"/>
      <c r="EZ83" s="58"/>
      <c r="FA83" s="58"/>
      <c r="FB83" s="58"/>
      <c r="FC83" s="58"/>
      <c r="FD83" s="58"/>
      <c r="FE83" s="58"/>
      <c r="FF83" s="58"/>
      <c r="FG83" s="58"/>
      <c r="FH83" s="58"/>
      <c r="FI83" s="58"/>
      <c r="FJ83" s="58"/>
      <c r="FK83" s="58"/>
      <c r="FL83" s="58"/>
      <c r="FM83" s="58"/>
      <c r="FN83" s="58"/>
      <c r="FO83" s="58"/>
      <c r="FP83" s="58"/>
      <c r="FQ83" s="58"/>
      <c r="FR83" s="58"/>
      <c r="FS83" s="58"/>
      <c r="FT83" s="58"/>
      <c r="FU83" s="58"/>
      <c r="FV83" s="58"/>
      <c r="FW83" s="58"/>
      <c r="FX83" s="58"/>
      <c r="FY83" s="58"/>
      <c r="FZ83" s="58"/>
      <c r="GA83" s="58"/>
      <c r="GB83" s="58"/>
      <c r="GC83" s="58"/>
      <c r="GD83" s="58"/>
      <c r="GE83" s="58"/>
      <c r="GF83" s="58"/>
      <c r="GG83" s="58"/>
      <c r="GH83" s="58"/>
      <c r="GI83" s="58"/>
      <c r="GJ83" s="58"/>
      <c r="GK83" s="58"/>
      <c r="GL83" s="58"/>
      <c r="GM83" s="58"/>
      <c r="GN83" s="58"/>
      <c r="GO83" s="58"/>
      <c r="GP83" s="58"/>
      <c r="GQ83" s="58"/>
      <c r="GR83" s="58"/>
      <c r="GS83" s="58"/>
      <c r="GT83" s="58"/>
      <c r="GU83" s="58"/>
      <c r="GV83" s="58"/>
      <c r="GW83" s="58"/>
      <c r="GX83" s="58"/>
      <c r="GY83" s="58"/>
      <c r="GZ83" s="58"/>
      <c r="HA83" s="58"/>
      <c r="HB83" s="58"/>
      <c r="HC83" s="58"/>
      <c r="HD83" s="58"/>
      <c r="HE83" s="58"/>
      <c r="HF83" s="58"/>
      <c r="HG83" s="58"/>
      <c r="HH83" s="58"/>
      <c r="HI83" s="58"/>
      <c r="HJ83" s="58"/>
      <c r="HK83" s="58"/>
      <c r="HL83" s="58"/>
      <c r="HM83" s="58"/>
      <c r="HN83" s="58"/>
      <c r="HO83" s="58"/>
      <c r="HP83" s="58"/>
      <c r="HQ83" s="58"/>
      <c r="HR83" s="58"/>
      <c r="HS83" s="58"/>
      <c r="HT83" s="58"/>
      <c r="HU83" s="58"/>
      <c r="HV83" s="58"/>
      <c r="HW83" s="58"/>
      <c r="HX83" s="58"/>
      <c r="HY83" s="58"/>
      <c r="HZ83" s="58"/>
      <c r="IA83" s="58"/>
      <c r="IB83" s="58"/>
      <c r="IC83" s="58"/>
      <c r="ID83" s="58"/>
      <c r="IE83" s="58"/>
      <c r="IF83" s="58"/>
      <c r="IG83" s="58"/>
      <c r="IH83" s="58"/>
      <c r="II83" s="58"/>
      <c r="IJ83" s="58"/>
      <c r="IK83" s="58"/>
      <c r="IL83" s="58"/>
      <c r="IM83" s="58"/>
      <c r="IN83" s="58"/>
      <c r="IO83" s="58"/>
      <c r="IP83" s="58"/>
      <c r="IQ83" s="58"/>
      <c r="IR83" s="58"/>
      <c r="IS83" s="58"/>
      <c r="IT83" s="58"/>
      <c r="IU83" s="58"/>
      <c r="IV83" s="58"/>
      <c r="IW83" s="58"/>
      <c r="IX83" s="58"/>
      <c r="IY83" s="58"/>
      <c r="IZ83" s="58"/>
      <c r="JA83" s="58"/>
      <c r="JB83" s="58"/>
      <c r="JC83" s="58"/>
      <c r="JD83" s="58"/>
      <c r="JE83" s="58"/>
      <c r="JF83" s="58"/>
      <c r="JG83" s="58"/>
      <c r="JH83" s="58"/>
      <c r="JI83" s="58"/>
      <c r="JJ83" s="58"/>
      <c r="JK83" s="58"/>
      <c r="JL83" s="58"/>
      <c r="JM83" s="58"/>
      <c r="JN83" s="58"/>
      <c r="JO83" s="58"/>
      <c r="JP83" s="58"/>
      <c r="JQ83" s="58"/>
      <c r="JR83" s="58"/>
      <c r="JS83" s="58"/>
      <c r="JT83" s="58"/>
      <c r="JU83" s="58"/>
      <c r="JV83" s="58"/>
      <c r="JW83" s="58"/>
      <c r="JX83" s="58"/>
      <c r="JY83" s="58"/>
      <c r="JZ83" s="58"/>
      <c r="KA83" s="58"/>
      <c r="KB83" s="58"/>
      <c r="KC83" s="58"/>
      <c r="KD83" s="58"/>
      <c r="KE83" s="58"/>
      <c r="KF83" s="58"/>
      <c r="KG83" s="58"/>
      <c r="KH83" s="58"/>
      <c r="KI83" s="58"/>
      <c r="KJ83" s="58"/>
      <c r="KK83" s="58"/>
      <c r="KL83" s="58"/>
      <c r="KM83" s="58"/>
      <c r="KN83" s="58"/>
      <c r="KO83" s="58"/>
      <c r="KP83" s="58"/>
      <c r="KQ83" s="58"/>
      <c r="KR83" s="58"/>
      <c r="KS83" s="58"/>
      <c r="KT83" s="58"/>
      <c r="KU83" s="58"/>
      <c r="KV83" s="58"/>
      <c r="KW83" s="58"/>
      <c r="KX83" s="58"/>
      <c r="KY83" s="58"/>
      <c r="KZ83" s="58"/>
      <c r="LA83" s="58"/>
      <c r="LB83" s="58"/>
      <c r="LC83" s="58"/>
      <c r="LD83" s="58"/>
      <c r="LE83" s="58"/>
      <c r="LF83" s="58"/>
      <c r="LG83" s="58"/>
      <c r="LH83" s="58"/>
      <c r="LI83" s="58"/>
      <c r="LJ83" s="58"/>
      <c r="LK83" s="58"/>
      <c r="LL83" s="58"/>
      <c r="LM83" s="58"/>
      <c r="LN83" s="58"/>
      <c r="LO83" s="58"/>
      <c r="LP83" s="58"/>
      <c r="LQ83" s="58"/>
      <c r="LR83" s="58"/>
      <c r="LS83" s="58"/>
      <c r="LT83" s="58"/>
      <c r="LU83" s="58"/>
      <c r="LV83" s="58"/>
      <c r="LW83" s="58"/>
      <c r="LX83" s="58"/>
      <c r="LY83" s="58"/>
      <c r="LZ83" s="58"/>
      <c r="MA83" s="58"/>
      <c r="MB83" s="58"/>
      <c r="MC83" s="58"/>
      <c r="MD83" s="58"/>
      <c r="ME83" s="58"/>
      <c r="MF83" s="58"/>
      <c r="MG83" s="58"/>
      <c r="MH83" s="58"/>
      <c r="MI83" s="58"/>
      <c r="MJ83" s="58"/>
      <c r="MK83" s="58"/>
      <c r="ML83" s="58"/>
      <c r="MM83" s="58"/>
      <c r="MN83" s="58"/>
      <c r="MO83" s="58"/>
      <c r="MP83" s="58"/>
      <c r="MQ83" s="58"/>
      <c r="MR83" s="58"/>
      <c r="MS83" s="58"/>
      <c r="MT83" s="58"/>
      <c r="MU83" s="58"/>
      <c r="MV83" s="58"/>
      <c r="MW83" s="58"/>
      <c r="MX83" s="58"/>
      <c r="MY83" s="58"/>
      <c r="MZ83" s="58"/>
      <c r="NA83" s="58"/>
      <c r="NB83" s="58"/>
      <c r="NC83" s="58"/>
      <c r="ND83" s="58"/>
      <c r="NE83" s="58"/>
      <c r="NF83" s="58"/>
      <c r="NG83" s="58"/>
      <c r="NH83" s="58"/>
      <c r="NI83" s="58"/>
      <c r="NJ83" s="58"/>
      <c r="NK83" s="58"/>
      <c r="NL83" s="58"/>
      <c r="NM83" s="58"/>
      <c r="NN83" s="58"/>
      <c r="NO83" s="58"/>
      <c r="NP83" s="58"/>
      <c r="NQ83" s="58"/>
      <c r="NR83" s="58"/>
      <c r="NS83" s="58"/>
      <c r="NT83" s="58"/>
      <c r="NU83" s="58"/>
      <c r="NV83" s="58"/>
      <c r="NW83" s="58"/>
      <c r="NX83" s="58"/>
      <c r="NY83" s="58"/>
      <c r="NZ83" s="58"/>
      <c r="OA83" s="58"/>
      <c r="OB83" s="58"/>
      <c r="OC83" s="58"/>
      <c r="OD83" s="58"/>
      <c r="OE83" s="58"/>
      <c r="OF83" s="58"/>
      <c r="OG83" s="58"/>
      <c r="OH83" s="58"/>
      <c r="OI83" s="58"/>
      <c r="OJ83" s="58"/>
      <c r="OK83" s="58"/>
      <c r="OL83" s="58"/>
      <c r="OM83" s="58"/>
      <c r="ON83" s="58"/>
      <c r="OO83" s="58"/>
      <c r="OP83" s="58"/>
      <c r="OQ83" s="58"/>
      <c r="OR83" s="58"/>
      <c r="OS83" s="58"/>
      <c r="OT83" s="58"/>
      <c r="OU83" s="58"/>
      <c r="OV83" s="58"/>
      <c r="OW83" s="58"/>
      <c r="OX83" s="58"/>
      <c r="OY83" s="58"/>
      <c r="OZ83" s="58"/>
      <c r="PA83" s="58"/>
      <c r="PB83" s="58"/>
      <c r="PC83" s="58"/>
      <c r="PD83" s="58"/>
      <c r="PE83" s="58"/>
      <c r="PF83" s="58"/>
      <c r="PG83" s="58"/>
      <c r="PH83" s="58"/>
      <c r="PI83" s="58"/>
      <c r="PJ83" s="58"/>
      <c r="PK83" s="58"/>
      <c r="PL83" s="58"/>
      <c r="PM83" s="58"/>
      <c r="PN83" s="58"/>
      <c r="PO83" s="58"/>
      <c r="PP83" s="58"/>
      <c r="PQ83" s="58"/>
      <c r="PR83" s="58"/>
      <c r="PS83" s="58"/>
      <c r="PT83" s="58"/>
      <c r="PU83" s="58"/>
      <c r="PV83" s="58"/>
      <c r="PW83" s="58"/>
      <c r="PX83" s="58"/>
      <c r="PY83" s="58"/>
      <c r="PZ83" s="58"/>
      <c r="QA83" s="58"/>
      <c r="QB83" s="58"/>
      <c r="QC83" s="58"/>
      <c r="QD83" s="58"/>
      <c r="QE83" s="58"/>
      <c r="QF83" s="58"/>
      <c r="QG83" s="58"/>
      <c r="QH83" s="58"/>
      <c r="QI83" s="58"/>
      <c r="QJ83" s="58"/>
      <c r="QK83" s="58"/>
      <c r="QL83" s="58"/>
      <c r="QM83" s="58"/>
      <c r="QN83" s="58"/>
      <c r="QO83" s="58"/>
      <c r="QP83" s="58"/>
      <c r="QQ83" s="58"/>
      <c r="QR83" s="58"/>
      <c r="QS83" s="58"/>
      <c r="QT83" s="58"/>
      <c r="QU83" s="58"/>
      <c r="QV83" s="58"/>
      <c r="QW83" s="58"/>
      <c r="QX83" s="58"/>
      <c r="QY83" s="58"/>
      <c r="QZ83" s="58"/>
      <c r="RA83" s="58"/>
      <c r="RB83" s="58"/>
      <c r="RC83" s="58"/>
      <c r="RD83" s="58"/>
      <c r="RE83" s="58"/>
      <c r="RF83" s="58"/>
      <c r="RG83" s="58"/>
      <c r="RH83" s="58"/>
      <c r="RI83" s="58"/>
      <c r="RJ83" s="58"/>
      <c r="RK83" s="58"/>
      <c r="RL83" s="58"/>
      <c r="RM83" s="58"/>
      <c r="RN83" s="58"/>
      <c r="RO83" s="58"/>
      <c r="RP83" s="58"/>
      <c r="RQ83" s="58"/>
      <c r="RR83" s="58"/>
      <c r="RS83" s="58"/>
      <c r="RT83" s="58"/>
      <c r="RU83" s="58"/>
      <c r="RV83" s="58"/>
      <c r="RW83" s="58"/>
      <c r="RX83" s="58"/>
      <c r="RY83" s="58"/>
      <c r="RZ83" s="58"/>
      <c r="SA83" s="58"/>
      <c r="SB83" s="58"/>
      <c r="SC83" s="58"/>
      <c r="SD83" s="58"/>
      <c r="SE83" s="58"/>
      <c r="SF83" s="58"/>
      <c r="SG83" s="58"/>
      <c r="SH83" s="58"/>
      <c r="SI83" s="58"/>
      <c r="SJ83" s="58"/>
      <c r="SK83" s="58"/>
      <c r="SL83" s="58"/>
      <c r="SM83" s="58"/>
      <c r="SN83" s="58"/>
      <c r="SO83" s="58"/>
      <c r="SP83" s="58"/>
      <c r="SQ83" s="58"/>
      <c r="SR83" s="58"/>
      <c r="SS83" s="58"/>
      <c r="ST83" s="58"/>
      <c r="SU83" s="58"/>
      <c r="SV83" s="58"/>
      <c r="SW83" s="58"/>
      <c r="SX83" s="58"/>
      <c r="SY83" s="58"/>
      <c r="SZ83" s="58"/>
      <c r="TA83" s="58"/>
      <c r="TB83" s="58"/>
      <c r="TC83" s="58"/>
      <c r="TD83" s="58"/>
      <c r="TE83" s="58"/>
      <c r="TF83" s="58"/>
      <c r="TG83" s="58"/>
      <c r="TH83" s="58"/>
      <c r="TI83" s="58"/>
      <c r="TJ83" s="58"/>
      <c r="TK83" s="58"/>
      <c r="TL83" s="58"/>
      <c r="TM83" s="58"/>
      <c r="TN83" s="58"/>
      <c r="TO83" s="58"/>
      <c r="TP83" s="58"/>
      <c r="TQ83" s="58"/>
      <c r="TR83" s="58"/>
      <c r="TS83" s="58"/>
      <c r="TT83" s="58"/>
      <c r="TU83" s="58"/>
      <c r="TV83" s="58"/>
      <c r="TW83" s="58"/>
      <c r="TX83" s="58"/>
      <c r="TY83" s="58"/>
      <c r="TZ83" s="58"/>
      <c r="UA83" s="58"/>
      <c r="UB83" s="58"/>
      <c r="UC83" s="58"/>
      <c r="UD83" s="58"/>
      <c r="UE83" s="58"/>
      <c r="UF83" s="58"/>
      <c r="UG83" s="58"/>
      <c r="UH83" s="58"/>
      <c r="UI83" s="58"/>
      <c r="UJ83" s="58"/>
      <c r="UK83" s="58"/>
      <c r="UL83" s="58"/>
      <c r="UM83" s="58"/>
      <c r="UN83" s="58"/>
      <c r="UO83" s="58"/>
      <c r="UP83" s="58"/>
      <c r="UQ83" s="58"/>
      <c r="UR83" s="58"/>
      <c r="US83" s="58"/>
      <c r="UT83" s="58"/>
      <c r="UU83" s="58"/>
      <c r="UV83" s="58"/>
      <c r="UW83" s="58"/>
      <c r="UX83" s="58"/>
      <c r="UY83" s="58"/>
      <c r="UZ83" s="58"/>
      <c r="VA83" s="58"/>
      <c r="VB83" s="58"/>
      <c r="VC83" s="58"/>
      <c r="VD83" s="58"/>
      <c r="VE83" s="58"/>
      <c r="VF83" s="58"/>
      <c r="VG83" s="58"/>
      <c r="VH83" s="58"/>
      <c r="VI83" s="58"/>
      <c r="VJ83" s="58"/>
      <c r="VK83" s="58"/>
      <c r="VL83" s="58"/>
      <c r="VM83" s="58"/>
      <c r="VN83" s="58"/>
      <c r="VO83" s="58"/>
      <c r="VP83" s="58"/>
      <c r="VQ83" s="58"/>
      <c r="VR83" s="58"/>
      <c r="VS83" s="58"/>
      <c r="VT83" s="58"/>
      <c r="VU83" s="58"/>
      <c r="VV83" s="58"/>
      <c r="VW83" s="58"/>
      <c r="VX83" s="58"/>
      <c r="VY83" s="58"/>
      <c r="VZ83" s="58"/>
      <c r="WA83" s="58"/>
      <c r="WB83" s="58"/>
      <c r="WC83" s="58"/>
      <c r="WD83" s="58"/>
      <c r="WE83" s="58"/>
      <c r="WF83" s="58"/>
      <c r="WG83" s="58"/>
      <c r="WH83" s="58"/>
      <c r="WI83" s="58"/>
      <c r="WJ83" s="58"/>
      <c r="WK83" s="58"/>
      <c r="WL83" s="58"/>
      <c r="WM83" s="58"/>
      <c r="WN83" s="58"/>
      <c r="WO83" s="58"/>
      <c r="WP83" s="58"/>
      <c r="WQ83" s="58"/>
      <c r="WR83" s="58"/>
      <c r="WS83" s="58"/>
      <c r="WT83" s="58"/>
      <c r="WU83" s="58"/>
      <c r="WV83" s="58"/>
      <c r="WW83" s="58"/>
      <c r="WX83" s="58"/>
      <c r="WY83" s="58"/>
      <c r="WZ83" s="58"/>
      <c r="XA83" s="58"/>
      <c r="XB83" s="58"/>
      <c r="XC83" s="58"/>
      <c r="XD83" s="58"/>
      <c r="XE83" s="58"/>
      <c r="XF83" s="58"/>
      <c r="XG83" s="58"/>
      <c r="XH83" s="58"/>
      <c r="XI83" s="58"/>
      <c r="XJ83" s="58"/>
      <c r="XK83" s="58"/>
      <c r="XL83" s="58"/>
      <c r="XM83" s="58"/>
      <c r="XN83" s="58"/>
      <c r="XO83" s="58"/>
      <c r="XP83" s="58"/>
      <c r="XQ83" s="58"/>
      <c r="XR83" s="58"/>
      <c r="XS83" s="58"/>
      <c r="XT83" s="58"/>
      <c r="XU83" s="58"/>
      <c r="XV83" s="58"/>
      <c r="XW83" s="58"/>
      <c r="XX83" s="58"/>
      <c r="XY83" s="58"/>
      <c r="XZ83" s="58"/>
      <c r="YA83" s="58"/>
      <c r="YB83" s="58"/>
      <c r="YC83" s="58"/>
      <c r="YD83" s="58"/>
      <c r="YE83" s="58"/>
      <c r="YF83" s="58"/>
      <c r="YG83" s="58"/>
      <c r="YH83" s="58"/>
      <c r="YI83" s="58"/>
      <c r="YJ83" s="58"/>
      <c r="YK83" s="58"/>
      <c r="YL83" s="58"/>
      <c r="YM83" s="58"/>
      <c r="YN83" s="58"/>
      <c r="YO83" s="58"/>
      <c r="YP83" s="58"/>
      <c r="YQ83" s="58"/>
      <c r="YR83" s="58"/>
      <c r="YS83" s="58"/>
      <c r="YT83" s="58"/>
      <c r="YU83" s="58"/>
      <c r="YV83" s="58"/>
      <c r="YW83" s="58"/>
      <c r="YX83" s="58"/>
      <c r="YY83" s="58"/>
      <c r="YZ83" s="58"/>
      <c r="ZA83" s="58"/>
      <c r="ZB83" s="58"/>
      <c r="ZC83" s="58"/>
      <c r="ZD83" s="58"/>
      <c r="ZE83" s="58"/>
      <c r="ZF83" s="58"/>
      <c r="ZG83" s="58"/>
      <c r="ZH83" s="58"/>
      <c r="ZI83" s="58"/>
      <c r="ZJ83" s="58"/>
      <c r="ZK83" s="58"/>
      <c r="ZL83" s="58"/>
      <c r="ZM83" s="58"/>
      <c r="ZN83" s="58"/>
      <c r="ZO83" s="58"/>
      <c r="ZP83" s="58"/>
      <c r="ZQ83" s="58"/>
      <c r="ZR83" s="58"/>
      <c r="ZS83" s="58"/>
      <c r="ZT83" s="58"/>
      <c r="ZU83" s="58"/>
      <c r="ZV83" s="58"/>
      <c r="ZW83" s="58"/>
      <c r="ZX83" s="58"/>
      <c r="ZY83" s="58"/>
      <c r="ZZ83" s="58"/>
      <c r="AAA83" s="58"/>
      <c r="AAB83" s="58"/>
      <c r="AAC83" s="58"/>
      <c r="AAD83" s="58"/>
      <c r="AAE83" s="58"/>
      <c r="AAF83" s="58"/>
      <c r="AAG83" s="58"/>
      <c r="AAH83" s="58"/>
      <c r="AAI83" s="58"/>
      <c r="AAJ83" s="58"/>
      <c r="AAK83" s="58"/>
      <c r="AAL83" s="58"/>
      <c r="AAM83" s="58"/>
      <c r="AAN83" s="58"/>
      <c r="AAO83" s="58"/>
      <c r="AAP83" s="58"/>
      <c r="AAQ83" s="58"/>
      <c r="AAR83" s="58"/>
      <c r="AAS83" s="58"/>
      <c r="AAT83" s="58"/>
      <c r="AAU83" s="58"/>
      <c r="AAV83" s="58"/>
      <c r="AAW83" s="58"/>
      <c r="AAX83" s="58"/>
      <c r="AAY83" s="58"/>
      <c r="AAZ83" s="58"/>
      <c r="ABA83" s="58"/>
      <c r="ABB83" s="58"/>
      <c r="ABC83" s="58"/>
      <c r="ABD83" s="58"/>
      <c r="ABE83" s="58"/>
      <c r="ABF83" s="58"/>
      <c r="ABG83" s="58"/>
      <c r="ABH83" s="58"/>
      <c r="ABI83" s="58"/>
      <c r="ABJ83" s="58"/>
      <c r="ABK83" s="58"/>
      <c r="ABL83" s="58"/>
      <c r="ABM83" s="58"/>
      <c r="ABN83" s="58"/>
      <c r="ABO83" s="58"/>
      <c r="ABP83" s="58"/>
      <c r="ABQ83" s="58"/>
      <c r="ABR83" s="58"/>
      <c r="ABS83" s="58"/>
      <c r="ABT83" s="58"/>
      <c r="ABU83" s="58"/>
      <c r="ABV83" s="58"/>
      <c r="ABW83" s="58"/>
      <c r="ABX83" s="58"/>
      <c r="ABY83" s="58"/>
      <c r="ABZ83" s="58"/>
      <c r="ACA83" s="58"/>
      <c r="ACB83" s="58"/>
      <c r="ACC83" s="58"/>
      <c r="ACD83" s="58"/>
      <c r="ACE83" s="58"/>
      <c r="ACF83" s="58"/>
      <c r="ACG83" s="58"/>
      <c r="ACH83" s="58"/>
      <c r="ACI83" s="58"/>
      <c r="ACJ83" s="58"/>
      <c r="ACK83" s="58"/>
      <c r="ACL83" s="58"/>
      <c r="ACM83" s="58"/>
      <c r="ACN83" s="58"/>
      <c r="ACO83" s="58"/>
      <c r="ACP83" s="58"/>
      <c r="ACQ83" s="58"/>
      <c r="ACR83" s="58"/>
      <c r="ACS83" s="58"/>
      <c r="ACT83" s="58"/>
      <c r="ACU83" s="58"/>
      <c r="ACV83" s="58"/>
      <c r="ACW83" s="58"/>
      <c r="ACX83" s="58"/>
      <c r="ACY83" s="58"/>
      <c r="ACZ83" s="58"/>
      <c r="ADA83" s="58"/>
      <c r="ADB83" s="58"/>
      <c r="ADC83" s="58"/>
      <c r="ADD83" s="58"/>
      <c r="ADE83" s="58"/>
      <c r="ADF83" s="58"/>
      <c r="ADG83" s="58"/>
      <c r="ADH83" s="58"/>
      <c r="ADI83" s="58"/>
      <c r="ADJ83" s="58"/>
      <c r="ADK83" s="58"/>
      <c r="ADL83" s="58"/>
      <c r="ADM83" s="58"/>
      <c r="ADN83" s="58"/>
      <c r="ADO83" s="58"/>
      <c r="ADP83" s="58"/>
      <c r="ADQ83" s="58"/>
      <c r="ADR83" s="58"/>
      <c r="ADS83" s="58"/>
      <c r="ADT83" s="58"/>
      <c r="ADU83" s="58"/>
      <c r="ADV83" s="58"/>
      <c r="ADW83" s="58"/>
      <c r="ADX83" s="58"/>
      <c r="ADY83" s="58"/>
      <c r="ADZ83" s="58"/>
      <c r="AEA83" s="58"/>
      <c r="AEB83" s="58"/>
      <c r="AEC83" s="58"/>
      <c r="AED83" s="58"/>
      <c r="AEE83" s="58"/>
      <c r="AEF83" s="58"/>
      <c r="AEG83" s="58"/>
      <c r="AEH83" s="58"/>
      <c r="AEI83" s="58"/>
      <c r="AEJ83" s="58"/>
      <c r="AEK83" s="58"/>
      <c r="AEL83" s="58"/>
      <c r="AEM83" s="58"/>
      <c r="AEN83" s="58"/>
      <c r="AEO83" s="58"/>
      <c r="AEP83" s="58"/>
      <c r="AEQ83" s="58"/>
      <c r="AER83" s="58"/>
      <c r="AES83" s="58"/>
      <c r="AET83" s="58"/>
      <c r="AEU83" s="58"/>
      <c r="AEV83" s="58"/>
      <c r="AEW83" s="58"/>
      <c r="AEX83" s="58"/>
      <c r="AEY83" s="58"/>
      <c r="AEZ83" s="58"/>
      <c r="AFA83" s="58"/>
      <c r="AFB83" s="58"/>
      <c r="AFC83" s="58"/>
      <c r="AFD83" s="58"/>
      <c r="AFE83" s="58"/>
      <c r="AFF83" s="58"/>
      <c r="AFG83" s="58"/>
      <c r="AFH83" s="58"/>
      <c r="AFI83" s="58"/>
      <c r="AFJ83" s="58"/>
      <c r="AFK83" s="58"/>
      <c r="AFL83" s="58"/>
      <c r="AFM83" s="58"/>
      <c r="AFN83" s="58"/>
      <c r="AFO83" s="58"/>
      <c r="AFP83" s="58"/>
      <c r="AFQ83" s="58"/>
      <c r="AFR83" s="58"/>
      <c r="AFS83" s="58"/>
      <c r="AFT83" s="58"/>
      <c r="AFU83" s="58"/>
      <c r="AFV83" s="58"/>
      <c r="AFW83" s="58"/>
      <c r="AFX83" s="58"/>
      <c r="AFY83" s="58"/>
      <c r="AFZ83" s="58"/>
      <c r="AGA83" s="58"/>
      <c r="AGB83" s="58"/>
      <c r="AGC83" s="58"/>
      <c r="AGD83" s="58"/>
      <c r="AGE83" s="58"/>
      <c r="AGF83" s="58"/>
      <c r="AGG83" s="58"/>
      <c r="AGH83" s="58"/>
      <c r="AGI83" s="58"/>
      <c r="AGJ83" s="58"/>
      <c r="AGK83" s="58"/>
      <c r="AGL83" s="58"/>
      <c r="AGM83" s="58"/>
      <c r="AGN83" s="58"/>
      <c r="AGO83" s="58"/>
      <c r="AGP83" s="58"/>
      <c r="AGQ83" s="58"/>
      <c r="AGR83" s="58"/>
      <c r="AGS83" s="58"/>
      <c r="AGT83" s="58"/>
      <c r="AGU83" s="58"/>
      <c r="AGV83" s="58"/>
      <c r="AGW83" s="58"/>
      <c r="AGX83" s="58"/>
      <c r="AGY83" s="58"/>
      <c r="AGZ83" s="58"/>
      <c r="AHA83" s="58"/>
      <c r="AHB83" s="58"/>
      <c r="AHC83" s="58"/>
      <c r="AHD83" s="58"/>
      <c r="AHE83" s="58"/>
      <c r="AHF83" s="58"/>
      <c r="AHG83" s="58"/>
      <c r="AHH83" s="58"/>
      <c r="AHI83" s="58"/>
      <c r="AHJ83" s="58"/>
      <c r="AHK83" s="58"/>
      <c r="AHL83" s="58"/>
      <c r="AHM83" s="58"/>
      <c r="AHN83" s="58"/>
      <c r="AHO83" s="58"/>
      <c r="AHP83" s="58"/>
      <c r="AHQ83" s="58"/>
      <c r="AHR83" s="58"/>
      <c r="AHS83" s="58"/>
      <c r="AHT83" s="58"/>
      <c r="AHU83" s="58"/>
      <c r="AHV83" s="58"/>
      <c r="AHW83" s="58"/>
      <c r="AHX83" s="58"/>
      <c r="AHY83" s="58"/>
      <c r="AHZ83" s="58"/>
      <c r="AIA83" s="58"/>
      <c r="AIB83" s="58"/>
      <c r="AIC83" s="58"/>
      <c r="AID83" s="58"/>
      <c r="AIE83" s="58"/>
      <c r="AIF83" s="58"/>
      <c r="AIG83" s="58"/>
      <c r="AIH83" s="58"/>
      <c r="AII83" s="58"/>
      <c r="AIJ83" s="58"/>
      <c r="AIK83" s="58"/>
      <c r="AIL83" s="58"/>
      <c r="AIM83" s="58"/>
      <c r="AIN83" s="58"/>
      <c r="AIO83" s="58"/>
      <c r="AIP83" s="58"/>
      <c r="AIQ83" s="58"/>
      <c r="AIR83" s="58"/>
      <c r="AIS83" s="58"/>
      <c r="AIT83" s="58"/>
      <c r="AIU83" s="58"/>
      <c r="AIV83" s="58"/>
      <c r="AIW83" s="58"/>
      <c r="AIX83" s="58"/>
      <c r="AIY83" s="58"/>
      <c r="AIZ83" s="58"/>
      <c r="AJA83" s="58"/>
      <c r="AJB83" s="58"/>
      <c r="AJC83" s="58"/>
      <c r="AJD83" s="58"/>
      <c r="AJE83" s="58"/>
      <c r="AJF83" s="58"/>
      <c r="AJG83" s="58"/>
      <c r="AJH83" s="58"/>
      <c r="AJI83" s="58"/>
      <c r="AJJ83" s="58"/>
      <c r="AJK83" s="58"/>
      <c r="AJL83" s="58"/>
      <c r="AJM83" s="58"/>
      <c r="AJN83" s="58"/>
      <c r="AJO83" s="58"/>
      <c r="AJP83" s="58"/>
      <c r="AJQ83" s="58"/>
      <c r="AJR83" s="58"/>
      <c r="AJS83" s="58"/>
      <c r="AJT83" s="58"/>
      <c r="AJU83" s="58"/>
      <c r="AJV83" s="58"/>
      <c r="AJW83" s="58"/>
      <c r="AJX83" s="58"/>
      <c r="AJY83" s="58"/>
      <c r="AJZ83" s="58"/>
      <c r="AKA83" s="58"/>
      <c r="AKB83" s="58"/>
      <c r="AKC83" s="58"/>
      <c r="AKD83" s="58"/>
      <c r="AKE83" s="58"/>
      <c r="AKF83" s="58"/>
      <c r="AKG83" s="58"/>
      <c r="AKH83" s="58"/>
      <c r="AKI83" s="58"/>
      <c r="AKJ83" s="58"/>
      <c r="AKK83" s="58"/>
      <c r="AKL83" s="58"/>
      <c r="AKM83" s="58"/>
      <c r="AKN83" s="58"/>
      <c r="AKO83" s="58"/>
      <c r="AKP83" s="58"/>
      <c r="AKQ83" s="58"/>
      <c r="AKR83" s="58"/>
      <c r="AKS83" s="58"/>
      <c r="AKT83" s="58"/>
      <c r="AKU83" s="58"/>
      <c r="AKV83" s="58"/>
      <c r="AKW83" s="58"/>
      <c r="AKX83" s="58"/>
      <c r="AKY83" s="58"/>
      <c r="AKZ83" s="58"/>
      <c r="ALA83" s="58"/>
      <c r="ALB83" s="58"/>
      <c r="ALC83" s="58"/>
      <c r="ALD83" s="58"/>
      <c r="ALE83" s="58"/>
      <c r="ALF83" s="58"/>
      <c r="ALG83" s="58"/>
      <c r="ALH83" s="58"/>
      <c r="ALI83" s="58"/>
      <c r="ALJ83" s="58"/>
      <c r="ALK83" s="58"/>
      <c r="ALL83" s="58"/>
      <c r="ALM83" s="58"/>
      <c r="ALN83" s="58"/>
      <c r="ALO83" s="58"/>
      <c r="ALP83" s="58"/>
      <c r="ALQ83" s="58"/>
      <c r="ALR83" s="58"/>
      <c r="ALS83" s="58"/>
      <c r="ALT83" s="58"/>
      <c r="ALU83" s="58"/>
      <c r="ALV83" s="58"/>
      <c r="ALW83" s="58"/>
      <c r="ALX83" s="58"/>
      <c r="ALY83" s="58"/>
      <c r="ALZ83" s="58"/>
      <c r="AMA83" s="58"/>
      <c r="AMB83" s="58"/>
      <c r="AMC83" s="58"/>
      <c r="AMD83" s="58"/>
      <c r="AME83" s="58"/>
      <c r="AMF83" s="58"/>
      <c r="AMG83" s="58"/>
      <c r="AMH83" s="58"/>
      <c r="AMI83" s="58"/>
      <c r="AMJ83" s="58"/>
    </row>
    <row r="84" s="9" customFormat="1" spans="1:1024">
      <c r="A84" s="41">
        <v>8086</v>
      </c>
      <c r="B84" s="41">
        <v>1584</v>
      </c>
      <c r="C84" s="41">
        <v>8086</v>
      </c>
      <c r="D84" s="42" t="s">
        <v>319</v>
      </c>
      <c r="E84" s="41" t="s">
        <v>46</v>
      </c>
      <c r="F84" s="8" t="s">
        <v>23</v>
      </c>
      <c r="G84" s="41" t="s">
        <v>65</v>
      </c>
      <c r="H84" s="41"/>
      <c r="I84" s="41" t="s">
        <v>25</v>
      </c>
      <c r="J84" s="41" t="s">
        <v>326</v>
      </c>
      <c r="K84" s="11" t="s">
        <v>66</v>
      </c>
      <c r="L84" s="41" t="s">
        <v>67</v>
      </c>
      <c r="M84" s="41" t="s">
        <v>29</v>
      </c>
      <c r="N84" s="41" t="s">
        <v>324</v>
      </c>
      <c r="O84" s="41" t="s">
        <v>29</v>
      </c>
      <c r="P84" s="41" t="s">
        <v>70</v>
      </c>
      <c r="Q84" s="26" t="s">
        <v>33</v>
      </c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  <c r="DS84" s="58"/>
      <c r="DT84" s="58"/>
      <c r="DU84" s="58"/>
      <c r="DV84" s="58"/>
      <c r="DW84" s="58"/>
      <c r="DX84" s="58"/>
      <c r="DY84" s="58"/>
      <c r="DZ84" s="58"/>
      <c r="EA84" s="58"/>
      <c r="EB84" s="58"/>
      <c r="EC84" s="58"/>
      <c r="ED84" s="58"/>
      <c r="EE84" s="58"/>
      <c r="EF84" s="58"/>
      <c r="EG84" s="58"/>
      <c r="EH84" s="58"/>
      <c r="EI84" s="58"/>
      <c r="EJ84" s="58"/>
      <c r="EK84" s="58"/>
      <c r="EL84" s="58"/>
      <c r="EM84" s="58"/>
      <c r="EN84" s="58"/>
      <c r="EO84" s="58"/>
      <c r="EP84" s="58"/>
      <c r="EQ84" s="58"/>
      <c r="ER84" s="58"/>
      <c r="ES84" s="58"/>
      <c r="ET84" s="58"/>
      <c r="EU84" s="58"/>
      <c r="EV84" s="58"/>
      <c r="EW84" s="58"/>
      <c r="EX84" s="58"/>
      <c r="EY84" s="58"/>
      <c r="EZ84" s="58"/>
      <c r="FA84" s="58"/>
      <c r="FB84" s="58"/>
      <c r="FC84" s="58"/>
      <c r="FD84" s="58"/>
      <c r="FE84" s="58"/>
      <c r="FF84" s="58"/>
      <c r="FG84" s="58"/>
      <c r="FH84" s="58"/>
      <c r="FI84" s="58"/>
      <c r="FJ84" s="58"/>
      <c r="FK84" s="58"/>
      <c r="FL84" s="58"/>
      <c r="FM84" s="58"/>
      <c r="FN84" s="58"/>
      <c r="FO84" s="58"/>
      <c r="FP84" s="58"/>
      <c r="FQ84" s="58"/>
      <c r="FR84" s="58"/>
      <c r="FS84" s="58"/>
      <c r="FT84" s="58"/>
      <c r="FU84" s="58"/>
      <c r="FV84" s="58"/>
      <c r="FW84" s="58"/>
      <c r="FX84" s="58"/>
      <c r="FY84" s="58"/>
      <c r="FZ84" s="58"/>
      <c r="GA84" s="58"/>
      <c r="GB84" s="58"/>
      <c r="GC84" s="58"/>
      <c r="GD84" s="58"/>
      <c r="GE84" s="58"/>
      <c r="GF84" s="58"/>
      <c r="GG84" s="58"/>
      <c r="GH84" s="58"/>
      <c r="GI84" s="58"/>
      <c r="GJ84" s="58"/>
      <c r="GK84" s="58"/>
      <c r="GL84" s="58"/>
      <c r="GM84" s="58"/>
      <c r="GN84" s="58"/>
      <c r="GO84" s="58"/>
      <c r="GP84" s="58"/>
      <c r="GQ84" s="58"/>
      <c r="GR84" s="58"/>
      <c r="GS84" s="58"/>
      <c r="GT84" s="58"/>
      <c r="GU84" s="58"/>
      <c r="GV84" s="58"/>
      <c r="GW84" s="58"/>
      <c r="GX84" s="58"/>
      <c r="GY84" s="58"/>
      <c r="GZ84" s="58"/>
      <c r="HA84" s="58"/>
      <c r="HB84" s="58"/>
      <c r="HC84" s="58"/>
      <c r="HD84" s="58"/>
      <c r="HE84" s="58"/>
      <c r="HF84" s="58"/>
      <c r="HG84" s="58"/>
      <c r="HH84" s="58"/>
      <c r="HI84" s="58"/>
      <c r="HJ84" s="58"/>
      <c r="HK84" s="58"/>
      <c r="HL84" s="58"/>
      <c r="HM84" s="58"/>
      <c r="HN84" s="58"/>
      <c r="HO84" s="58"/>
      <c r="HP84" s="58"/>
      <c r="HQ84" s="58"/>
      <c r="HR84" s="58"/>
      <c r="HS84" s="58"/>
      <c r="HT84" s="58"/>
      <c r="HU84" s="58"/>
      <c r="HV84" s="58"/>
      <c r="HW84" s="58"/>
      <c r="HX84" s="58"/>
      <c r="HY84" s="58"/>
      <c r="HZ84" s="58"/>
      <c r="IA84" s="58"/>
      <c r="IB84" s="58"/>
      <c r="IC84" s="58"/>
      <c r="ID84" s="58"/>
      <c r="IE84" s="58"/>
      <c r="IF84" s="58"/>
      <c r="IG84" s="58"/>
      <c r="IH84" s="58"/>
      <c r="II84" s="58"/>
      <c r="IJ84" s="58"/>
      <c r="IK84" s="58"/>
      <c r="IL84" s="58"/>
      <c r="IM84" s="58"/>
      <c r="IN84" s="58"/>
      <c r="IO84" s="58"/>
      <c r="IP84" s="58"/>
      <c r="IQ84" s="58"/>
      <c r="IR84" s="58"/>
      <c r="IS84" s="58"/>
      <c r="IT84" s="58"/>
      <c r="IU84" s="58"/>
      <c r="IV84" s="58"/>
      <c r="IW84" s="58"/>
      <c r="IX84" s="58"/>
      <c r="IY84" s="58"/>
      <c r="IZ84" s="58"/>
      <c r="JA84" s="58"/>
      <c r="JB84" s="58"/>
      <c r="JC84" s="58"/>
      <c r="JD84" s="58"/>
      <c r="JE84" s="58"/>
      <c r="JF84" s="58"/>
      <c r="JG84" s="58"/>
      <c r="JH84" s="58"/>
      <c r="JI84" s="58"/>
      <c r="JJ84" s="58"/>
      <c r="JK84" s="58"/>
      <c r="JL84" s="58"/>
      <c r="JM84" s="58"/>
      <c r="JN84" s="58"/>
      <c r="JO84" s="58"/>
      <c r="JP84" s="58"/>
      <c r="JQ84" s="58"/>
      <c r="JR84" s="58"/>
      <c r="JS84" s="58"/>
      <c r="JT84" s="58"/>
      <c r="JU84" s="58"/>
      <c r="JV84" s="58"/>
      <c r="JW84" s="58"/>
      <c r="JX84" s="58"/>
      <c r="JY84" s="58"/>
      <c r="JZ84" s="58"/>
      <c r="KA84" s="58"/>
      <c r="KB84" s="58"/>
      <c r="KC84" s="58"/>
      <c r="KD84" s="58"/>
      <c r="KE84" s="58"/>
      <c r="KF84" s="58"/>
      <c r="KG84" s="58"/>
      <c r="KH84" s="58"/>
      <c r="KI84" s="58"/>
      <c r="KJ84" s="58"/>
      <c r="KK84" s="58"/>
      <c r="KL84" s="58"/>
      <c r="KM84" s="58"/>
      <c r="KN84" s="58"/>
      <c r="KO84" s="58"/>
      <c r="KP84" s="58"/>
      <c r="KQ84" s="58"/>
      <c r="KR84" s="58"/>
      <c r="KS84" s="58"/>
      <c r="KT84" s="58"/>
      <c r="KU84" s="58"/>
      <c r="KV84" s="58"/>
      <c r="KW84" s="58"/>
      <c r="KX84" s="58"/>
      <c r="KY84" s="58"/>
      <c r="KZ84" s="58"/>
      <c r="LA84" s="58"/>
      <c r="LB84" s="58"/>
      <c r="LC84" s="58"/>
      <c r="LD84" s="58"/>
      <c r="LE84" s="58"/>
      <c r="LF84" s="58"/>
      <c r="LG84" s="58"/>
      <c r="LH84" s="58"/>
      <c r="LI84" s="58"/>
      <c r="LJ84" s="58"/>
      <c r="LK84" s="58"/>
      <c r="LL84" s="58"/>
      <c r="LM84" s="58"/>
      <c r="LN84" s="58"/>
      <c r="LO84" s="58"/>
      <c r="LP84" s="58"/>
      <c r="LQ84" s="58"/>
      <c r="LR84" s="58"/>
      <c r="LS84" s="58"/>
      <c r="LT84" s="58"/>
      <c r="LU84" s="58"/>
      <c r="LV84" s="58"/>
      <c r="LW84" s="58"/>
      <c r="LX84" s="58"/>
      <c r="LY84" s="58"/>
      <c r="LZ84" s="58"/>
      <c r="MA84" s="58"/>
      <c r="MB84" s="58"/>
      <c r="MC84" s="58"/>
      <c r="MD84" s="58"/>
      <c r="ME84" s="58"/>
      <c r="MF84" s="58"/>
      <c r="MG84" s="58"/>
      <c r="MH84" s="58"/>
      <c r="MI84" s="58"/>
      <c r="MJ84" s="58"/>
      <c r="MK84" s="58"/>
      <c r="ML84" s="58"/>
      <c r="MM84" s="58"/>
      <c r="MN84" s="58"/>
      <c r="MO84" s="58"/>
      <c r="MP84" s="58"/>
      <c r="MQ84" s="58"/>
      <c r="MR84" s="58"/>
      <c r="MS84" s="58"/>
      <c r="MT84" s="58"/>
      <c r="MU84" s="58"/>
      <c r="MV84" s="58"/>
      <c r="MW84" s="58"/>
      <c r="MX84" s="58"/>
      <c r="MY84" s="58"/>
      <c r="MZ84" s="58"/>
      <c r="NA84" s="58"/>
      <c r="NB84" s="58"/>
      <c r="NC84" s="58"/>
      <c r="ND84" s="58"/>
      <c r="NE84" s="58"/>
      <c r="NF84" s="58"/>
      <c r="NG84" s="58"/>
      <c r="NH84" s="58"/>
      <c r="NI84" s="58"/>
      <c r="NJ84" s="58"/>
      <c r="NK84" s="58"/>
      <c r="NL84" s="58"/>
      <c r="NM84" s="58"/>
      <c r="NN84" s="58"/>
      <c r="NO84" s="58"/>
      <c r="NP84" s="58"/>
      <c r="NQ84" s="58"/>
      <c r="NR84" s="58"/>
      <c r="NS84" s="58"/>
      <c r="NT84" s="58"/>
      <c r="NU84" s="58"/>
      <c r="NV84" s="58"/>
      <c r="NW84" s="58"/>
      <c r="NX84" s="58"/>
      <c r="NY84" s="58"/>
      <c r="NZ84" s="58"/>
      <c r="OA84" s="58"/>
      <c r="OB84" s="58"/>
      <c r="OC84" s="58"/>
      <c r="OD84" s="58"/>
      <c r="OE84" s="58"/>
      <c r="OF84" s="58"/>
      <c r="OG84" s="58"/>
      <c r="OH84" s="58"/>
      <c r="OI84" s="58"/>
      <c r="OJ84" s="58"/>
      <c r="OK84" s="58"/>
      <c r="OL84" s="58"/>
      <c r="OM84" s="58"/>
      <c r="ON84" s="58"/>
      <c r="OO84" s="58"/>
      <c r="OP84" s="58"/>
      <c r="OQ84" s="58"/>
      <c r="OR84" s="58"/>
      <c r="OS84" s="58"/>
      <c r="OT84" s="58"/>
      <c r="OU84" s="58"/>
      <c r="OV84" s="58"/>
      <c r="OW84" s="58"/>
      <c r="OX84" s="58"/>
      <c r="OY84" s="58"/>
      <c r="OZ84" s="58"/>
      <c r="PA84" s="58"/>
      <c r="PB84" s="58"/>
      <c r="PC84" s="58"/>
      <c r="PD84" s="58"/>
      <c r="PE84" s="58"/>
      <c r="PF84" s="58"/>
      <c r="PG84" s="58"/>
      <c r="PH84" s="58"/>
      <c r="PI84" s="58"/>
      <c r="PJ84" s="58"/>
      <c r="PK84" s="58"/>
      <c r="PL84" s="58"/>
      <c r="PM84" s="58"/>
      <c r="PN84" s="58"/>
      <c r="PO84" s="58"/>
      <c r="PP84" s="58"/>
      <c r="PQ84" s="58"/>
      <c r="PR84" s="58"/>
      <c r="PS84" s="58"/>
      <c r="PT84" s="58"/>
      <c r="PU84" s="58"/>
      <c r="PV84" s="58"/>
      <c r="PW84" s="58"/>
      <c r="PX84" s="58"/>
      <c r="PY84" s="58"/>
      <c r="PZ84" s="58"/>
      <c r="QA84" s="58"/>
      <c r="QB84" s="58"/>
      <c r="QC84" s="58"/>
      <c r="QD84" s="58"/>
      <c r="QE84" s="58"/>
      <c r="QF84" s="58"/>
      <c r="QG84" s="58"/>
      <c r="QH84" s="58"/>
      <c r="QI84" s="58"/>
      <c r="QJ84" s="58"/>
      <c r="QK84" s="58"/>
      <c r="QL84" s="58"/>
      <c r="QM84" s="58"/>
      <c r="QN84" s="58"/>
      <c r="QO84" s="58"/>
      <c r="QP84" s="58"/>
      <c r="QQ84" s="58"/>
      <c r="QR84" s="58"/>
      <c r="QS84" s="58"/>
      <c r="QT84" s="58"/>
      <c r="QU84" s="58"/>
      <c r="QV84" s="58"/>
      <c r="QW84" s="58"/>
      <c r="QX84" s="58"/>
      <c r="QY84" s="58"/>
      <c r="QZ84" s="58"/>
      <c r="RA84" s="58"/>
      <c r="RB84" s="58"/>
      <c r="RC84" s="58"/>
      <c r="RD84" s="58"/>
      <c r="RE84" s="58"/>
      <c r="RF84" s="58"/>
      <c r="RG84" s="58"/>
      <c r="RH84" s="58"/>
      <c r="RI84" s="58"/>
      <c r="RJ84" s="58"/>
      <c r="RK84" s="58"/>
      <c r="RL84" s="58"/>
      <c r="RM84" s="58"/>
      <c r="RN84" s="58"/>
      <c r="RO84" s="58"/>
      <c r="RP84" s="58"/>
      <c r="RQ84" s="58"/>
      <c r="RR84" s="58"/>
      <c r="RS84" s="58"/>
      <c r="RT84" s="58"/>
      <c r="RU84" s="58"/>
      <c r="RV84" s="58"/>
      <c r="RW84" s="58"/>
      <c r="RX84" s="58"/>
      <c r="RY84" s="58"/>
      <c r="RZ84" s="58"/>
      <c r="SA84" s="58"/>
      <c r="SB84" s="58"/>
      <c r="SC84" s="58"/>
      <c r="SD84" s="58"/>
      <c r="SE84" s="58"/>
      <c r="SF84" s="58"/>
      <c r="SG84" s="58"/>
      <c r="SH84" s="58"/>
      <c r="SI84" s="58"/>
      <c r="SJ84" s="58"/>
      <c r="SK84" s="58"/>
      <c r="SL84" s="58"/>
      <c r="SM84" s="58"/>
      <c r="SN84" s="58"/>
      <c r="SO84" s="58"/>
      <c r="SP84" s="58"/>
      <c r="SQ84" s="58"/>
      <c r="SR84" s="58"/>
      <c r="SS84" s="58"/>
      <c r="ST84" s="58"/>
      <c r="SU84" s="58"/>
      <c r="SV84" s="58"/>
      <c r="SW84" s="58"/>
      <c r="SX84" s="58"/>
      <c r="SY84" s="58"/>
      <c r="SZ84" s="58"/>
      <c r="TA84" s="58"/>
      <c r="TB84" s="58"/>
      <c r="TC84" s="58"/>
      <c r="TD84" s="58"/>
      <c r="TE84" s="58"/>
      <c r="TF84" s="58"/>
      <c r="TG84" s="58"/>
      <c r="TH84" s="58"/>
      <c r="TI84" s="58"/>
      <c r="TJ84" s="58"/>
      <c r="TK84" s="58"/>
      <c r="TL84" s="58"/>
      <c r="TM84" s="58"/>
      <c r="TN84" s="58"/>
      <c r="TO84" s="58"/>
      <c r="TP84" s="58"/>
      <c r="TQ84" s="58"/>
      <c r="TR84" s="58"/>
      <c r="TS84" s="58"/>
      <c r="TT84" s="58"/>
      <c r="TU84" s="58"/>
      <c r="TV84" s="58"/>
      <c r="TW84" s="58"/>
      <c r="TX84" s="58"/>
      <c r="TY84" s="58"/>
      <c r="TZ84" s="58"/>
      <c r="UA84" s="58"/>
      <c r="UB84" s="58"/>
      <c r="UC84" s="58"/>
      <c r="UD84" s="58"/>
      <c r="UE84" s="58"/>
      <c r="UF84" s="58"/>
      <c r="UG84" s="58"/>
      <c r="UH84" s="58"/>
      <c r="UI84" s="58"/>
      <c r="UJ84" s="58"/>
      <c r="UK84" s="58"/>
      <c r="UL84" s="58"/>
      <c r="UM84" s="58"/>
      <c r="UN84" s="58"/>
      <c r="UO84" s="58"/>
      <c r="UP84" s="58"/>
      <c r="UQ84" s="58"/>
      <c r="UR84" s="58"/>
      <c r="US84" s="58"/>
      <c r="UT84" s="58"/>
      <c r="UU84" s="58"/>
      <c r="UV84" s="58"/>
      <c r="UW84" s="58"/>
      <c r="UX84" s="58"/>
      <c r="UY84" s="58"/>
      <c r="UZ84" s="58"/>
      <c r="VA84" s="58"/>
      <c r="VB84" s="58"/>
      <c r="VC84" s="58"/>
      <c r="VD84" s="58"/>
      <c r="VE84" s="58"/>
      <c r="VF84" s="58"/>
      <c r="VG84" s="58"/>
      <c r="VH84" s="58"/>
      <c r="VI84" s="58"/>
      <c r="VJ84" s="58"/>
      <c r="VK84" s="58"/>
      <c r="VL84" s="58"/>
      <c r="VM84" s="58"/>
      <c r="VN84" s="58"/>
      <c r="VO84" s="58"/>
      <c r="VP84" s="58"/>
      <c r="VQ84" s="58"/>
      <c r="VR84" s="58"/>
      <c r="VS84" s="58"/>
      <c r="VT84" s="58"/>
      <c r="VU84" s="58"/>
      <c r="VV84" s="58"/>
      <c r="VW84" s="58"/>
      <c r="VX84" s="58"/>
      <c r="VY84" s="58"/>
      <c r="VZ84" s="58"/>
      <c r="WA84" s="58"/>
      <c r="WB84" s="58"/>
      <c r="WC84" s="58"/>
      <c r="WD84" s="58"/>
      <c r="WE84" s="58"/>
      <c r="WF84" s="58"/>
      <c r="WG84" s="58"/>
      <c r="WH84" s="58"/>
      <c r="WI84" s="58"/>
      <c r="WJ84" s="58"/>
      <c r="WK84" s="58"/>
      <c r="WL84" s="58"/>
      <c r="WM84" s="58"/>
      <c r="WN84" s="58"/>
      <c r="WO84" s="58"/>
      <c r="WP84" s="58"/>
      <c r="WQ84" s="58"/>
      <c r="WR84" s="58"/>
      <c r="WS84" s="58"/>
      <c r="WT84" s="58"/>
      <c r="WU84" s="58"/>
      <c r="WV84" s="58"/>
      <c r="WW84" s="58"/>
      <c r="WX84" s="58"/>
      <c r="WY84" s="58"/>
      <c r="WZ84" s="58"/>
      <c r="XA84" s="58"/>
      <c r="XB84" s="58"/>
      <c r="XC84" s="58"/>
      <c r="XD84" s="58"/>
      <c r="XE84" s="58"/>
      <c r="XF84" s="58"/>
      <c r="XG84" s="58"/>
      <c r="XH84" s="58"/>
      <c r="XI84" s="58"/>
      <c r="XJ84" s="58"/>
      <c r="XK84" s="58"/>
      <c r="XL84" s="58"/>
      <c r="XM84" s="58"/>
      <c r="XN84" s="58"/>
      <c r="XO84" s="58"/>
      <c r="XP84" s="58"/>
      <c r="XQ84" s="58"/>
      <c r="XR84" s="58"/>
      <c r="XS84" s="58"/>
      <c r="XT84" s="58"/>
      <c r="XU84" s="58"/>
      <c r="XV84" s="58"/>
      <c r="XW84" s="58"/>
      <c r="XX84" s="58"/>
      <c r="XY84" s="58"/>
      <c r="XZ84" s="58"/>
      <c r="YA84" s="58"/>
      <c r="YB84" s="58"/>
      <c r="YC84" s="58"/>
      <c r="YD84" s="58"/>
      <c r="YE84" s="58"/>
      <c r="YF84" s="58"/>
      <c r="YG84" s="58"/>
      <c r="YH84" s="58"/>
      <c r="YI84" s="58"/>
      <c r="YJ84" s="58"/>
      <c r="YK84" s="58"/>
      <c r="YL84" s="58"/>
      <c r="YM84" s="58"/>
      <c r="YN84" s="58"/>
      <c r="YO84" s="58"/>
      <c r="YP84" s="58"/>
      <c r="YQ84" s="58"/>
      <c r="YR84" s="58"/>
      <c r="YS84" s="58"/>
      <c r="YT84" s="58"/>
      <c r="YU84" s="58"/>
      <c r="YV84" s="58"/>
      <c r="YW84" s="58"/>
      <c r="YX84" s="58"/>
      <c r="YY84" s="58"/>
      <c r="YZ84" s="58"/>
      <c r="ZA84" s="58"/>
      <c r="ZB84" s="58"/>
      <c r="ZC84" s="58"/>
      <c r="ZD84" s="58"/>
      <c r="ZE84" s="58"/>
      <c r="ZF84" s="58"/>
      <c r="ZG84" s="58"/>
      <c r="ZH84" s="58"/>
      <c r="ZI84" s="58"/>
      <c r="ZJ84" s="58"/>
      <c r="ZK84" s="58"/>
      <c r="ZL84" s="58"/>
      <c r="ZM84" s="58"/>
      <c r="ZN84" s="58"/>
      <c r="ZO84" s="58"/>
      <c r="ZP84" s="58"/>
      <c r="ZQ84" s="58"/>
      <c r="ZR84" s="58"/>
      <c r="ZS84" s="58"/>
      <c r="ZT84" s="58"/>
      <c r="ZU84" s="58"/>
      <c r="ZV84" s="58"/>
      <c r="ZW84" s="58"/>
      <c r="ZX84" s="58"/>
      <c r="ZY84" s="58"/>
      <c r="ZZ84" s="58"/>
      <c r="AAA84" s="58"/>
      <c r="AAB84" s="58"/>
      <c r="AAC84" s="58"/>
      <c r="AAD84" s="58"/>
      <c r="AAE84" s="58"/>
      <c r="AAF84" s="58"/>
      <c r="AAG84" s="58"/>
      <c r="AAH84" s="58"/>
      <c r="AAI84" s="58"/>
      <c r="AAJ84" s="58"/>
      <c r="AAK84" s="58"/>
      <c r="AAL84" s="58"/>
      <c r="AAM84" s="58"/>
      <c r="AAN84" s="58"/>
      <c r="AAO84" s="58"/>
      <c r="AAP84" s="58"/>
      <c r="AAQ84" s="58"/>
      <c r="AAR84" s="58"/>
      <c r="AAS84" s="58"/>
      <c r="AAT84" s="58"/>
      <c r="AAU84" s="58"/>
      <c r="AAV84" s="58"/>
      <c r="AAW84" s="58"/>
      <c r="AAX84" s="58"/>
      <c r="AAY84" s="58"/>
      <c r="AAZ84" s="58"/>
      <c r="ABA84" s="58"/>
      <c r="ABB84" s="58"/>
      <c r="ABC84" s="58"/>
      <c r="ABD84" s="58"/>
      <c r="ABE84" s="58"/>
      <c r="ABF84" s="58"/>
      <c r="ABG84" s="58"/>
      <c r="ABH84" s="58"/>
      <c r="ABI84" s="58"/>
      <c r="ABJ84" s="58"/>
      <c r="ABK84" s="58"/>
      <c r="ABL84" s="58"/>
      <c r="ABM84" s="58"/>
      <c r="ABN84" s="58"/>
      <c r="ABO84" s="58"/>
      <c r="ABP84" s="58"/>
      <c r="ABQ84" s="58"/>
      <c r="ABR84" s="58"/>
      <c r="ABS84" s="58"/>
      <c r="ABT84" s="58"/>
      <c r="ABU84" s="58"/>
      <c r="ABV84" s="58"/>
      <c r="ABW84" s="58"/>
      <c r="ABX84" s="58"/>
      <c r="ABY84" s="58"/>
      <c r="ABZ84" s="58"/>
      <c r="ACA84" s="58"/>
      <c r="ACB84" s="58"/>
      <c r="ACC84" s="58"/>
      <c r="ACD84" s="58"/>
      <c r="ACE84" s="58"/>
      <c r="ACF84" s="58"/>
      <c r="ACG84" s="58"/>
      <c r="ACH84" s="58"/>
      <c r="ACI84" s="58"/>
      <c r="ACJ84" s="58"/>
      <c r="ACK84" s="58"/>
      <c r="ACL84" s="58"/>
      <c r="ACM84" s="58"/>
      <c r="ACN84" s="58"/>
      <c r="ACO84" s="58"/>
      <c r="ACP84" s="58"/>
      <c r="ACQ84" s="58"/>
      <c r="ACR84" s="58"/>
      <c r="ACS84" s="58"/>
      <c r="ACT84" s="58"/>
      <c r="ACU84" s="58"/>
      <c r="ACV84" s="58"/>
      <c r="ACW84" s="58"/>
      <c r="ACX84" s="58"/>
      <c r="ACY84" s="58"/>
      <c r="ACZ84" s="58"/>
      <c r="ADA84" s="58"/>
      <c r="ADB84" s="58"/>
      <c r="ADC84" s="58"/>
      <c r="ADD84" s="58"/>
      <c r="ADE84" s="58"/>
      <c r="ADF84" s="58"/>
      <c r="ADG84" s="58"/>
      <c r="ADH84" s="58"/>
      <c r="ADI84" s="58"/>
      <c r="ADJ84" s="58"/>
      <c r="ADK84" s="58"/>
      <c r="ADL84" s="58"/>
      <c r="ADM84" s="58"/>
      <c r="ADN84" s="58"/>
      <c r="ADO84" s="58"/>
      <c r="ADP84" s="58"/>
      <c r="ADQ84" s="58"/>
      <c r="ADR84" s="58"/>
      <c r="ADS84" s="58"/>
      <c r="ADT84" s="58"/>
      <c r="ADU84" s="58"/>
      <c r="ADV84" s="58"/>
      <c r="ADW84" s="58"/>
      <c r="ADX84" s="58"/>
      <c r="ADY84" s="58"/>
      <c r="ADZ84" s="58"/>
      <c r="AEA84" s="58"/>
      <c r="AEB84" s="58"/>
      <c r="AEC84" s="58"/>
      <c r="AED84" s="58"/>
      <c r="AEE84" s="58"/>
      <c r="AEF84" s="58"/>
      <c r="AEG84" s="58"/>
      <c r="AEH84" s="58"/>
      <c r="AEI84" s="58"/>
      <c r="AEJ84" s="58"/>
      <c r="AEK84" s="58"/>
      <c r="AEL84" s="58"/>
      <c r="AEM84" s="58"/>
      <c r="AEN84" s="58"/>
      <c r="AEO84" s="58"/>
      <c r="AEP84" s="58"/>
      <c r="AEQ84" s="58"/>
      <c r="AER84" s="58"/>
      <c r="AES84" s="58"/>
      <c r="AET84" s="58"/>
      <c r="AEU84" s="58"/>
      <c r="AEV84" s="58"/>
      <c r="AEW84" s="58"/>
      <c r="AEX84" s="58"/>
      <c r="AEY84" s="58"/>
      <c r="AEZ84" s="58"/>
      <c r="AFA84" s="58"/>
      <c r="AFB84" s="58"/>
      <c r="AFC84" s="58"/>
      <c r="AFD84" s="58"/>
      <c r="AFE84" s="58"/>
      <c r="AFF84" s="58"/>
      <c r="AFG84" s="58"/>
      <c r="AFH84" s="58"/>
      <c r="AFI84" s="58"/>
      <c r="AFJ84" s="58"/>
      <c r="AFK84" s="58"/>
      <c r="AFL84" s="58"/>
      <c r="AFM84" s="58"/>
      <c r="AFN84" s="58"/>
      <c r="AFO84" s="58"/>
      <c r="AFP84" s="58"/>
      <c r="AFQ84" s="58"/>
      <c r="AFR84" s="58"/>
      <c r="AFS84" s="58"/>
      <c r="AFT84" s="58"/>
      <c r="AFU84" s="58"/>
      <c r="AFV84" s="58"/>
      <c r="AFW84" s="58"/>
      <c r="AFX84" s="58"/>
      <c r="AFY84" s="58"/>
      <c r="AFZ84" s="58"/>
      <c r="AGA84" s="58"/>
      <c r="AGB84" s="58"/>
      <c r="AGC84" s="58"/>
      <c r="AGD84" s="58"/>
      <c r="AGE84" s="58"/>
      <c r="AGF84" s="58"/>
      <c r="AGG84" s="58"/>
      <c r="AGH84" s="58"/>
      <c r="AGI84" s="58"/>
      <c r="AGJ84" s="58"/>
      <c r="AGK84" s="58"/>
      <c r="AGL84" s="58"/>
      <c r="AGM84" s="58"/>
      <c r="AGN84" s="58"/>
      <c r="AGO84" s="58"/>
      <c r="AGP84" s="58"/>
      <c r="AGQ84" s="58"/>
      <c r="AGR84" s="58"/>
      <c r="AGS84" s="58"/>
      <c r="AGT84" s="58"/>
      <c r="AGU84" s="58"/>
      <c r="AGV84" s="58"/>
      <c r="AGW84" s="58"/>
      <c r="AGX84" s="58"/>
      <c r="AGY84" s="58"/>
      <c r="AGZ84" s="58"/>
      <c r="AHA84" s="58"/>
      <c r="AHB84" s="58"/>
      <c r="AHC84" s="58"/>
      <c r="AHD84" s="58"/>
      <c r="AHE84" s="58"/>
      <c r="AHF84" s="58"/>
      <c r="AHG84" s="58"/>
      <c r="AHH84" s="58"/>
      <c r="AHI84" s="58"/>
      <c r="AHJ84" s="58"/>
      <c r="AHK84" s="58"/>
      <c r="AHL84" s="58"/>
      <c r="AHM84" s="58"/>
      <c r="AHN84" s="58"/>
      <c r="AHO84" s="58"/>
      <c r="AHP84" s="58"/>
      <c r="AHQ84" s="58"/>
      <c r="AHR84" s="58"/>
      <c r="AHS84" s="58"/>
      <c r="AHT84" s="58"/>
      <c r="AHU84" s="58"/>
      <c r="AHV84" s="58"/>
      <c r="AHW84" s="58"/>
      <c r="AHX84" s="58"/>
      <c r="AHY84" s="58"/>
      <c r="AHZ84" s="58"/>
      <c r="AIA84" s="58"/>
      <c r="AIB84" s="58"/>
      <c r="AIC84" s="58"/>
      <c r="AID84" s="58"/>
      <c r="AIE84" s="58"/>
      <c r="AIF84" s="58"/>
      <c r="AIG84" s="58"/>
      <c r="AIH84" s="58"/>
      <c r="AII84" s="58"/>
      <c r="AIJ84" s="58"/>
      <c r="AIK84" s="58"/>
      <c r="AIL84" s="58"/>
      <c r="AIM84" s="58"/>
      <c r="AIN84" s="58"/>
      <c r="AIO84" s="58"/>
      <c r="AIP84" s="58"/>
      <c r="AIQ84" s="58"/>
      <c r="AIR84" s="58"/>
      <c r="AIS84" s="58"/>
      <c r="AIT84" s="58"/>
      <c r="AIU84" s="58"/>
      <c r="AIV84" s="58"/>
      <c r="AIW84" s="58"/>
      <c r="AIX84" s="58"/>
      <c r="AIY84" s="58"/>
      <c r="AIZ84" s="58"/>
      <c r="AJA84" s="58"/>
      <c r="AJB84" s="58"/>
      <c r="AJC84" s="58"/>
      <c r="AJD84" s="58"/>
      <c r="AJE84" s="58"/>
      <c r="AJF84" s="58"/>
      <c r="AJG84" s="58"/>
      <c r="AJH84" s="58"/>
      <c r="AJI84" s="58"/>
      <c r="AJJ84" s="58"/>
      <c r="AJK84" s="58"/>
      <c r="AJL84" s="58"/>
      <c r="AJM84" s="58"/>
      <c r="AJN84" s="58"/>
      <c r="AJO84" s="58"/>
      <c r="AJP84" s="58"/>
      <c r="AJQ84" s="58"/>
      <c r="AJR84" s="58"/>
      <c r="AJS84" s="58"/>
      <c r="AJT84" s="58"/>
      <c r="AJU84" s="58"/>
      <c r="AJV84" s="58"/>
      <c r="AJW84" s="58"/>
      <c r="AJX84" s="58"/>
      <c r="AJY84" s="58"/>
      <c r="AJZ84" s="58"/>
      <c r="AKA84" s="58"/>
      <c r="AKB84" s="58"/>
      <c r="AKC84" s="58"/>
      <c r="AKD84" s="58"/>
      <c r="AKE84" s="58"/>
      <c r="AKF84" s="58"/>
      <c r="AKG84" s="58"/>
      <c r="AKH84" s="58"/>
      <c r="AKI84" s="58"/>
      <c r="AKJ84" s="58"/>
      <c r="AKK84" s="58"/>
      <c r="AKL84" s="58"/>
      <c r="AKM84" s="58"/>
      <c r="AKN84" s="58"/>
      <c r="AKO84" s="58"/>
      <c r="AKP84" s="58"/>
      <c r="AKQ84" s="58"/>
      <c r="AKR84" s="58"/>
      <c r="AKS84" s="58"/>
      <c r="AKT84" s="58"/>
      <c r="AKU84" s="58"/>
      <c r="AKV84" s="58"/>
      <c r="AKW84" s="58"/>
      <c r="AKX84" s="58"/>
      <c r="AKY84" s="58"/>
      <c r="AKZ84" s="58"/>
      <c r="ALA84" s="58"/>
      <c r="ALB84" s="58"/>
      <c r="ALC84" s="58"/>
      <c r="ALD84" s="58"/>
      <c r="ALE84" s="58"/>
      <c r="ALF84" s="58"/>
      <c r="ALG84" s="58"/>
      <c r="ALH84" s="58"/>
      <c r="ALI84" s="58"/>
      <c r="ALJ84" s="58"/>
      <c r="ALK84" s="58"/>
      <c r="ALL84" s="58"/>
      <c r="ALM84" s="58"/>
      <c r="ALN84" s="58"/>
      <c r="ALO84" s="58"/>
      <c r="ALP84" s="58"/>
      <c r="ALQ84" s="58"/>
      <c r="ALR84" s="58"/>
      <c r="ALS84" s="58"/>
      <c r="ALT84" s="58"/>
      <c r="ALU84" s="58"/>
      <c r="ALV84" s="58"/>
      <c r="ALW84" s="58"/>
      <c r="ALX84" s="58"/>
      <c r="ALY84" s="58"/>
      <c r="ALZ84" s="58"/>
      <c r="AMA84" s="58"/>
      <c r="AMB84" s="58"/>
      <c r="AMC84" s="58"/>
      <c r="AMD84" s="58"/>
      <c r="AME84" s="58"/>
      <c r="AMF84" s="58"/>
      <c r="AMG84" s="58"/>
      <c r="AMH84" s="58"/>
      <c r="AMI84" s="58"/>
      <c r="AMJ84" s="58"/>
    </row>
    <row r="85" s="10" customFormat="1" spans="1:17">
      <c r="A85" s="10" t="s">
        <v>34</v>
      </c>
      <c r="B85" s="43" t="s">
        <v>142</v>
      </c>
      <c r="C85" s="10" t="s">
        <v>327</v>
      </c>
      <c r="D85" s="10" t="s">
        <v>328</v>
      </c>
      <c r="E85" s="10" t="s">
        <v>22</v>
      </c>
      <c r="F85" s="8" t="s">
        <v>23</v>
      </c>
      <c r="G85" s="10" t="s">
        <v>85</v>
      </c>
      <c r="H85" s="10" t="s">
        <v>86</v>
      </c>
      <c r="I85" s="5" t="s">
        <v>39</v>
      </c>
      <c r="J85" s="10" t="s">
        <v>329</v>
      </c>
      <c r="K85" s="10" t="s">
        <v>330</v>
      </c>
      <c r="L85" s="10" t="s">
        <v>331</v>
      </c>
      <c r="M85" s="10" t="s">
        <v>332</v>
      </c>
      <c r="N85" s="10" t="s">
        <v>333</v>
      </c>
      <c r="O85" s="10" t="s">
        <v>334</v>
      </c>
      <c r="P85" s="43"/>
      <c r="Q85" s="26" t="s">
        <v>33</v>
      </c>
    </row>
    <row r="86" s="8" customFormat="1" spans="1:17">
      <c r="A86" s="8" t="s">
        <v>335</v>
      </c>
      <c r="B86" s="22" t="s">
        <v>336</v>
      </c>
      <c r="C86" s="8" t="s">
        <v>327</v>
      </c>
      <c r="D86" s="8" t="s">
        <v>337</v>
      </c>
      <c r="E86" s="10" t="s">
        <v>22</v>
      </c>
      <c r="F86" s="8" t="s">
        <v>23</v>
      </c>
      <c r="G86" s="8" t="s">
        <v>338</v>
      </c>
      <c r="I86" s="8" t="s">
        <v>25</v>
      </c>
      <c r="J86" s="10" t="s">
        <v>329</v>
      </c>
      <c r="K86" s="8" t="s">
        <v>339</v>
      </c>
      <c r="L86" s="8" t="s">
        <v>340</v>
      </c>
      <c r="M86" s="8" t="s">
        <v>332</v>
      </c>
      <c r="N86" s="8" t="s">
        <v>341</v>
      </c>
      <c r="O86" s="8" t="s">
        <v>342</v>
      </c>
      <c r="P86" s="22"/>
      <c r="Q86" s="26" t="s">
        <v>33</v>
      </c>
    </row>
    <row r="87" s="8" customFormat="1" spans="1:17">
      <c r="A87" s="8" t="s">
        <v>71</v>
      </c>
      <c r="B87" s="22" t="s">
        <v>343</v>
      </c>
      <c r="C87" s="8" t="s">
        <v>71</v>
      </c>
      <c r="D87" s="8" t="s">
        <v>83</v>
      </c>
      <c r="E87" s="8" t="s">
        <v>22</v>
      </c>
      <c r="F87" s="8" t="s">
        <v>23</v>
      </c>
      <c r="G87" s="8" t="s">
        <v>74</v>
      </c>
      <c r="H87" s="8" t="s">
        <v>75</v>
      </c>
      <c r="I87" s="8" t="s">
        <v>25</v>
      </c>
      <c r="J87" s="8" t="s">
        <v>344</v>
      </c>
      <c r="K87" s="8" t="s">
        <v>77</v>
      </c>
      <c r="L87" s="8" t="s">
        <v>345</v>
      </c>
      <c r="M87" s="8" t="s">
        <v>79</v>
      </c>
      <c r="N87" s="8" t="s">
        <v>346</v>
      </c>
      <c r="O87" s="8" t="s">
        <v>347</v>
      </c>
      <c r="P87" s="22"/>
      <c r="Q87" s="8" t="s">
        <v>33</v>
      </c>
    </row>
    <row r="88" spans="1:17">
      <c r="A88" s="8" t="s">
        <v>71</v>
      </c>
      <c r="B88" s="22" t="s">
        <v>343</v>
      </c>
      <c r="C88" s="8" t="s">
        <v>71</v>
      </c>
      <c r="D88" s="8" t="s">
        <v>83</v>
      </c>
      <c r="E88" s="8" t="s">
        <v>46</v>
      </c>
      <c r="F88" s="8" t="s">
        <v>23</v>
      </c>
      <c r="G88" s="8" t="s">
        <v>74</v>
      </c>
      <c r="H88" s="8" t="s">
        <v>75</v>
      </c>
      <c r="I88" s="8" t="s">
        <v>25</v>
      </c>
      <c r="J88" s="8" t="s">
        <v>344</v>
      </c>
      <c r="K88" s="11" t="s">
        <v>348</v>
      </c>
      <c r="L88" s="8" t="s">
        <v>349</v>
      </c>
      <c r="M88" s="8" t="s">
        <v>79</v>
      </c>
      <c r="N88" s="26" t="s">
        <v>346</v>
      </c>
      <c r="O88" s="26" t="s">
        <v>347</v>
      </c>
      <c r="P88" s="26"/>
      <c r="Q88" s="26" t="s">
        <v>33</v>
      </c>
    </row>
    <row r="89" s="8" customFormat="1" spans="1:17">
      <c r="A89" s="8" t="s">
        <v>284</v>
      </c>
      <c r="B89" s="22" t="s">
        <v>350</v>
      </c>
      <c r="C89" s="8" t="s">
        <v>284</v>
      </c>
      <c r="D89" s="8" t="s">
        <v>351</v>
      </c>
      <c r="E89" s="10" t="s">
        <v>22</v>
      </c>
      <c r="F89" s="8" t="s">
        <v>23</v>
      </c>
      <c r="G89" s="8" t="s">
        <v>287</v>
      </c>
      <c r="H89" s="8" t="s">
        <v>352</v>
      </c>
      <c r="I89" s="8" t="s">
        <v>25</v>
      </c>
      <c r="J89" s="10" t="s">
        <v>353</v>
      </c>
      <c r="K89" s="8" t="s">
        <v>354</v>
      </c>
      <c r="L89" s="8" t="s">
        <v>355</v>
      </c>
      <c r="M89" s="8" t="s">
        <v>292</v>
      </c>
      <c r="N89" s="8" t="s">
        <v>356</v>
      </c>
      <c r="O89" s="8" t="s">
        <v>357</v>
      </c>
      <c r="P89" s="22" t="s">
        <v>358</v>
      </c>
      <c r="Q89" s="8" t="s">
        <v>33</v>
      </c>
    </row>
    <row r="90" spans="1:17">
      <c r="A90" s="8" t="s">
        <v>284</v>
      </c>
      <c r="B90" s="22" t="s">
        <v>350</v>
      </c>
      <c r="C90" s="8" t="s">
        <v>284</v>
      </c>
      <c r="D90" s="8" t="s">
        <v>351</v>
      </c>
      <c r="E90" s="10" t="s">
        <v>46</v>
      </c>
      <c r="F90" s="8" t="s">
        <v>23</v>
      </c>
      <c r="G90" s="8" t="s">
        <v>287</v>
      </c>
      <c r="H90" s="8" t="s">
        <v>352</v>
      </c>
      <c r="I90" s="8" t="s">
        <v>25</v>
      </c>
      <c r="J90" s="10" t="s">
        <v>353</v>
      </c>
      <c r="K90" s="11" t="s">
        <v>359</v>
      </c>
      <c r="L90" s="8" t="s">
        <v>360</v>
      </c>
      <c r="M90" s="8" t="s">
        <v>292</v>
      </c>
      <c r="N90" s="26" t="s">
        <v>356</v>
      </c>
      <c r="O90" s="26" t="s">
        <v>357</v>
      </c>
      <c r="P90" s="74" t="s">
        <v>358</v>
      </c>
      <c r="Q90" s="8" t="s">
        <v>33</v>
      </c>
    </row>
    <row r="91" spans="1:17">
      <c r="A91" s="8" t="s">
        <v>160</v>
      </c>
      <c r="B91" s="22" t="s">
        <v>361</v>
      </c>
      <c r="C91" s="8" t="s">
        <v>160</v>
      </c>
      <c r="D91" s="8" t="s">
        <v>362</v>
      </c>
      <c r="E91" s="10" t="s">
        <v>46</v>
      </c>
      <c r="F91" s="8" t="s">
        <v>23</v>
      </c>
      <c r="G91" s="8" t="s">
        <v>163</v>
      </c>
      <c r="H91" s="8" t="s">
        <v>164</v>
      </c>
      <c r="I91" s="8" t="s">
        <v>165</v>
      </c>
      <c r="J91" s="10" t="s">
        <v>363</v>
      </c>
      <c r="K91" s="11" t="s">
        <v>364</v>
      </c>
      <c r="L91" s="8" t="s">
        <v>365</v>
      </c>
      <c r="M91" s="8" t="s">
        <v>169</v>
      </c>
      <c r="N91" s="26" t="s">
        <v>366</v>
      </c>
      <c r="O91" s="26" t="s">
        <v>367</v>
      </c>
      <c r="P91" s="26"/>
      <c r="Q91" s="26" t="s">
        <v>33</v>
      </c>
    </row>
    <row r="92" spans="1:17">
      <c r="A92" s="8" t="s">
        <v>160</v>
      </c>
      <c r="B92" s="22" t="s">
        <v>361</v>
      </c>
      <c r="C92" s="8" t="s">
        <v>160</v>
      </c>
      <c r="D92" s="8" t="s">
        <v>362</v>
      </c>
      <c r="E92" s="10" t="s">
        <v>22</v>
      </c>
      <c r="F92" s="8" t="s">
        <v>23</v>
      </c>
      <c r="G92" s="8" t="s">
        <v>163</v>
      </c>
      <c r="H92" s="8" t="s">
        <v>164</v>
      </c>
      <c r="I92" s="8" t="s">
        <v>165</v>
      </c>
      <c r="J92" s="10" t="s">
        <v>363</v>
      </c>
      <c r="K92" s="11" t="s">
        <v>368</v>
      </c>
      <c r="L92" s="8" t="s">
        <v>369</v>
      </c>
      <c r="M92" s="8" t="s">
        <v>169</v>
      </c>
      <c r="N92" s="26" t="s">
        <v>366</v>
      </c>
      <c r="O92" s="26" t="s">
        <v>367</v>
      </c>
      <c r="P92" s="26"/>
      <c r="Q92" s="26" t="s">
        <v>33</v>
      </c>
    </row>
    <row r="93" customFormat="1" spans="1:1024">
      <c r="A93" s="10" t="s">
        <v>49</v>
      </c>
      <c r="B93" s="43" t="s">
        <v>370</v>
      </c>
      <c r="C93" s="10" t="s">
        <v>49</v>
      </c>
      <c r="D93" s="10" t="s">
        <v>371</v>
      </c>
      <c r="E93" s="14" t="s">
        <v>22</v>
      </c>
      <c r="F93" s="8" t="s">
        <v>23</v>
      </c>
      <c r="G93" s="10" t="s">
        <v>52</v>
      </c>
      <c r="H93" s="10" t="s">
        <v>53</v>
      </c>
      <c r="I93" s="10" t="s">
        <v>54</v>
      </c>
      <c r="J93" s="10" t="s">
        <v>372</v>
      </c>
      <c r="K93" s="51" t="s">
        <v>151</v>
      </c>
      <c r="L93" s="10" t="s">
        <v>152</v>
      </c>
      <c r="M93" s="8" t="s">
        <v>58</v>
      </c>
      <c r="N93" s="52" t="s">
        <v>373</v>
      </c>
      <c r="O93" s="53" t="s">
        <v>374</v>
      </c>
      <c r="P93" s="43"/>
      <c r="Q93" s="37" t="s">
        <v>153</v>
      </c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  <c r="JN93" s="10"/>
      <c r="JO93" s="10"/>
      <c r="JP93" s="10"/>
      <c r="JQ93" s="10"/>
      <c r="JR93" s="10"/>
      <c r="JS93" s="10"/>
      <c r="JT93" s="10"/>
      <c r="JU93" s="10"/>
      <c r="JV93" s="10"/>
      <c r="JW93" s="10"/>
      <c r="JX93" s="10"/>
      <c r="JY93" s="10"/>
      <c r="JZ93" s="10"/>
      <c r="KA93" s="10"/>
      <c r="KB93" s="10"/>
      <c r="KC93" s="10"/>
      <c r="KD93" s="10"/>
      <c r="KE93" s="10"/>
      <c r="KF93" s="10"/>
      <c r="KG93" s="10"/>
      <c r="KH93" s="10"/>
      <c r="KI93" s="10"/>
      <c r="KJ93" s="10"/>
      <c r="KK93" s="10"/>
      <c r="KL93" s="10"/>
      <c r="KM93" s="10"/>
      <c r="KN93" s="10"/>
      <c r="KO93" s="10"/>
      <c r="KP93" s="10"/>
      <c r="KQ93" s="10"/>
      <c r="KR93" s="10"/>
      <c r="KS93" s="10"/>
      <c r="KT93" s="10"/>
      <c r="KU93" s="10"/>
      <c r="KV93" s="10"/>
      <c r="KW93" s="10"/>
      <c r="KX93" s="10"/>
      <c r="KY93" s="10"/>
      <c r="KZ93" s="10"/>
      <c r="LA93" s="10"/>
      <c r="LB93" s="10"/>
      <c r="LC93" s="10"/>
      <c r="LD93" s="10"/>
      <c r="LE93" s="10"/>
      <c r="LF93" s="10"/>
      <c r="LG93" s="10"/>
      <c r="LH93" s="10"/>
      <c r="LI93" s="10"/>
      <c r="LJ93" s="10"/>
      <c r="LK93" s="10"/>
      <c r="LL93" s="10"/>
      <c r="LM93" s="10"/>
      <c r="LN93" s="10"/>
      <c r="LO93" s="10"/>
      <c r="LP93" s="10"/>
      <c r="LQ93" s="10"/>
      <c r="LR93" s="10"/>
      <c r="LS93" s="10"/>
      <c r="LT93" s="10"/>
      <c r="LU93" s="10"/>
      <c r="LV93" s="10"/>
      <c r="LW93" s="10"/>
      <c r="LX93" s="10"/>
      <c r="LY93" s="10"/>
      <c r="LZ93" s="10"/>
      <c r="MA93" s="10"/>
      <c r="MB93" s="10"/>
      <c r="MC93" s="10"/>
      <c r="MD93" s="10"/>
      <c r="ME93" s="10"/>
      <c r="MF93" s="10"/>
      <c r="MG93" s="10"/>
      <c r="MH93" s="10"/>
      <c r="MI93" s="10"/>
      <c r="MJ93" s="10"/>
      <c r="MK93" s="10"/>
      <c r="ML93" s="10"/>
      <c r="MM93" s="10"/>
      <c r="MN93" s="10"/>
      <c r="MO93" s="10"/>
      <c r="MP93" s="10"/>
      <c r="MQ93" s="10"/>
      <c r="MR93" s="10"/>
      <c r="MS93" s="10"/>
      <c r="MT93" s="10"/>
      <c r="MU93" s="10"/>
      <c r="MV93" s="10"/>
      <c r="MW93" s="10"/>
      <c r="MX93" s="10"/>
      <c r="MY93" s="10"/>
      <c r="MZ93" s="10"/>
      <c r="NA93" s="10"/>
      <c r="NB93" s="10"/>
      <c r="NC93" s="10"/>
      <c r="ND93" s="10"/>
      <c r="NE93" s="10"/>
      <c r="NF93" s="10"/>
      <c r="NG93" s="10"/>
      <c r="NH93" s="10"/>
      <c r="NI93" s="10"/>
      <c r="NJ93" s="10"/>
      <c r="NK93" s="10"/>
      <c r="NL93" s="10"/>
      <c r="NM93" s="10"/>
      <c r="NN93" s="10"/>
      <c r="NO93" s="10"/>
      <c r="NP93" s="10"/>
      <c r="NQ93" s="10"/>
      <c r="NR93" s="10"/>
      <c r="NS93" s="10"/>
      <c r="NT93" s="10"/>
      <c r="NU93" s="10"/>
      <c r="NV93" s="10"/>
      <c r="NW93" s="10"/>
      <c r="NX93" s="10"/>
      <c r="NY93" s="10"/>
      <c r="NZ93" s="10"/>
      <c r="OA93" s="10"/>
      <c r="OB93" s="10"/>
      <c r="OC93" s="10"/>
      <c r="OD93" s="10"/>
      <c r="OE93" s="10"/>
      <c r="OF93" s="10"/>
      <c r="OG93" s="10"/>
      <c r="OH93" s="10"/>
      <c r="OI93" s="10"/>
      <c r="OJ93" s="10"/>
      <c r="OK93" s="10"/>
      <c r="OL93" s="10"/>
      <c r="OM93" s="10"/>
      <c r="ON93" s="10"/>
      <c r="OO93" s="10"/>
      <c r="OP93" s="10"/>
      <c r="OQ93" s="10"/>
      <c r="OR93" s="10"/>
      <c r="OS93" s="10"/>
      <c r="OT93" s="10"/>
      <c r="OU93" s="10"/>
      <c r="OV93" s="10"/>
      <c r="OW93" s="10"/>
      <c r="OX93" s="10"/>
      <c r="OY93" s="10"/>
      <c r="OZ93" s="10"/>
      <c r="PA93" s="10"/>
      <c r="PB93" s="10"/>
      <c r="PC93" s="10"/>
      <c r="PD93" s="10"/>
      <c r="PE93" s="10"/>
      <c r="PF93" s="10"/>
      <c r="PG93" s="10"/>
      <c r="PH93" s="10"/>
      <c r="PI93" s="10"/>
      <c r="PJ93" s="10"/>
      <c r="PK93" s="10"/>
      <c r="PL93" s="10"/>
      <c r="PM93" s="10"/>
      <c r="PN93" s="10"/>
      <c r="PO93" s="10"/>
      <c r="PP93" s="10"/>
      <c r="PQ93" s="10"/>
      <c r="PR93" s="10"/>
      <c r="PS93" s="10"/>
      <c r="PT93" s="10"/>
      <c r="PU93" s="10"/>
      <c r="PV93" s="10"/>
      <c r="PW93" s="10"/>
      <c r="PX93" s="10"/>
      <c r="PY93" s="10"/>
      <c r="PZ93" s="10"/>
      <c r="QA93" s="10"/>
      <c r="QB93" s="10"/>
      <c r="QC93" s="10"/>
      <c r="QD93" s="10"/>
      <c r="QE93" s="10"/>
      <c r="QF93" s="10"/>
      <c r="QG93" s="10"/>
      <c r="QH93" s="10"/>
      <c r="QI93" s="10"/>
      <c r="QJ93" s="10"/>
      <c r="QK93" s="10"/>
      <c r="QL93" s="10"/>
      <c r="QM93" s="10"/>
      <c r="QN93" s="10"/>
      <c r="QO93" s="10"/>
      <c r="QP93" s="10"/>
      <c r="QQ93" s="10"/>
      <c r="QR93" s="10"/>
      <c r="QS93" s="10"/>
      <c r="QT93" s="10"/>
      <c r="QU93" s="10"/>
      <c r="QV93" s="10"/>
      <c r="QW93" s="10"/>
      <c r="QX93" s="10"/>
      <c r="QY93" s="10"/>
      <c r="QZ93" s="10"/>
      <c r="RA93" s="10"/>
      <c r="RB93" s="10"/>
      <c r="RC93" s="10"/>
      <c r="RD93" s="10"/>
      <c r="RE93" s="10"/>
      <c r="RF93" s="10"/>
      <c r="RG93" s="10"/>
      <c r="RH93" s="10"/>
      <c r="RI93" s="10"/>
      <c r="RJ93" s="10"/>
      <c r="RK93" s="10"/>
      <c r="RL93" s="10"/>
      <c r="RM93" s="10"/>
      <c r="RN93" s="10"/>
      <c r="RO93" s="10"/>
      <c r="RP93" s="10"/>
      <c r="RQ93" s="10"/>
      <c r="RR93" s="10"/>
      <c r="RS93" s="10"/>
      <c r="RT93" s="10"/>
      <c r="RU93" s="10"/>
      <c r="RV93" s="10"/>
      <c r="RW93" s="10"/>
      <c r="RX93" s="10"/>
      <c r="RY93" s="10"/>
      <c r="RZ93" s="10"/>
      <c r="SA93" s="10"/>
      <c r="SB93" s="10"/>
      <c r="SC93" s="10"/>
      <c r="SD93" s="10"/>
      <c r="SE93" s="10"/>
      <c r="SF93" s="10"/>
      <c r="SG93" s="10"/>
      <c r="SH93" s="10"/>
      <c r="SI93" s="10"/>
      <c r="SJ93" s="10"/>
      <c r="SK93" s="10"/>
      <c r="SL93" s="10"/>
      <c r="SM93" s="10"/>
      <c r="SN93" s="10"/>
      <c r="SO93" s="10"/>
      <c r="SP93" s="10"/>
      <c r="SQ93" s="10"/>
      <c r="SR93" s="10"/>
      <c r="SS93" s="10"/>
      <c r="ST93" s="10"/>
      <c r="SU93" s="10"/>
      <c r="SV93" s="10"/>
      <c r="SW93" s="10"/>
      <c r="SX93" s="10"/>
      <c r="SY93" s="10"/>
      <c r="SZ93" s="10"/>
      <c r="TA93" s="10"/>
      <c r="TB93" s="10"/>
      <c r="TC93" s="10"/>
      <c r="TD93" s="10"/>
      <c r="TE93" s="10"/>
      <c r="TF93" s="10"/>
      <c r="TG93" s="10"/>
      <c r="TH93" s="10"/>
      <c r="TI93" s="10"/>
      <c r="TJ93" s="10"/>
      <c r="TK93" s="10"/>
      <c r="TL93" s="10"/>
      <c r="TM93" s="10"/>
      <c r="TN93" s="10"/>
      <c r="TO93" s="10"/>
      <c r="TP93" s="10"/>
      <c r="TQ93" s="10"/>
      <c r="TR93" s="10"/>
      <c r="TS93" s="10"/>
      <c r="TT93" s="10"/>
      <c r="TU93" s="10"/>
      <c r="TV93" s="10"/>
      <c r="TW93" s="10"/>
      <c r="TX93" s="10"/>
      <c r="TY93" s="10"/>
      <c r="TZ93" s="10"/>
      <c r="UA93" s="10"/>
      <c r="UB93" s="10"/>
      <c r="UC93" s="10"/>
      <c r="UD93" s="10"/>
      <c r="UE93" s="10"/>
      <c r="UF93" s="10"/>
      <c r="UG93" s="10"/>
      <c r="UH93" s="10"/>
      <c r="UI93" s="10"/>
      <c r="UJ93" s="10"/>
      <c r="UK93" s="10"/>
      <c r="UL93" s="10"/>
      <c r="UM93" s="10"/>
      <c r="UN93" s="10"/>
      <c r="UO93" s="10"/>
      <c r="UP93" s="10"/>
      <c r="UQ93" s="10"/>
      <c r="UR93" s="10"/>
      <c r="US93" s="10"/>
      <c r="UT93" s="10"/>
      <c r="UU93" s="10"/>
      <c r="UV93" s="10"/>
      <c r="UW93" s="10"/>
      <c r="UX93" s="10"/>
      <c r="UY93" s="10"/>
      <c r="UZ93" s="10"/>
      <c r="VA93" s="10"/>
      <c r="VB93" s="10"/>
      <c r="VC93" s="10"/>
      <c r="VD93" s="10"/>
      <c r="VE93" s="10"/>
      <c r="VF93" s="10"/>
      <c r="VG93" s="10"/>
      <c r="VH93" s="10"/>
      <c r="VI93" s="10"/>
      <c r="VJ93" s="10"/>
      <c r="VK93" s="10"/>
      <c r="VL93" s="10"/>
      <c r="VM93" s="10"/>
      <c r="VN93" s="10"/>
      <c r="VO93" s="10"/>
      <c r="VP93" s="10"/>
      <c r="VQ93" s="10"/>
      <c r="VR93" s="10"/>
      <c r="VS93" s="10"/>
      <c r="VT93" s="10"/>
      <c r="VU93" s="10"/>
      <c r="VV93" s="10"/>
      <c r="VW93" s="10"/>
      <c r="VX93" s="10"/>
      <c r="VY93" s="10"/>
      <c r="VZ93" s="10"/>
      <c r="WA93" s="10"/>
      <c r="WB93" s="10"/>
      <c r="WC93" s="10"/>
      <c r="WD93" s="10"/>
      <c r="WE93" s="10"/>
      <c r="WF93" s="10"/>
      <c r="WG93" s="10"/>
      <c r="WH93" s="10"/>
      <c r="WI93" s="10"/>
      <c r="WJ93" s="10"/>
      <c r="WK93" s="10"/>
      <c r="WL93" s="10"/>
      <c r="WM93" s="10"/>
      <c r="WN93" s="10"/>
      <c r="WO93" s="10"/>
      <c r="WP93" s="10"/>
      <c r="WQ93" s="10"/>
      <c r="WR93" s="10"/>
      <c r="WS93" s="10"/>
      <c r="WT93" s="10"/>
      <c r="WU93" s="10"/>
      <c r="WV93" s="10"/>
      <c r="WW93" s="10"/>
      <c r="WX93" s="10"/>
      <c r="WY93" s="10"/>
      <c r="WZ93" s="10"/>
      <c r="XA93" s="10"/>
      <c r="XB93" s="10"/>
      <c r="XC93" s="10"/>
      <c r="XD93" s="10"/>
      <c r="XE93" s="10"/>
      <c r="XF93" s="10"/>
      <c r="XG93" s="10"/>
      <c r="XH93" s="10"/>
      <c r="XI93" s="10"/>
      <c r="XJ93" s="10"/>
      <c r="XK93" s="10"/>
      <c r="XL93" s="10"/>
      <c r="XM93" s="10"/>
      <c r="XN93" s="10"/>
      <c r="XO93" s="10"/>
      <c r="XP93" s="10"/>
      <c r="XQ93" s="10"/>
      <c r="XR93" s="10"/>
      <c r="XS93" s="10"/>
      <c r="XT93" s="10"/>
      <c r="XU93" s="10"/>
      <c r="XV93" s="10"/>
      <c r="XW93" s="10"/>
      <c r="XX93" s="10"/>
      <c r="XY93" s="10"/>
      <c r="XZ93" s="10"/>
      <c r="YA93" s="10"/>
      <c r="YB93" s="10"/>
      <c r="YC93" s="10"/>
      <c r="YD93" s="10"/>
      <c r="YE93" s="10"/>
      <c r="YF93" s="10"/>
      <c r="YG93" s="10"/>
      <c r="YH93" s="10"/>
      <c r="YI93" s="10"/>
      <c r="YJ93" s="10"/>
      <c r="YK93" s="10"/>
      <c r="YL93" s="10"/>
      <c r="YM93" s="10"/>
      <c r="YN93" s="10"/>
      <c r="YO93" s="10"/>
      <c r="YP93" s="10"/>
      <c r="YQ93" s="10"/>
      <c r="YR93" s="10"/>
      <c r="YS93" s="10"/>
      <c r="YT93" s="10"/>
      <c r="YU93" s="10"/>
      <c r="YV93" s="10"/>
      <c r="YW93" s="10"/>
      <c r="YX93" s="10"/>
      <c r="YY93" s="10"/>
      <c r="YZ93" s="10"/>
      <c r="ZA93" s="10"/>
      <c r="ZB93" s="10"/>
      <c r="ZC93" s="10"/>
      <c r="ZD93" s="10"/>
      <c r="ZE93" s="10"/>
      <c r="ZF93" s="10"/>
      <c r="ZG93" s="10"/>
      <c r="ZH93" s="10"/>
      <c r="ZI93" s="10"/>
      <c r="ZJ93" s="10"/>
      <c r="ZK93" s="10"/>
      <c r="ZL93" s="10"/>
      <c r="ZM93" s="10"/>
      <c r="ZN93" s="10"/>
      <c r="ZO93" s="10"/>
      <c r="ZP93" s="10"/>
      <c r="ZQ93" s="10"/>
      <c r="ZR93" s="10"/>
      <c r="ZS93" s="10"/>
      <c r="ZT93" s="10"/>
      <c r="ZU93" s="10"/>
      <c r="ZV93" s="10"/>
      <c r="ZW93" s="10"/>
      <c r="ZX93" s="10"/>
      <c r="ZY93" s="10"/>
      <c r="ZZ93" s="10"/>
      <c r="AAA93" s="10"/>
      <c r="AAB93" s="10"/>
      <c r="AAC93" s="10"/>
      <c r="AAD93" s="10"/>
      <c r="AAE93" s="10"/>
      <c r="AAF93" s="10"/>
      <c r="AAG93" s="10"/>
      <c r="AAH93" s="10"/>
      <c r="AAI93" s="10"/>
      <c r="AAJ93" s="10"/>
      <c r="AAK93" s="10"/>
      <c r="AAL93" s="10"/>
      <c r="AAM93" s="10"/>
      <c r="AAN93" s="10"/>
      <c r="AAO93" s="10"/>
      <c r="AAP93" s="10"/>
      <c r="AAQ93" s="10"/>
      <c r="AAR93" s="10"/>
      <c r="AAS93" s="10"/>
      <c r="AAT93" s="10"/>
      <c r="AAU93" s="10"/>
      <c r="AAV93" s="10"/>
      <c r="AAW93" s="10"/>
      <c r="AAX93" s="10"/>
      <c r="AAY93" s="10"/>
      <c r="AAZ93" s="10"/>
      <c r="ABA93" s="10"/>
      <c r="ABB93" s="10"/>
      <c r="ABC93" s="10"/>
      <c r="ABD93" s="10"/>
      <c r="ABE93" s="10"/>
      <c r="ABF93" s="10"/>
      <c r="ABG93" s="10"/>
      <c r="ABH93" s="10"/>
      <c r="ABI93" s="10"/>
      <c r="ABJ93" s="10"/>
      <c r="ABK93" s="10"/>
      <c r="ABL93" s="10"/>
      <c r="ABM93" s="10"/>
      <c r="ABN93" s="10"/>
      <c r="ABO93" s="10"/>
      <c r="ABP93" s="10"/>
      <c r="ABQ93" s="10"/>
      <c r="ABR93" s="10"/>
      <c r="ABS93" s="10"/>
      <c r="ABT93" s="10"/>
      <c r="ABU93" s="10"/>
      <c r="ABV93" s="10"/>
      <c r="ABW93" s="10"/>
      <c r="ABX93" s="10"/>
      <c r="ABY93" s="10"/>
      <c r="ABZ93" s="10"/>
      <c r="ACA93" s="10"/>
      <c r="ACB93" s="10"/>
      <c r="ACC93" s="10"/>
      <c r="ACD93" s="10"/>
      <c r="ACE93" s="10"/>
      <c r="ACF93" s="10"/>
      <c r="ACG93" s="10"/>
      <c r="ACH93" s="10"/>
      <c r="ACI93" s="10"/>
      <c r="ACJ93" s="10"/>
      <c r="ACK93" s="10"/>
      <c r="ACL93" s="10"/>
      <c r="ACM93" s="10"/>
      <c r="ACN93" s="10"/>
      <c r="ACO93" s="10"/>
      <c r="ACP93" s="10"/>
      <c r="ACQ93" s="10"/>
      <c r="ACR93" s="10"/>
      <c r="ACS93" s="10"/>
      <c r="ACT93" s="10"/>
      <c r="ACU93" s="10"/>
      <c r="ACV93" s="10"/>
      <c r="ACW93" s="10"/>
      <c r="ACX93" s="10"/>
      <c r="ACY93" s="10"/>
      <c r="ACZ93" s="10"/>
      <c r="ADA93" s="10"/>
      <c r="ADB93" s="10"/>
      <c r="ADC93" s="10"/>
      <c r="ADD93" s="10"/>
      <c r="ADE93" s="10"/>
      <c r="ADF93" s="10"/>
      <c r="ADG93" s="10"/>
      <c r="ADH93" s="10"/>
      <c r="ADI93" s="10"/>
      <c r="ADJ93" s="10"/>
      <c r="ADK93" s="10"/>
      <c r="ADL93" s="10"/>
      <c r="ADM93" s="10"/>
      <c r="ADN93" s="10"/>
      <c r="ADO93" s="10"/>
      <c r="ADP93" s="10"/>
      <c r="ADQ93" s="10"/>
      <c r="ADR93" s="10"/>
      <c r="ADS93" s="10"/>
      <c r="ADT93" s="10"/>
      <c r="ADU93" s="10"/>
      <c r="ADV93" s="10"/>
      <c r="ADW93" s="10"/>
      <c r="ADX93" s="10"/>
      <c r="ADY93" s="10"/>
      <c r="ADZ93" s="10"/>
      <c r="AEA93" s="10"/>
      <c r="AEB93" s="10"/>
      <c r="AEC93" s="10"/>
      <c r="AED93" s="10"/>
      <c r="AEE93" s="10"/>
      <c r="AEF93" s="10"/>
      <c r="AEG93" s="10"/>
      <c r="AEH93" s="10"/>
      <c r="AEI93" s="10"/>
      <c r="AEJ93" s="10"/>
      <c r="AEK93" s="10"/>
      <c r="AEL93" s="10"/>
      <c r="AEM93" s="10"/>
      <c r="AEN93" s="10"/>
      <c r="AEO93" s="10"/>
      <c r="AEP93" s="10"/>
      <c r="AEQ93" s="10"/>
      <c r="AER93" s="10"/>
      <c r="AES93" s="10"/>
      <c r="AET93" s="10"/>
      <c r="AEU93" s="10"/>
      <c r="AEV93" s="10"/>
      <c r="AEW93" s="10"/>
      <c r="AEX93" s="10"/>
      <c r="AEY93" s="10"/>
      <c r="AEZ93" s="10"/>
      <c r="AFA93" s="10"/>
      <c r="AFB93" s="10"/>
      <c r="AFC93" s="10"/>
      <c r="AFD93" s="10"/>
      <c r="AFE93" s="10"/>
      <c r="AFF93" s="10"/>
      <c r="AFG93" s="10"/>
      <c r="AFH93" s="10"/>
      <c r="AFI93" s="10"/>
      <c r="AFJ93" s="10"/>
      <c r="AFK93" s="10"/>
      <c r="AFL93" s="10"/>
      <c r="AFM93" s="10"/>
      <c r="AFN93" s="10"/>
      <c r="AFO93" s="10"/>
      <c r="AFP93" s="10"/>
      <c r="AFQ93" s="10"/>
      <c r="AFR93" s="10"/>
      <c r="AFS93" s="10"/>
      <c r="AFT93" s="10"/>
      <c r="AFU93" s="10"/>
      <c r="AFV93" s="10"/>
      <c r="AFW93" s="10"/>
      <c r="AFX93" s="10"/>
      <c r="AFY93" s="10"/>
      <c r="AFZ93" s="10"/>
      <c r="AGA93" s="10"/>
      <c r="AGB93" s="10"/>
      <c r="AGC93" s="10"/>
      <c r="AGD93" s="10"/>
      <c r="AGE93" s="10"/>
      <c r="AGF93" s="10"/>
      <c r="AGG93" s="10"/>
      <c r="AGH93" s="10"/>
      <c r="AGI93" s="10"/>
      <c r="AGJ93" s="10"/>
      <c r="AGK93" s="10"/>
      <c r="AGL93" s="10"/>
      <c r="AGM93" s="10"/>
      <c r="AGN93" s="10"/>
      <c r="AGO93" s="10"/>
      <c r="AGP93" s="10"/>
      <c r="AGQ93" s="10"/>
      <c r="AGR93" s="10"/>
      <c r="AGS93" s="10"/>
      <c r="AGT93" s="10"/>
      <c r="AGU93" s="10"/>
      <c r="AGV93" s="10"/>
      <c r="AGW93" s="10"/>
      <c r="AGX93" s="10"/>
      <c r="AGY93" s="10"/>
      <c r="AGZ93" s="10"/>
      <c r="AHA93" s="10"/>
      <c r="AHB93" s="10"/>
      <c r="AHC93" s="10"/>
      <c r="AHD93" s="10"/>
      <c r="AHE93" s="10"/>
      <c r="AHF93" s="10"/>
      <c r="AHG93" s="10"/>
      <c r="AHH93" s="10"/>
      <c r="AHI93" s="10"/>
      <c r="AHJ93" s="10"/>
      <c r="AHK93" s="10"/>
      <c r="AHL93" s="10"/>
      <c r="AHM93" s="10"/>
      <c r="AHN93" s="10"/>
      <c r="AHO93" s="10"/>
      <c r="AHP93" s="10"/>
      <c r="AHQ93" s="10"/>
      <c r="AHR93" s="10"/>
      <c r="AHS93" s="10"/>
      <c r="AHT93" s="10"/>
      <c r="AHU93" s="10"/>
      <c r="AHV93" s="10"/>
      <c r="AHW93" s="10"/>
      <c r="AHX93" s="10"/>
      <c r="AHY93" s="10"/>
      <c r="AHZ93" s="10"/>
      <c r="AIA93" s="10"/>
      <c r="AIB93" s="10"/>
      <c r="AIC93" s="10"/>
      <c r="AID93" s="10"/>
      <c r="AIE93" s="10"/>
      <c r="AIF93" s="10"/>
      <c r="AIG93" s="10"/>
      <c r="AIH93" s="10"/>
      <c r="AII93" s="10"/>
      <c r="AIJ93" s="10"/>
      <c r="AIK93" s="10"/>
      <c r="AIL93" s="10"/>
      <c r="AIM93" s="10"/>
      <c r="AIN93" s="10"/>
      <c r="AIO93" s="10"/>
      <c r="AIP93" s="10"/>
      <c r="AIQ93" s="10"/>
      <c r="AIR93" s="10"/>
      <c r="AIS93" s="10"/>
      <c r="AIT93" s="10"/>
      <c r="AIU93" s="10"/>
      <c r="AIV93" s="10"/>
      <c r="AIW93" s="10"/>
      <c r="AIX93" s="10"/>
      <c r="AIY93" s="10"/>
      <c r="AIZ93" s="10"/>
      <c r="AJA93" s="10"/>
      <c r="AJB93" s="10"/>
      <c r="AJC93" s="10"/>
      <c r="AJD93" s="10"/>
      <c r="AJE93" s="10"/>
      <c r="AJF93" s="10"/>
      <c r="AJG93" s="10"/>
      <c r="AJH93" s="10"/>
      <c r="AJI93" s="10"/>
      <c r="AJJ93" s="10"/>
      <c r="AJK93" s="10"/>
      <c r="AJL93" s="10"/>
      <c r="AJM93" s="10"/>
      <c r="AJN93" s="10"/>
      <c r="AJO93" s="10"/>
      <c r="AJP93" s="10"/>
      <c r="AJQ93" s="10"/>
      <c r="AJR93" s="10"/>
      <c r="AJS93" s="10"/>
      <c r="AJT93" s="10"/>
      <c r="AJU93" s="10"/>
      <c r="AJV93" s="10"/>
      <c r="AJW93" s="10"/>
      <c r="AJX93" s="10"/>
      <c r="AJY93" s="10"/>
      <c r="AJZ93" s="10"/>
      <c r="AKA93" s="10"/>
      <c r="AKB93" s="10"/>
      <c r="AKC93" s="10"/>
      <c r="AKD93" s="10"/>
      <c r="AKE93" s="10"/>
      <c r="AKF93" s="10"/>
      <c r="AKG93" s="10"/>
      <c r="AKH93" s="10"/>
      <c r="AKI93" s="10"/>
      <c r="AKJ93" s="10"/>
      <c r="AKK93" s="10"/>
      <c r="AKL93" s="10"/>
      <c r="AKM93" s="10"/>
      <c r="AKN93" s="10"/>
      <c r="AKO93" s="10"/>
      <c r="AKP93" s="10"/>
      <c r="AKQ93" s="10"/>
      <c r="AKR93" s="10"/>
      <c r="AKS93" s="10"/>
      <c r="AKT93" s="10"/>
      <c r="AKU93" s="10"/>
      <c r="AKV93" s="10"/>
      <c r="AKW93" s="10"/>
      <c r="AKX93" s="10"/>
      <c r="AKY93" s="10"/>
      <c r="AKZ93" s="10"/>
      <c r="ALA93" s="10"/>
      <c r="ALB93" s="10"/>
      <c r="ALC93" s="10"/>
      <c r="ALD93" s="10"/>
      <c r="ALE93" s="10"/>
      <c r="ALF93" s="10"/>
      <c r="ALG93" s="10"/>
      <c r="ALH93" s="10"/>
      <c r="ALI93" s="10"/>
      <c r="ALJ93" s="10"/>
      <c r="ALK93" s="10"/>
      <c r="ALL93" s="10"/>
      <c r="ALM93" s="10"/>
      <c r="ALN93" s="10"/>
      <c r="ALO93" s="10"/>
      <c r="ALP93" s="10"/>
      <c r="ALQ93" s="10"/>
      <c r="ALR93" s="10"/>
      <c r="ALS93" s="10"/>
      <c r="ALT93" s="10"/>
      <c r="ALU93" s="10"/>
      <c r="ALV93" s="10"/>
      <c r="ALW93" s="10"/>
      <c r="ALX93" s="10"/>
      <c r="ALY93" s="10"/>
      <c r="ALZ93" s="10"/>
      <c r="AMA93" s="10"/>
      <c r="AMB93" s="10"/>
      <c r="AMC93" s="10"/>
      <c r="AMD93" s="10"/>
      <c r="AME93" s="10"/>
      <c r="AMF93" s="10"/>
      <c r="AMG93" s="10"/>
      <c r="AMH93" s="10"/>
      <c r="AMI93" s="10"/>
      <c r="AMJ93" s="10"/>
    </row>
    <row r="94" customFormat="1" spans="1:1024">
      <c r="A94" s="10" t="s">
        <v>49</v>
      </c>
      <c r="B94" s="43" t="s">
        <v>370</v>
      </c>
      <c r="C94" s="10" t="s">
        <v>49</v>
      </c>
      <c r="D94" s="10" t="s">
        <v>371</v>
      </c>
      <c r="E94" s="10" t="s">
        <v>46</v>
      </c>
      <c r="F94" s="8" t="s">
        <v>23</v>
      </c>
      <c r="G94" s="10" t="s">
        <v>52</v>
      </c>
      <c r="H94" s="10" t="s">
        <v>53</v>
      </c>
      <c r="I94" s="10" t="s">
        <v>54</v>
      </c>
      <c r="J94" s="10" t="s">
        <v>375</v>
      </c>
      <c r="K94" s="51" t="s">
        <v>111</v>
      </c>
      <c r="L94" s="10" t="s">
        <v>112</v>
      </c>
      <c r="M94" s="8" t="s">
        <v>58</v>
      </c>
      <c r="N94" s="52" t="s">
        <v>373</v>
      </c>
      <c r="O94" s="53" t="s">
        <v>374</v>
      </c>
      <c r="P94" s="43"/>
      <c r="Q94" s="37" t="s">
        <v>62</v>
      </c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0"/>
      <c r="JP94" s="10"/>
      <c r="JQ94" s="10"/>
      <c r="JR94" s="10"/>
      <c r="JS94" s="10"/>
      <c r="JT94" s="10"/>
      <c r="JU94" s="10"/>
      <c r="JV94" s="10"/>
      <c r="JW94" s="10"/>
      <c r="JX94" s="10"/>
      <c r="JY94" s="10"/>
      <c r="JZ94" s="10"/>
      <c r="KA94" s="10"/>
      <c r="KB94" s="10"/>
      <c r="KC94" s="10"/>
      <c r="KD94" s="10"/>
      <c r="KE94" s="10"/>
      <c r="KF94" s="10"/>
      <c r="KG94" s="10"/>
      <c r="KH94" s="10"/>
      <c r="KI94" s="10"/>
      <c r="KJ94" s="10"/>
      <c r="KK94" s="10"/>
      <c r="KL94" s="10"/>
      <c r="KM94" s="10"/>
      <c r="KN94" s="10"/>
      <c r="KO94" s="10"/>
      <c r="KP94" s="10"/>
      <c r="KQ94" s="10"/>
      <c r="KR94" s="10"/>
      <c r="KS94" s="10"/>
      <c r="KT94" s="10"/>
      <c r="KU94" s="10"/>
      <c r="KV94" s="10"/>
      <c r="KW94" s="10"/>
      <c r="KX94" s="10"/>
      <c r="KY94" s="10"/>
      <c r="KZ94" s="10"/>
      <c r="LA94" s="10"/>
      <c r="LB94" s="10"/>
      <c r="LC94" s="10"/>
      <c r="LD94" s="10"/>
      <c r="LE94" s="10"/>
      <c r="LF94" s="10"/>
      <c r="LG94" s="10"/>
      <c r="LH94" s="10"/>
      <c r="LI94" s="10"/>
      <c r="LJ94" s="10"/>
      <c r="LK94" s="10"/>
      <c r="LL94" s="10"/>
      <c r="LM94" s="10"/>
      <c r="LN94" s="10"/>
      <c r="LO94" s="10"/>
      <c r="LP94" s="10"/>
      <c r="LQ94" s="10"/>
      <c r="LR94" s="10"/>
      <c r="LS94" s="10"/>
      <c r="LT94" s="10"/>
      <c r="LU94" s="10"/>
      <c r="LV94" s="10"/>
      <c r="LW94" s="10"/>
      <c r="LX94" s="10"/>
      <c r="LY94" s="10"/>
      <c r="LZ94" s="10"/>
      <c r="MA94" s="10"/>
      <c r="MB94" s="10"/>
      <c r="MC94" s="10"/>
      <c r="MD94" s="10"/>
      <c r="ME94" s="10"/>
      <c r="MF94" s="10"/>
      <c r="MG94" s="10"/>
      <c r="MH94" s="10"/>
      <c r="MI94" s="10"/>
      <c r="MJ94" s="10"/>
      <c r="MK94" s="10"/>
      <c r="ML94" s="10"/>
      <c r="MM94" s="10"/>
      <c r="MN94" s="10"/>
      <c r="MO94" s="10"/>
      <c r="MP94" s="10"/>
      <c r="MQ94" s="10"/>
      <c r="MR94" s="10"/>
      <c r="MS94" s="10"/>
      <c r="MT94" s="10"/>
      <c r="MU94" s="10"/>
      <c r="MV94" s="10"/>
      <c r="MW94" s="10"/>
      <c r="MX94" s="10"/>
      <c r="MY94" s="10"/>
      <c r="MZ94" s="10"/>
      <c r="NA94" s="10"/>
      <c r="NB94" s="10"/>
      <c r="NC94" s="10"/>
      <c r="ND94" s="10"/>
      <c r="NE94" s="10"/>
      <c r="NF94" s="10"/>
      <c r="NG94" s="10"/>
      <c r="NH94" s="10"/>
      <c r="NI94" s="10"/>
      <c r="NJ94" s="10"/>
      <c r="NK94" s="10"/>
      <c r="NL94" s="10"/>
      <c r="NM94" s="10"/>
      <c r="NN94" s="10"/>
      <c r="NO94" s="10"/>
      <c r="NP94" s="10"/>
      <c r="NQ94" s="10"/>
      <c r="NR94" s="10"/>
      <c r="NS94" s="10"/>
      <c r="NT94" s="10"/>
      <c r="NU94" s="10"/>
      <c r="NV94" s="10"/>
      <c r="NW94" s="10"/>
      <c r="NX94" s="10"/>
      <c r="NY94" s="10"/>
      <c r="NZ94" s="10"/>
      <c r="OA94" s="10"/>
      <c r="OB94" s="10"/>
      <c r="OC94" s="10"/>
      <c r="OD94" s="10"/>
      <c r="OE94" s="10"/>
      <c r="OF94" s="10"/>
      <c r="OG94" s="10"/>
      <c r="OH94" s="10"/>
      <c r="OI94" s="10"/>
      <c r="OJ94" s="10"/>
      <c r="OK94" s="10"/>
      <c r="OL94" s="10"/>
      <c r="OM94" s="10"/>
      <c r="ON94" s="10"/>
      <c r="OO94" s="10"/>
      <c r="OP94" s="10"/>
      <c r="OQ94" s="10"/>
      <c r="OR94" s="10"/>
      <c r="OS94" s="10"/>
      <c r="OT94" s="10"/>
      <c r="OU94" s="10"/>
      <c r="OV94" s="10"/>
      <c r="OW94" s="10"/>
      <c r="OX94" s="10"/>
      <c r="OY94" s="10"/>
      <c r="OZ94" s="10"/>
      <c r="PA94" s="10"/>
      <c r="PB94" s="10"/>
      <c r="PC94" s="10"/>
      <c r="PD94" s="10"/>
      <c r="PE94" s="10"/>
      <c r="PF94" s="10"/>
      <c r="PG94" s="10"/>
      <c r="PH94" s="10"/>
      <c r="PI94" s="10"/>
      <c r="PJ94" s="10"/>
      <c r="PK94" s="10"/>
      <c r="PL94" s="10"/>
      <c r="PM94" s="10"/>
      <c r="PN94" s="10"/>
      <c r="PO94" s="10"/>
      <c r="PP94" s="10"/>
      <c r="PQ94" s="10"/>
      <c r="PR94" s="10"/>
      <c r="PS94" s="10"/>
      <c r="PT94" s="10"/>
      <c r="PU94" s="10"/>
      <c r="PV94" s="10"/>
      <c r="PW94" s="10"/>
      <c r="PX94" s="10"/>
      <c r="PY94" s="10"/>
      <c r="PZ94" s="10"/>
      <c r="QA94" s="10"/>
      <c r="QB94" s="10"/>
      <c r="QC94" s="10"/>
      <c r="QD94" s="10"/>
      <c r="QE94" s="10"/>
      <c r="QF94" s="10"/>
      <c r="QG94" s="10"/>
      <c r="QH94" s="10"/>
      <c r="QI94" s="10"/>
      <c r="QJ94" s="10"/>
      <c r="QK94" s="10"/>
      <c r="QL94" s="10"/>
      <c r="QM94" s="10"/>
      <c r="QN94" s="10"/>
      <c r="QO94" s="10"/>
      <c r="QP94" s="10"/>
      <c r="QQ94" s="10"/>
      <c r="QR94" s="10"/>
      <c r="QS94" s="10"/>
      <c r="QT94" s="10"/>
      <c r="QU94" s="10"/>
      <c r="QV94" s="10"/>
      <c r="QW94" s="10"/>
      <c r="QX94" s="10"/>
      <c r="QY94" s="10"/>
      <c r="QZ94" s="10"/>
      <c r="RA94" s="10"/>
      <c r="RB94" s="10"/>
      <c r="RC94" s="10"/>
      <c r="RD94" s="10"/>
      <c r="RE94" s="10"/>
      <c r="RF94" s="10"/>
      <c r="RG94" s="10"/>
      <c r="RH94" s="10"/>
      <c r="RI94" s="10"/>
      <c r="RJ94" s="10"/>
      <c r="RK94" s="10"/>
      <c r="RL94" s="10"/>
      <c r="RM94" s="10"/>
      <c r="RN94" s="10"/>
      <c r="RO94" s="10"/>
      <c r="RP94" s="10"/>
      <c r="RQ94" s="10"/>
      <c r="RR94" s="10"/>
      <c r="RS94" s="10"/>
      <c r="RT94" s="10"/>
      <c r="RU94" s="10"/>
      <c r="RV94" s="10"/>
      <c r="RW94" s="10"/>
      <c r="RX94" s="10"/>
      <c r="RY94" s="10"/>
      <c r="RZ94" s="10"/>
      <c r="SA94" s="10"/>
      <c r="SB94" s="10"/>
      <c r="SC94" s="10"/>
      <c r="SD94" s="10"/>
      <c r="SE94" s="10"/>
      <c r="SF94" s="10"/>
      <c r="SG94" s="10"/>
      <c r="SH94" s="10"/>
      <c r="SI94" s="10"/>
      <c r="SJ94" s="10"/>
      <c r="SK94" s="10"/>
      <c r="SL94" s="10"/>
      <c r="SM94" s="10"/>
      <c r="SN94" s="10"/>
      <c r="SO94" s="10"/>
      <c r="SP94" s="10"/>
      <c r="SQ94" s="10"/>
      <c r="SR94" s="10"/>
      <c r="SS94" s="10"/>
      <c r="ST94" s="10"/>
      <c r="SU94" s="10"/>
      <c r="SV94" s="10"/>
      <c r="SW94" s="10"/>
      <c r="SX94" s="10"/>
      <c r="SY94" s="10"/>
      <c r="SZ94" s="10"/>
      <c r="TA94" s="10"/>
      <c r="TB94" s="10"/>
      <c r="TC94" s="10"/>
      <c r="TD94" s="10"/>
      <c r="TE94" s="10"/>
      <c r="TF94" s="10"/>
      <c r="TG94" s="10"/>
      <c r="TH94" s="10"/>
      <c r="TI94" s="10"/>
      <c r="TJ94" s="10"/>
      <c r="TK94" s="10"/>
      <c r="TL94" s="10"/>
      <c r="TM94" s="10"/>
      <c r="TN94" s="10"/>
      <c r="TO94" s="10"/>
      <c r="TP94" s="10"/>
      <c r="TQ94" s="10"/>
      <c r="TR94" s="10"/>
      <c r="TS94" s="10"/>
      <c r="TT94" s="10"/>
      <c r="TU94" s="10"/>
      <c r="TV94" s="10"/>
      <c r="TW94" s="10"/>
      <c r="TX94" s="10"/>
      <c r="TY94" s="10"/>
      <c r="TZ94" s="10"/>
      <c r="UA94" s="10"/>
      <c r="UB94" s="10"/>
      <c r="UC94" s="10"/>
      <c r="UD94" s="10"/>
      <c r="UE94" s="10"/>
      <c r="UF94" s="10"/>
      <c r="UG94" s="10"/>
      <c r="UH94" s="10"/>
      <c r="UI94" s="10"/>
      <c r="UJ94" s="10"/>
      <c r="UK94" s="10"/>
      <c r="UL94" s="10"/>
      <c r="UM94" s="10"/>
      <c r="UN94" s="10"/>
      <c r="UO94" s="10"/>
      <c r="UP94" s="10"/>
      <c r="UQ94" s="10"/>
      <c r="UR94" s="10"/>
      <c r="US94" s="10"/>
      <c r="UT94" s="10"/>
      <c r="UU94" s="10"/>
      <c r="UV94" s="10"/>
      <c r="UW94" s="10"/>
      <c r="UX94" s="10"/>
      <c r="UY94" s="10"/>
      <c r="UZ94" s="10"/>
      <c r="VA94" s="10"/>
      <c r="VB94" s="10"/>
      <c r="VC94" s="10"/>
      <c r="VD94" s="10"/>
      <c r="VE94" s="10"/>
      <c r="VF94" s="10"/>
      <c r="VG94" s="10"/>
      <c r="VH94" s="10"/>
      <c r="VI94" s="10"/>
      <c r="VJ94" s="10"/>
      <c r="VK94" s="10"/>
      <c r="VL94" s="10"/>
      <c r="VM94" s="10"/>
      <c r="VN94" s="10"/>
      <c r="VO94" s="10"/>
      <c r="VP94" s="10"/>
      <c r="VQ94" s="10"/>
      <c r="VR94" s="10"/>
      <c r="VS94" s="10"/>
      <c r="VT94" s="10"/>
      <c r="VU94" s="10"/>
      <c r="VV94" s="10"/>
      <c r="VW94" s="10"/>
      <c r="VX94" s="10"/>
      <c r="VY94" s="10"/>
      <c r="VZ94" s="10"/>
      <c r="WA94" s="10"/>
      <c r="WB94" s="10"/>
      <c r="WC94" s="10"/>
      <c r="WD94" s="10"/>
      <c r="WE94" s="10"/>
      <c r="WF94" s="10"/>
      <c r="WG94" s="10"/>
      <c r="WH94" s="10"/>
      <c r="WI94" s="10"/>
      <c r="WJ94" s="10"/>
      <c r="WK94" s="10"/>
      <c r="WL94" s="10"/>
      <c r="WM94" s="10"/>
      <c r="WN94" s="10"/>
      <c r="WO94" s="10"/>
      <c r="WP94" s="10"/>
      <c r="WQ94" s="10"/>
      <c r="WR94" s="10"/>
      <c r="WS94" s="10"/>
      <c r="WT94" s="10"/>
      <c r="WU94" s="10"/>
      <c r="WV94" s="10"/>
      <c r="WW94" s="10"/>
      <c r="WX94" s="10"/>
      <c r="WY94" s="10"/>
      <c r="WZ94" s="10"/>
      <c r="XA94" s="10"/>
      <c r="XB94" s="10"/>
      <c r="XC94" s="10"/>
      <c r="XD94" s="10"/>
      <c r="XE94" s="10"/>
      <c r="XF94" s="10"/>
      <c r="XG94" s="10"/>
      <c r="XH94" s="10"/>
      <c r="XI94" s="10"/>
      <c r="XJ94" s="10"/>
      <c r="XK94" s="10"/>
      <c r="XL94" s="10"/>
      <c r="XM94" s="10"/>
      <c r="XN94" s="10"/>
      <c r="XO94" s="10"/>
      <c r="XP94" s="10"/>
      <c r="XQ94" s="10"/>
      <c r="XR94" s="10"/>
      <c r="XS94" s="10"/>
      <c r="XT94" s="10"/>
      <c r="XU94" s="10"/>
      <c r="XV94" s="10"/>
      <c r="XW94" s="10"/>
      <c r="XX94" s="10"/>
      <c r="XY94" s="10"/>
      <c r="XZ94" s="10"/>
      <c r="YA94" s="10"/>
      <c r="YB94" s="10"/>
      <c r="YC94" s="10"/>
      <c r="YD94" s="10"/>
      <c r="YE94" s="10"/>
      <c r="YF94" s="10"/>
      <c r="YG94" s="10"/>
      <c r="YH94" s="10"/>
      <c r="YI94" s="10"/>
      <c r="YJ94" s="10"/>
      <c r="YK94" s="10"/>
      <c r="YL94" s="10"/>
      <c r="YM94" s="10"/>
      <c r="YN94" s="10"/>
      <c r="YO94" s="10"/>
      <c r="YP94" s="10"/>
      <c r="YQ94" s="10"/>
      <c r="YR94" s="10"/>
      <c r="YS94" s="10"/>
      <c r="YT94" s="10"/>
      <c r="YU94" s="10"/>
      <c r="YV94" s="10"/>
      <c r="YW94" s="10"/>
      <c r="YX94" s="10"/>
      <c r="YY94" s="10"/>
      <c r="YZ94" s="10"/>
      <c r="ZA94" s="10"/>
      <c r="ZB94" s="10"/>
      <c r="ZC94" s="10"/>
      <c r="ZD94" s="10"/>
      <c r="ZE94" s="10"/>
      <c r="ZF94" s="10"/>
      <c r="ZG94" s="10"/>
      <c r="ZH94" s="10"/>
      <c r="ZI94" s="10"/>
      <c r="ZJ94" s="10"/>
      <c r="ZK94" s="10"/>
      <c r="ZL94" s="10"/>
      <c r="ZM94" s="10"/>
      <c r="ZN94" s="10"/>
      <c r="ZO94" s="10"/>
      <c r="ZP94" s="10"/>
      <c r="ZQ94" s="10"/>
      <c r="ZR94" s="10"/>
      <c r="ZS94" s="10"/>
      <c r="ZT94" s="10"/>
      <c r="ZU94" s="10"/>
      <c r="ZV94" s="10"/>
      <c r="ZW94" s="10"/>
      <c r="ZX94" s="10"/>
      <c r="ZY94" s="10"/>
      <c r="ZZ94" s="10"/>
      <c r="AAA94" s="10"/>
      <c r="AAB94" s="10"/>
      <c r="AAC94" s="10"/>
      <c r="AAD94" s="10"/>
      <c r="AAE94" s="10"/>
      <c r="AAF94" s="10"/>
      <c r="AAG94" s="10"/>
      <c r="AAH94" s="10"/>
      <c r="AAI94" s="10"/>
      <c r="AAJ94" s="10"/>
      <c r="AAK94" s="10"/>
      <c r="AAL94" s="10"/>
      <c r="AAM94" s="10"/>
      <c r="AAN94" s="10"/>
      <c r="AAO94" s="10"/>
      <c r="AAP94" s="10"/>
      <c r="AAQ94" s="10"/>
      <c r="AAR94" s="10"/>
      <c r="AAS94" s="10"/>
      <c r="AAT94" s="10"/>
      <c r="AAU94" s="10"/>
      <c r="AAV94" s="10"/>
      <c r="AAW94" s="10"/>
      <c r="AAX94" s="10"/>
      <c r="AAY94" s="10"/>
      <c r="AAZ94" s="10"/>
      <c r="ABA94" s="10"/>
      <c r="ABB94" s="10"/>
      <c r="ABC94" s="10"/>
      <c r="ABD94" s="10"/>
      <c r="ABE94" s="10"/>
      <c r="ABF94" s="10"/>
      <c r="ABG94" s="10"/>
      <c r="ABH94" s="10"/>
      <c r="ABI94" s="10"/>
      <c r="ABJ94" s="10"/>
      <c r="ABK94" s="10"/>
      <c r="ABL94" s="10"/>
      <c r="ABM94" s="10"/>
      <c r="ABN94" s="10"/>
      <c r="ABO94" s="10"/>
      <c r="ABP94" s="10"/>
      <c r="ABQ94" s="10"/>
      <c r="ABR94" s="10"/>
      <c r="ABS94" s="10"/>
      <c r="ABT94" s="10"/>
      <c r="ABU94" s="10"/>
      <c r="ABV94" s="10"/>
      <c r="ABW94" s="10"/>
      <c r="ABX94" s="10"/>
      <c r="ABY94" s="10"/>
      <c r="ABZ94" s="10"/>
      <c r="ACA94" s="10"/>
      <c r="ACB94" s="10"/>
      <c r="ACC94" s="10"/>
      <c r="ACD94" s="10"/>
      <c r="ACE94" s="10"/>
      <c r="ACF94" s="10"/>
      <c r="ACG94" s="10"/>
      <c r="ACH94" s="10"/>
      <c r="ACI94" s="10"/>
      <c r="ACJ94" s="10"/>
      <c r="ACK94" s="10"/>
      <c r="ACL94" s="10"/>
      <c r="ACM94" s="10"/>
      <c r="ACN94" s="10"/>
      <c r="ACO94" s="10"/>
      <c r="ACP94" s="10"/>
      <c r="ACQ94" s="10"/>
      <c r="ACR94" s="10"/>
      <c r="ACS94" s="10"/>
      <c r="ACT94" s="10"/>
      <c r="ACU94" s="10"/>
      <c r="ACV94" s="10"/>
      <c r="ACW94" s="10"/>
      <c r="ACX94" s="10"/>
      <c r="ACY94" s="10"/>
      <c r="ACZ94" s="10"/>
      <c r="ADA94" s="10"/>
      <c r="ADB94" s="10"/>
      <c r="ADC94" s="10"/>
      <c r="ADD94" s="10"/>
      <c r="ADE94" s="10"/>
      <c r="ADF94" s="10"/>
      <c r="ADG94" s="10"/>
      <c r="ADH94" s="10"/>
      <c r="ADI94" s="10"/>
      <c r="ADJ94" s="10"/>
      <c r="ADK94" s="10"/>
      <c r="ADL94" s="10"/>
      <c r="ADM94" s="10"/>
      <c r="ADN94" s="10"/>
      <c r="ADO94" s="10"/>
      <c r="ADP94" s="10"/>
      <c r="ADQ94" s="10"/>
      <c r="ADR94" s="10"/>
      <c r="ADS94" s="10"/>
      <c r="ADT94" s="10"/>
      <c r="ADU94" s="10"/>
      <c r="ADV94" s="10"/>
      <c r="ADW94" s="10"/>
      <c r="ADX94" s="10"/>
      <c r="ADY94" s="10"/>
      <c r="ADZ94" s="10"/>
      <c r="AEA94" s="10"/>
      <c r="AEB94" s="10"/>
      <c r="AEC94" s="10"/>
      <c r="AED94" s="10"/>
      <c r="AEE94" s="10"/>
      <c r="AEF94" s="10"/>
      <c r="AEG94" s="10"/>
      <c r="AEH94" s="10"/>
      <c r="AEI94" s="10"/>
      <c r="AEJ94" s="10"/>
      <c r="AEK94" s="10"/>
      <c r="AEL94" s="10"/>
      <c r="AEM94" s="10"/>
      <c r="AEN94" s="10"/>
      <c r="AEO94" s="10"/>
      <c r="AEP94" s="10"/>
      <c r="AEQ94" s="10"/>
      <c r="AER94" s="10"/>
      <c r="AES94" s="10"/>
      <c r="AET94" s="10"/>
      <c r="AEU94" s="10"/>
      <c r="AEV94" s="10"/>
      <c r="AEW94" s="10"/>
      <c r="AEX94" s="10"/>
      <c r="AEY94" s="10"/>
      <c r="AEZ94" s="10"/>
      <c r="AFA94" s="10"/>
      <c r="AFB94" s="10"/>
      <c r="AFC94" s="10"/>
      <c r="AFD94" s="10"/>
      <c r="AFE94" s="10"/>
      <c r="AFF94" s="10"/>
      <c r="AFG94" s="10"/>
      <c r="AFH94" s="10"/>
      <c r="AFI94" s="10"/>
      <c r="AFJ94" s="10"/>
      <c r="AFK94" s="10"/>
      <c r="AFL94" s="10"/>
      <c r="AFM94" s="10"/>
      <c r="AFN94" s="10"/>
      <c r="AFO94" s="10"/>
      <c r="AFP94" s="10"/>
      <c r="AFQ94" s="10"/>
      <c r="AFR94" s="10"/>
      <c r="AFS94" s="10"/>
      <c r="AFT94" s="10"/>
      <c r="AFU94" s="10"/>
      <c r="AFV94" s="10"/>
      <c r="AFW94" s="10"/>
      <c r="AFX94" s="10"/>
      <c r="AFY94" s="10"/>
      <c r="AFZ94" s="10"/>
      <c r="AGA94" s="10"/>
      <c r="AGB94" s="10"/>
      <c r="AGC94" s="10"/>
      <c r="AGD94" s="10"/>
      <c r="AGE94" s="10"/>
      <c r="AGF94" s="10"/>
      <c r="AGG94" s="10"/>
      <c r="AGH94" s="10"/>
      <c r="AGI94" s="10"/>
      <c r="AGJ94" s="10"/>
      <c r="AGK94" s="10"/>
      <c r="AGL94" s="10"/>
      <c r="AGM94" s="10"/>
      <c r="AGN94" s="10"/>
      <c r="AGO94" s="10"/>
      <c r="AGP94" s="10"/>
      <c r="AGQ94" s="10"/>
      <c r="AGR94" s="10"/>
      <c r="AGS94" s="10"/>
      <c r="AGT94" s="10"/>
      <c r="AGU94" s="10"/>
      <c r="AGV94" s="10"/>
      <c r="AGW94" s="10"/>
      <c r="AGX94" s="10"/>
      <c r="AGY94" s="10"/>
      <c r="AGZ94" s="10"/>
      <c r="AHA94" s="10"/>
      <c r="AHB94" s="10"/>
      <c r="AHC94" s="10"/>
      <c r="AHD94" s="10"/>
      <c r="AHE94" s="10"/>
      <c r="AHF94" s="10"/>
      <c r="AHG94" s="10"/>
      <c r="AHH94" s="10"/>
      <c r="AHI94" s="10"/>
      <c r="AHJ94" s="10"/>
      <c r="AHK94" s="10"/>
      <c r="AHL94" s="10"/>
      <c r="AHM94" s="10"/>
      <c r="AHN94" s="10"/>
      <c r="AHO94" s="10"/>
      <c r="AHP94" s="10"/>
      <c r="AHQ94" s="10"/>
      <c r="AHR94" s="10"/>
      <c r="AHS94" s="10"/>
      <c r="AHT94" s="10"/>
      <c r="AHU94" s="10"/>
      <c r="AHV94" s="10"/>
      <c r="AHW94" s="10"/>
      <c r="AHX94" s="10"/>
      <c r="AHY94" s="10"/>
      <c r="AHZ94" s="10"/>
      <c r="AIA94" s="10"/>
      <c r="AIB94" s="10"/>
      <c r="AIC94" s="10"/>
      <c r="AID94" s="10"/>
      <c r="AIE94" s="10"/>
      <c r="AIF94" s="10"/>
      <c r="AIG94" s="10"/>
      <c r="AIH94" s="10"/>
      <c r="AII94" s="10"/>
      <c r="AIJ94" s="10"/>
      <c r="AIK94" s="10"/>
      <c r="AIL94" s="10"/>
      <c r="AIM94" s="10"/>
      <c r="AIN94" s="10"/>
      <c r="AIO94" s="10"/>
      <c r="AIP94" s="10"/>
      <c r="AIQ94" s="10"/>
      <c r="AIR94" s="10"/>
      <c r="AIS94" s="10"/>
      <c r="AIT94" s="10"/>
      <c r="AIU94" s="10"/>
      <c r="AIV94" s="10"/>
      <c r="AIW94" s="10"/>
      <c r="AIX94" s="10"/>
      <c r="AIY94" s="10"/>
      <c r="AIZ94" s="10"/>
      <c r="AJA94" s="10"/>
      <c r="AJB94" s="10"/>
      <c r="AJC94" s="10"/>
      <c r="AJD94" s="10"/>
      <c r="AJE94" s="10"/>
      <c r="AJF94" s="10"/>
      <c r="AJG94" s="10"/>
      <c r="AJH94" s="10"/>
      <c r="AJI94" s="10"/>
      <c r="AJJ94" s="10"/>
      <c r="AJK94" s="10"/>
      <c r="AJL94" s="10"/>
      <c r="AJM94" s="10"/>
      <c r="AJN94" s="10"/>
      <c r="AJO94" s="10"/>
      <c r="AJP94" s="10"/>
      <c r="AJQ94" s="10"/>
      <c r="AJR94" s="10"/>
      <c r="AJS94" s="10"/>
      <c r="AJT94" s="10"/>
      <c r="AJU94" s="10"/>
      <c r="AJV94" s="10"/>
      <c r="AJW94" s="10"/>
      <c r="AJX94" s="10"/>
      <c r="AJY94" s="10"/>
      <c r="AJZ94" s="10"/>
      <c r="AKA94" s="10"/>
      <c r="AKB94" s="10"/>
      <c r="AKC94" s="10"/>
      <c r="AKD94" s="10"/>
      <c r="AKE94" s="10"/>
      <c r="AKF94" s="10"/>
      <c r="AKG94" s="10"/>
      <c r="AKH94" s="10"/>
      <c r="AKI94" s="10"/>
      <c r="AKJ94" s="10"/>
      <c r="AKK94" s="10"/>
      <c r="AKL94" s="10"/>
      <c r="AKM94" s="10"/>
      <c r="AKN94" s="10"/>
      <c r="AKO94" s="10"/>
      <c r="AKP94" s="10"/>
      <c r="AKQ94" s="10"/>
      <c r="AKR94" s="10"/>
      <c r="AKS94" s="10"/>
      <c r="AKT94" s="10"/>
      <c r="AKU94" s="10"/>
      <c r="AKV94" s="10"/>
      <c r="AKW94" s="10"/>
      <c r="AKX94" s="10"/>
      <c r="AKY94" s="10"/>
      <c r="AKZ94" s="10"/>
      <c r="ALA94" s="10"/>
      <c r="ALB94" s="10"/>
      <c r="ALC94" s="10"/>
      <c r="ALD94" s="10"/>
      <c r="ALE94" s="10"/>
      <c r="ALF94" s="10"/>
      <c r="ALG94" s="10"/>
      <c r="ALH94" s="10"/>
      <c r="ALI94" s="10"/>
      <c r="ALJ94" s="10"/>
      <c r="ALK94" s="10"/>
      <c r="ALL94" s="10"/>
      <c r="ALM94" s="10"/>
      <c r="ALN94" s="10"/>
      <c r="ALO94" s="10"/>
      <c r="ALP94" s="10"/>
      <c r="ALQ94" s="10"/>
      <c r="ALR94" s="10"/>
      <c r="ALS94" s="10"/>
      <c r="ALT94" s="10"/>
      <c r="ALU94" s="10"/>
      <c r="ALV94" s="10"/>
      <c r="ALW94" s="10"/>
      <c r="ALX94" s="10"/>
      <c r="ALY94" s="10"/>
      <c r="ALZ94" s="10"/>
      <c r="AMA94" s="10"/>
      <c r="AMB94" s="10"/>
      <c r="AMC94" s="10"/>
      <c r="AMD94" s="10"/>
      <c r="AME94" s="10"/>
      <c r="AMF94" s="10"/>
      <c r="AMG94" s="10"/>
      <c r="AMH94" s="10"/>
      <c r="AMI94" s="10"/>
      <c r="AMJ94" s="10"/>
    </row>
    <row r="95" spans="1:17">
      <c r="A95" s="8" t="s">
        <v>160</v>
      </c>
      <c r="B95" s="22" t="s">
        <v>213</v>
      </c>
      <c r="C95" s="8" t="s">
        <v>160</v>
      </c>
      <c r="D95" s="8" t="s">
        <v>213</v>
      </c>
      <c r="E95" s="8" t="s">
        <v>22</v>
      </c>
      <c r="F95" s="8" t="s">
        <v>23</v>
      </c>
      <c r="G95" s="8" t="s">
        <v>163</v>
      </c>
      <c r="H95" s="8" t="s">
        <v>376</v>
      </c>
      <c r="I95" s="8" t="s">
        <v>165</v>
      </c>
      <c r="J95" s="8" t="s">
        <v>377</v>
      </c>
      <c r="K95" s="11" t="s">
        <v>378</v>
      </c>
      <c r="L95" s="8" t="s">
        <v>379</v>
      </c>
      <c r="M95" s="8" t="s">
        <v>169</v>
      </c>
      <c r="N95" s="26" t="s">
        <v>214</v>
      </c>
      <c r="O95" s="26" t="s">
        <v>215</v>
      </c>
      <c r="P95" s="74" t="s">
        <v>216</v>
      </c>
      <c r="Q95" s="36" t="s">
        <v>380</v>
      </c>
    </row>
    <row r="96" spans="1:17">
      <c r="A96" s="8" t="s">
        <v>160</v>
      </c>
      <c r="B96" s="22" t="s">
        <v>213</v>
      </c>
      <c r="C96" s="8" t="s">
        <v>160</v>
      </c>
      <c r="D96" s="8" t="s">
        <v>213</v>
      </c>
      <c r="E96" s="8" t="s">
        <v>46</v>
      </c>
      <c r="F96" s="8" t="s">
        <v>23</v>
      </c>
      <c r="G96" s="8" t="s">
        <v>163</v>
      </c>
      <c r="H96" s="8" t="s">
        <v>376</v>
      </c>
      <c r="I96" s="8" t="s">
        <v>165</v>
      </c>
      <c r="J96" s="8" t="s">
        <v>377</v>
      </c>
      <c r="K96" s="11" t="s">
        <v>378</v>
      </c>
      <c r="L96" s="8" t="s">
        <v>379</v>
      </c>
      <c r="M96" s="8" t="s">
        <v>169</v>
      </c>
      <c r="N96" s="26" t="s">
        <v>214</v>
      </c>
      <c r="O96" s="26" t="s">
        <v>215</v>
      </c>
      <c r="P96" s="74" t="s">
        <v>216</v>
      </c>
      <c r="Q96" s="36" t="s">
        <v>380</v>
      </c>
    </row>
    <row r="97" spans="1:17">
      <c r="A97" s="8" t="s">
        <v>198</v>
      </c>
      <c r="B97" s="22" t="s">
        <v>199</v>
      </c>
      <c r="C97" s="8" t="s">
        <v>198</v>
      </c>
      <c r="D97" s="8" t="s">
        <v>200</v>
      </c>
      <c r="E97" s="8" t="s">
        <v>46</v>
      </c>
      <c r="F97" s="8" t="s">
        <v>23</v>
      </c>
      <c r="G97" s="8" t="s">
        <v>201</v>
      </c>
      <c r="H97" s="8" t="s">
        <v>381</v>
      </c>
      <c r="I97" s="8" t="s">
        <v>165</v>
      </c>
      <c r="J97" s="8" t="s">
        <v>382</v>
      </c>
      <c r="K97" s="11" t="s">
        <v>383</v>
      </c>
      <c r="L97" s="8" t="s">
        <v>384</v>
      </c>
      <c r="M97" s="8" t="s">
        <v>205</v>
      </c>
      <c r="N97" s="26" t="s">
        <v>206</v>
      </c>
      <c r="O97" s="26" t="s">
        <v>207</v>
      </c>
      <c r="P97" s="22" t="s">
        <v>208</v>
      </c>
      <c r="Q97" s="37" t="s">
        <v>385</v>
      </c>
    </row>
    <row r="98" spans="1:17">
      <c r="A98" s="8" t="s">
        <v>198</v>
      </c>
      <c r="B98" s="22" t="s">
        <v>199</v>
      </c>
      <c r="C98" s="8" t="s">
        <v>198</v>
      </c>
      <c r="D98" s="8" t="s">
        <v>200</v>
      </c>
      <c r="E98" s="8" t="s">
        <v>22</v>
      </c>
      <c r="F98" s="8" t="s">
        <v>23</v>
      </c>
      <c r="G98" s="8" t="s">
        <v>201</v>
      </c>
      <c r="H98" s="8" t="s">
        <v>381</v>
      </c>
      <c r="I98" s="8" t="s">
        <v>165</v>
      </c>
      <c r="J98" s="8" t="s">
        <v>382</v>
      </c>
      <c r="K98" s="11" t="s">
        <v>383</v>
      </c>
      <c r="L98" s="8" t="s">
        <v>384</v>
      </c>
      <c r="M98" s="8" t="s">
        <v>205</v>
      </c>
      <c r="N98" s="26" t="s">
        <v>206</v>
      </c>
      <c r="O98" s="26" t="s">
        <v>207</v>
      </c>
      <c r="P98" s="22" t="s">
        <v>208</v>
      </c>
      <c r="Q98" s="37" t="s">
        <v>385</v>
      </c>
    </row>
    <row r="99" customFormat="1" spans="1:1024">
      <c r="A99" s="8" t="s">
        <v>386</v>
      </c>
      <c r="B99" s="22" t="s">
        <v>387</v>
      </c>
      <c r="C99" s="8" t="s">
        <v>386</v>
      </c>
      <c r="D99" s="8" t="s">
        <v>388</v>
      </c>
      <c r="E99" s="8" t="s">
        <v>46</v>
      </c>
      <c r="F99" s="8" t="s">
        <v>23</v>
      </c>
      <c r="G99" s="8" t="s">
        <v>389</v>
      </c>
      <c r="H99" s="8" t="s">
        <v>390</v>
      </c>
      <c r="I99" s="8" t="s">
        <v>54</v>
      </c>
      <c r="J99" s="8" t="s">
        <v>391</v>
      </c>
      <c r="K99" s="11" t="s">
        <v>392</v>
      </c>
      <c r="L99" s="8" t="s">
        <v>393</v>
      </c>
      <c r="M99" s="8" t="s">
        <v>394</v>
      </c>
      <c r="N99" s="26" t="s">
        <v>395</v>
      </c>
      <c r="O99" s="26" t="s">
        <v>395</v>
      </c>
      <c r="P99" s="22"/>
      <c r="Q99" s="26" t="s">
        <v>33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4"/>
      <c r="TH99" s="4"/>
      <c r="TI99" s="4"/>
      <c r="TJ99" s="4"/>
      <c r="TK99" s="4"/>
      <c r="TL99" s="4"/>
      <c r="TM99" s="4"/>
      <c r="TN99" s="4"/>
      <c r="TO99" s="4"/>
      <c r="TP99" s="4"/>
      <c r="TQ99" s="4"/>
      <c r="TR99" s="4"/>
      <c r="TS99" s="4"/>
      <c r="TT99" s="4"/>
      <c r="TU99" s="4"/>
      <c r="TV99" s="4"/>
      <c r="TW99" s="4"/>
      <c r="TX99" s="4"/>
      <c r="TY99" s="4"/>
      <c r="TZ99" s="4"/>
      <c r="UA99" s="4"/>
      <c r="UB99" s="4"/>
      <c r="UC99" s="4"/>
      <c r="UD99" s="4"/>
      <c r="UE99" s="4"/>
      <c r="UF99" s="4"/>
      <c r="UG99" s="4"/>
      <c r="UH99" s="4"/>
      <c r="UI99" s="4"/>
      <c r="UJ99" s="4"/>
      <c r="UK99" s="4"/>
      <c r="UL99" s="4"/>
      <c r="UM99" s="4"/>
      <c r="UN99" s="4"/>
      <c r="UO99" s="4"/>
      <c r="UP99" s="4"/>
      <c r="UQ99" s="4"/>
      <c r="UR99" s="4"/>
      <c r="US99" s="4"/>
      <c r="UT99" s="4"/>
      <c r="UU99" s="4"/>
      <c r="UV99" s="4"/>
      <c r="UW99" s="4"/>
      <c r="UX99" s="4"/>
      <c r="UY99" s="4"/>
      <c r="UZ99" s="4"/>
      <c r="VA99" s="4"/>
      <c r="VB99" s="4"/>
      <c r="VC99" s="4"/>
      <c r="VD99" s="4"/>
      <c r="VE99" s="4"/>
      <c r="VF99" s="4"/>
      <c r="VG99" s="4"/>
      <c r="VH99" s="4"/>
      <c r="VI99" s="4"/>
      <c r="VJ99" s="4"/>
      <c r="VK99" s="4"/>
      <c r="VL99" s="4"/>
      <c r="VM99" s="4"/>
      <c r="VN99" s="4"/>
      <c r="VO99" s="4"/>
      <c r="VP99" s="4"/>
      <c r="VQ99" s="4"/>
      <c r="VR99" s="4"/>
      <c r="VS99" s="4"/>
      <c r="VT99" s="4"/>
      <c r="VU99" s="4"/>
      <c r="VV99" s="4"/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  <c r="WH99" s="4"/>
      <c r="WI99" s="4"/>
      <c r="WJ99" s="4"/>
      <c r="WK99" s="4"/>
      <c r="WL99" s="4"/>
      <c r="WM99" s="4"/>
      <c r="WN99" s="4"/>
      <c r="WO99" s="4"/>
      <c r="WP99" s="4"/>
      <c r="WQ99" s="4"/>
      <c r="WR99" s="4"/>
      <c r="WS99" s="4"/>
      <c r="WT99" s="4"/>
      <c r="WU99" s="4"/>
      <c r="WV99" s="4"/>
      <c r="WW99" s="4"/>
      <c r="WX99" s="4"/>
      <c r="WY99" s="4"/>
      <c r="WZ99" s="4"/>
      <c r="XA99" s="4"/>
      <c r="XB99" s="4"/>
      <c r="XC99" s="4"/>
      <c r="XD99" s="4"/>
      <c r="XE99" s="4"/>
      <c r="XF99" s="4"/>
      <c r="XG99" s="4"/>
      <c r="XH99" s="4"/>
      <c r="XI99" s="4"/>
      <c r="XJ99" s="4"/>
      <c r="XK99" s="4"/>
      <c r="XL99" s="4"/>
      <c r="XM99" s="4"/>
      <c r="XN99" s="4"/>
      <c r="XO99" s="4"/>
      <c r="XP99" s="4"/>
      <c r="XQ99" s="4"/>
      <c r="XR99" s="4"/>
      <c r="XS99" s="4"/>
      <c r="XT99" s="4"/>
      <c r="XU99" s="4"/>
      <c r="XV99" s="4"/>
      <c r="XW99" s="4"/>
      <c r="XX99" s="4"/>
      <c r="XY99" s="4"/>
      <c r="XZ99" s="4"/>
      <c r="YA99" s="4"/>
      <c r="YB99" s="4"/>
      <c r="YC99" s="4"/>
      <c r="YD99" s="4"/>
      <c r="YE99" s="4"/>
      <c r="YF99" s="4"/>
      <c r="YG99" s="4"/>
      <c r="YH99" s="4"/>
      <c r="YI99" s="4"/>
      <c r="YJ99" s="4"/>
      <c r="YK99" s="4"/>
      <c r="YL99" s="4"/>
      <c r="YM99" s="4"/>
      <c r="YN99" s="4"/>
      <c r="YO99" s="4"/>
      <c r="YP99" s="4"/>
      <c r="YQ99" s="4"/>
      <c r="YR99" s="4"/>
      <c r="YS99" s="4"/>
      <c r="YT99" s="4"/>
      <c r="YU99" s="4"/>
      <c r="YV99" s="4"/>
      <c r="YW99" s="4"/>
      <c r="YX99" s="4"/>
      <c r="YY99" s="4"/>
      <c r="YZ99" s="4"/>
      <c r="ZA99" s="4"/>
      <c r="ZB99" s="4"/>
      <c r="ZC99" s="4"/>
      <c r="ZD99" s="4"/>
      <c r="ZE99" s="4"/>
      <c r="ZF99" s="4"/>
      <c r="ZG99" s="4"/>
      <c r="ZH99" s="4"/>
      <c r="ZI99" s="4"/>
      <c r="ZJ99" s="4"/>
      <c r="ZK99" s="4"/>
      <c r="ZL99" s="4"/>
      <c r="ZM99" s="4"/>
      <c r="ZN99" s="4"/>
      <c r="ZO99" s="4"/>
      <c r="ZP99" s="4"/>
      <c r="ZQ99" s="4"/>
      <c r="ZR99" s="4"/>
      <c r="ZS99" s="4"/>
      <c r="ZT99" s="4"/>
      <c r="ZU99" s="4"/>
      <c r="ZV99" s="4"/>
      <c r="ZW99" s="4"/>
      <c r="ZX99" s="4"/>
      <c r="ZY99" s="4"/>
      <c r="ZZ99" s="4"/>
      <c r="AAA99" s="4"/>
      <c r="AAB99" s="4"/>
      <c r="AAC99" s="4"/>
      <c r="AAD99" s="4"/>
      <c r="AAE99" s="4"/>
      <c r="AAF99" s="4"/>
      <c r="AAG99" s="4"/>
      <c r="AAH99" s="4"/>
      <c r="AAI99" s="4"/>
      <c r="AAJ99" s="4"/>
      <c r="AAK99" s="4"/>
      <c r="AAL99" s="4"/>
      <c r="AAM99" s="4"/>
      <c r="AAN99" s="4"/>
      <c r="AAO99" s="4"/>
      <c r="AAP99" s="4"/>
      <c r="AAQ99" s="4"/>
      <c r="AAR99" s="4"/>
      <c r="AAS99" s="4"/>
      <c r="AAT99" s="4"/>
      <c r="AAU99" s="4"/>
      <c r="AAV99" s="4"/>
      <c r="AAW99" s="4"/>
      <c r="AAX99" s="4"/>
      <c r="AAY99" s="4"/>
      <c r="AAZ99" s="4"/>
      <c r="ABA99" s="4"/>
      <c r="ABB99" s="4"/>
      <c r="ABC99" s="4"/>
      <c r="ABD99" s="4"/>
      <c r="ABE99" s="4"/>
      <c r="ABF99" s="4"/>
      <c r="ABG99" s="4"/>
      <c r="ABH99" s="4"/>
      <c r="ABI99" s="4"/>
      <c r="ABJ99" s="4"/>
      <c r="ABK99" s="4"/>
      <c r="ABL99" s="4"/>
      <c r="ABM99" s="4"/>
      <c r="ABN99" s="4"/>
      <c r="ABO99" s="4"/>
      <c r="ABP99" s="4"/>
      <c r="ABQ99" s="4"/>
      <c r="ABR99" s="4"/>
      <c r="ABS99" s="4"/>
      <c r="ABT99" s="4"/>
      <c r="ABU99" s="4"/>
      <c r="ABV99" s="4"/>
      <c r="ABW99" s="4"/>
      <c r="ABX99" s="4"/>
      <c r="ABY99" s="4"/>
      <c r="ABZ99" s="4"/>
      <c r="ACA99" s="4"/>
      <c r="ACB99" s="4"/>
      <c r="ACC99" s="4"/>
      <c r="ACD99" s="4"/>
      <c r="ACE99" s="4"/>
      <c r="ACF99" s="4"/>
      <c r="ACG99" s="4"/>
      <c r="ACH99" s="4"/>
      <c r="ACI99" s="4"/>
      <c r="ACJ99" s="4"/>
      <c r="ACK99" s="4"/>
      <c r="ACL99" s="4"/>
      <c r="ACM99" s="4"/>
      <c r="ACN99" s="4"/>
      <c r="ACO99" s="4"/>
      <c r="ACP99" s="4"/>
      <c r="ACQ99" s="4"/>
      <c r="ACR99" s="4"/>
      <c r="ACS99" s="4"/>
      <c r="ACT99" s="4"/>
      <c r="ACU99" s="4"/>
      <c r="ACV99" s="4"/>
      <c r="ACW99" s="4"/>
      <c r="ACX99" s="4"/>
      <c r="ACY99" s="4"/>
      <c r="ACZ99" s="4"/>
      <c r="ADA99" s="4"/>
      <c r="ADB99" s="4"/>
      <c r="ADC99" s="4"/>
      <c r="ADD99" s="4"/>
      <c r="ADE99" s="4"/>
      <c r="ADF99" s="4"/>
      <c r="ADG99" s="4"/>
      <c r="ADH99" s="4"/>
      <c r="ADI99" s="4"/>
      <c r="ADJ99" s="4"/>
      <c r="ADK99" s="4"/>
      <c r="ADL99" s="4"/>
      <c r="ADM99" s="4"/>
      <c r="ADN99" s="4"/>
      <c r="ADO99" s="4"/>
      <c r="ADP99" s="4"/>
      <c r="ADQ99" s="4"/>
      <c r="ADR99" s="4"/>
      <c r="ADS99" s="4"/>
      <c r="ADT99" s="4"/>
      <c r="ADU99" s="4"/>
      <c r="ADV99" s="4"/>
      <c r="ADW99" s="4"/>
      <c r="ADX99" s="4"/>
      <c r="ADY99" s="4"/>
      <c r="ADZ99" s="4"/>
      <c r="AEA99" s="4"/>
      <c r="AEB99" s="4"/>
      <c r="AEC99" s="4"/>
      <c r="AED99" s="4"/>
      <c r="AEE99" s="4"/>
      <c r="AEF99" s="4"/>
      <c r="AEG99" s="4"/>
      <c r="AEH99" s="4"/>
      <c r="AEI99" s="4"/>
      <c r="AEJ99" s="4"/>
      <c r="AEK99" s="4"/>
      <c r="AEL99" s="4"/>
      <c r="AEM99" s="4"/>
      <c r="AEN99" s="4"/>
      <c r="AEO99" s="4"/>
      <c r="AEP99" s="4"/>
      <c r="AEQ99" s="4"/>
      <c r="AER99" s="4"/>
      <c r="AES99" s="4"/>
      <c r="AET99" s="4"/>
      <c r="AEU99" s="4"/>
      <c r="AEV99" s="4"/>
      <c r="AEW99" s="4"/>
      <c r="AEX99" s="4"/>
      <c r="AEY99" s="4"/>
      <c r="AEZ99" s="4"/>
      <c r="AFA99" s="4"/>
      <c r="AFB99" s="4"/>
      <c r="AFC99" s="4"/>
      <c r="AFD99" s="4"/>
      <c r="AFE99" s="4"/>
      <c r="AFF99" s="4"/>
      <c r="AFG99" s="4"/>
      <c r="AFH99" s="4"/>
      <c r="AFI99" s="4"/>
      <c r="AFJ99" s="4"/>
      <c r="AFK99" s="4"/>
      <c r="AFL99" s="4"/>
      <c r="AFM99" s="4"/>
      <c r="AFN99" s="4"/>
      <c r="AFO99" s="4"/>
      <c r="AFP99" s="4"/>
      <c r="AFQ99" s="4"/>
      <c r="AFR99" s="4"/>
      <c r="AFS99" s="4"/>
      <c r="AFT99" s="4"/>
      <c r="AFU99" s="4"/>
      <c r="AFV99" s="4"/>
      <c r="AFW99" s="4"/>
      <c r="AFX99" s="4"/>
      <c r="AFY99" s="4"/>
      <c r="AFZ99" s="4"/>
      <c r="AGA99" s="4"/>
      <c r="AGB99" s="4"/>
      <c r="AGC99" s="4"/>
      <c r="AGD99" s="4"/>
      <c r="AGE99" s="4"/>
      <c r="AGF99" s="4"/>
      <c r="AGG99" s="4"/>
      <c r="AGH99" s="4"/>
      <c r="AGI99" s="4"/>
      <c r="AGJ99" s="4"/>
      <c r="AGK99" s="4"/>
      <c r="AGL99" s="4"/>
      <c r="AGM99" s="4"/>
      <c r="AGN99" s="4"/>
      <c r="AGO99" s="4"/>
      <c r="AGP99" s="4"/>
      <c r="AGQ99" s="4"/>
      <c r="AGR99" s="4"/>
      <c r="AGS99" s="4"/>
      <c r="AGT99" s="4"/>
      <c r="AGU99" s="4"/>
      <c r="AGV99" s="4"/>
      <c r="AGW99" s="4"/>
      <c r="AGX99" s="4"/>
      <c r="AGY99" s="4"/>
      <c r="AGZ99" s="4"/>
      <c r="AHA99" s="4"/>
      <c r="AHB99" s="4"/>
      <c r="AHC99" s="4"/>
      <c r="AHD99" s="4"/>
      <c r="AHE99" s="4"/>
      <c r="AHF99" s="4"/>
      <c r="AHG99" s="4"/>
      <c r="AHH99" s="4"/>
      <c r="AHI99" s="4"/>
      <c r="AHJ99" s="4"/>
      <c r="AHK99" s="4"/>
      <c r="AHL99" s="4"/>
      <c r="AHM99" s="4"/>
      <c r="AHN99" s="4"/>
      <c r="AHO99" s="4"/>
      <c r="AHP99" s="4"/>
      <c r="AHQ99" s="4"/>
      <c r="AHR99" s="4"/>
      <c r="AHS99" s="4"/>
      <c r="AHT99" s="4"/>
      <c r="AHU99" s="4"/>
      <c r="AHV99" s="4"/>
      <c r="AHW99" s="4"/>
      <c r="AHX99" s="4"/>
      <c r="AHY99" s="4"/>
      <c r="AHZ99" s="4"/>
      <c r="AIA99" s="4"/>
      <c r="AIB99" s="4"/>
      <c r="AIC99" s="4"/>
      <c r="AID99" s="4"/>
      <c r="AIE99" s="4"/>
      <c r="AIF99" s="4"/>
      <c r="AIG99" s="4"/>
      <c r="AIH99" s="4"/>
      <c r="AII99" s="4"/>
      <c r="AIJ99" s="4"/>
      <c r="AIK99" s="4"/>
      <c r="AIL99" s="4"/>
      <c r="AIM99" s="4"/>
      <c r="AIN99" s="4"/>
      <c r="AIO99" s="4"/>
      <c r="AIP99" s="4"/>
      <c r="AIQ99" s="4"/>
      <c r="AIR99" s="4"/>
      <c r="AIS99" s="4"/>
      <c r="AIT99" s="4"/>
      <c r="AIU99" s="4"/>
      <c r="AIV99" s="4"/>
      <c r="AIW99" s="4"/>
      <c r="AIX99" s="4"/>
      <c r="AIY99" s="4"/>
      <c r="AIZ99" s="4"/>
      <c r="AJA99" s="4"/>
      <c r="AJB99" s="4"/>
      <c r="AJC99" s="4"/>
      <c r="AJD99" s="4"/>
      <c r="AJE99" s="4"/>
      <c r="AJF99" s="4"/>
      <c r="AJG99" s="4"/>
      <c r="AJH99" s="4"/>
      <c r="AJI99" s="4"/>
      <c r="AJJ99" s="4"/>
      <c r="AJK99" s="4"/>
      <c r="AJL99" s="4"/>
      <c r="AJM99" s="4"/>
      <c r="AJN99" s="4"/>
      <c r="AJO99" s="4"/>
      <c r="AJP99" s="4"/>
      <c r="AJQ99" s="4"/>
      <c r="AJR99" s="4"/>
      <c r="AJS99" s="4"/>
      <c r="AJT99" s="4"/>
      <c r="AJU99" s="4"/>
      <c r="AJV99" s="4"/>
      <c r="AJW99" s="4"/>
      <c r="AJX99" s="4"/>
      <c r="AJY99" s="4"/>
      <c r="AJZ99" s="4"/>
      <c r="AKA99" s="4"/>
      <c r="AKB99" s="4"/>
      <c r="AKC99" s="4"/>
      <c r="AKD99" s="4"/>
      <c r="AKE99" s="4"/>
      <c r="AKF99" s="4"/>
      <c r="AKG99" s="4"/>
      <c r="AKH99" s="4"/>
      <c r="AKI99" s="4"/>
      <c r="AKJ99" s="4"/>
      <c r="AKK99" s="4"/>
      <c r="AKL99" s="4"/>
      <c r="AKM99" s="4"/>
      <c r="AKN99" s="4"/>
      <c r="AKO99" s="4"/>
      <c r="AKP99" s="4"/>
      <c r="AKQ99" s="4"/>
      <c r="AKR99" s="4"/>
      <c r="AKS99" s="4"/>
      <c r="AKT99" s="4"/>
      <c r="AKU99" s="4"/>
      <c r="AKV99" s="4"/>
      <c r="AKW99" s="4"/>
      <c r="AKX99" s="4"/>
      <c r="AKY99" s="4"/>
      <c r="AKZ99" s="4"/>
      <c r="ALA99" s="4"/>
      <c r="ALB99" s="4"/>
      <c r="ALC99" s="4"/>
      <c r="ALD99" s="4"/>
      <c r="ALE99" s="4"/>
      <c r="ALF99" s="4"/>
      <c r="ALG99" s="4"/>
      <c r="ALH99" s="4"/>
      <c r="ALI99" s="4"/>
      <c r="ALJ99" s="4"/>
      <c r="ALK99" s="4"/>
      <c r="ALL99" s="4"/>
      <c r="ALM99" s="4"/>
      <c r="ALN99" s="4"/>
      <c r="ALO99" s="4"/>
      <c r="ALP99" s="4"/>
      <c r="ALQ99" s="4"/>
      <c r="ALR99" s="4"/>
      <c r="ALS99" s="4"/>
      <c r="ALT99" s="4"/>
      <c r="ALU99" s="4"/>
      <c r="ALV99" s="4"/>
      <c r="ALW99" s="4"/>
      <c r="ALX99" s="4"/>
      <c r="ALY99" s="4"/>
      <c r="ALZ99" s="4"/>
      <c r="AMA99" s="4"/>
      <c r="AMB99" s="4"/>
      <c r="AMC99" s="4"/>
      <c r="AMD99" s="4"/>
      <c r="AME99" s="4"/>
      <c r="AMF99" s="4"/>
      <c r="AMG99" s="4"/>
      <c r="AMH99" s="4"/>
      <c r="AMI99" s="4"/>
      <c r="AMJ99" s="4"/>
    </row>
    <row r="100" spans="1:17">
      <c r="A100" s="4" t="s">
        <v>71</v>
      </c>
      <c r="B100" s="44" t="s">
        <v>72</v>
      </c>
      <c r="C100" s="45" t="s">
        <v>20</v>
      </c>
      <c r="D100" s="45" t="s">
        <v>268</v>
      </c>
      <c r="E100" s="45" t="s">
        <v>22</v>
      </c>
      <c r="F100" s="45" t="s">
        <v>23</v>
      </c>
      <c r="G100" s="45" t="s">
        <v>74</v>
      </c>
      <c r="H100" s="46" t="s">
        <v>396</v>
      </c>
      <c r="I100" s="6" t="s">
        <v>25</v>
      </c>
      <c r="J100" s="46" t="s">
        <v>397</v>
      </c>
      <c r="K100" s="46" t="s">
        <v>398</v>
      </c>
      <c r="L100" s="46" t="s">
        <v>399</v>
      </c>
      <c r="M100" s="45" t="s">
        <v>79</v>
      </c>
      <c r="N100" s="6" t="s">
        <v>269</v>
      </c>
      <c r="O100" s="6" t="s">
        <v>81</v>
      </c>
      <c r="P100" s="6" t="s">
        <v>270</v>
      </c>
      <c r="Q100" s="37" t="s">
        <v>400</v>
      </c>
    </row>
    <row r="101" spans="1:17">
      <c r="A101" s="4" t="s">
        <v>71</v>
      </c>
      <c r="B101" s="44" t="s">
        <v>72</v>
      </c>
      <c r="C101" s="45" t="s">
        <v>20</v>
      </c>
      <c r="D101" s="45" t="s">
        <v>268</v>
      </c>
      <c r="E101" s="45" t="s">
        <v>46</v>
      </c>
      <c r="F101" s="45" t="s">
        <v>23</v>
      </c>
      <c r="G101" s="45" t="s">
        <v>74</v>
      </c>
      <c r="H101" s="46" t="s">
        <v>396</v>
      </c>
      <c r="I101" s="6" t="s">
        <v>25</v>
      </c>
      <c r="J101" s="46" t="s">
        <v>397</v>
      </c>
      <c r="K101" s="46" t="s">
        <v>401</v>
      </c>
      <c r="L101" s="46" t="s">
        <v>402</v>
      </c>
      <c r="M101" s="45" t="s">
        <v>79</v>
      </c>
      <c r="N101" s="6" t="s">
        <v>269</v>
      </c>
      <c r="O101" s="6" t="s">
        <v>81</v>
      </c>
      <c r="P101" s="6" t="s">
        <v>270</v>
      </c>
      <c r="Q101" s="37" t="s">
        <v>403</v>
      </c>
    </row>
    <row r="102" spans="1:17">
      <c r="A102" s="8" t="s">
        <v>404</v>
      </c>
      <c r="B102" s="22" t="s">
        <v>405</v>
      </c>
      <c r="C102" s="8" t="s">
        <v>404</v>
      </c>
      <c r="D102" s="8" t="s">
        <v>405</v>
      </c>
      <c r="E102" s="8" t="s">
        <v>46</v>
      </c>
      <c r="F102" s="8" t="s">
        <v>23</v>
      </c>
      <c r="G102" s="8" t="s">
        <v>175</v>
      </c>
      <c r="H102" s="8" t="s">
        <v>176</v>
      </c>
      <c r="I102" s="8" t="s">
        <v>406</v>
      </c>
      <c r="J102" s="8" t="s">
        <v>407</v>
      </c>
      <c r="K102" s="11" t="s">
        <v>408</v>
      </c>
      <c r="L102" s="8" t="s">
        <v>409</v>
      </c>
      <c r="M102" s="8" t="s">
        <v>410</v>
      </c>
      <c r="N102" s="26" t="s">
        <v>411</v>
      </c>
      <c r="O102" s="26" t="s">
        <v>412</v>
      </c>
      <c r="P102" s="26"/>
      <c r="Q102" s="26" t="s">
        <v>33</v>
      </c>
    </row>
    <row r="103" spans="1:17">
      <c r="A103" s="27"/>
      <c r="B103" s="22"/>
      <c r="C103" s="8"/>
      <c r="D103" s="8"/>
      <c r="E103" s="8"/>
      <c r="F103" s="8"/>
      <c r="G103" s="8"/>
      <c r="H103" s="8"/>
      <c r="I103" s="27"/>
      <c r="J103" s="8"/>
      <c r="K103" s="11"/>
      <c r="L103" s="27"/>
      <c r="M103" s="8"/>
      <c r="N103" s="26"/>
      <c r="O103" s="26"/>
      <c r="P103" s="22"/>
      <c r="Q103" s="26"/>
    </row>
    <row r="104" spans="1:17">
      <c r="A104" s="26"/>
      <c r="B104" s="22"/>
      <c r="C104" s="22"/>
      <c r="D104" s="22"/>
      <c r="E104" s="22"/>
      <c r="F104" s="22"/>
      <c r="G104" s="22"/>
      <c r="H104" s="22"/>
      <c r="I104" s="26"/>
      <c r="J104" s="22"/>
      <c r="K104" s="11"/>
      <c r="L104" s="8"/>
      <c r="M104" s="22"/>
      <c r="N104" s="26"/>
      <c r="O104" s="26"/>
      <c r="P104" s="22"/>
      <c r="Q104" s="26"/>
    </row>
    <row r="105" spans="1:17">
      <c r="A105" s="27"/>
      <c r="B105" s="22"/>
      <c r="C105" s="8"/>
      <c r="D105" s="8"/>
      <c r="E105" s="8"/>
      <c r="F105" s="8"/>
      <c r="G105" s="8"/>
      <c r="H105" s="8"/>
      <c r="I105" s="27"/>
      <c r="J105" s="8"/>
      <c r="K105" s="11"/>
      <c r="L105" s="27"/>
      <c r="M105" s="8"/>
      <c r="N105" s="26"/>
      <c r="O105" s="26"/>
      <c r="P105" s="22"/>
      <c r="Q105" s="26"/>
    </row>
    <row r="106" spans="1:17">
      <c r="A106" s="26"/>
      <c r="B106" s="22"/>
      <c r="C106" s="22"/>
      <c r="D106" s="22"/>
      <c r="E106" s="22"/>
      <c r="F106" s="22"/>
      <c r="G106" s="22"/>
      <c r="H106" s="22"/>
      <c r="I106" s="26"/>
      <c r="J106" s="22"/>
      <c r="K106" s="11"/>
      <c r="L106" s="8"/>
      <c r="M106" s="22"/>
      <c r="N106" s="26"/>
      <c r="O106" s="26"/>
      <c r="P106" s="22"/>
      <c r="Q106" s="26"/>
    </row>
    <row r="107" spans="1:17">
      <c r="A107" s="27"/>
      <c r="B107" s="22"/>
      <c r="C107" s="8"/>
      <c r="D107" s="8"/>
      <c r="E107" s="8"/>
      <c r="F107" s="8"/>
      <c r="G107" s="8"/>
      <c r="H107" s="8"/>
      <c r="I107" s="27"/>
      <c r="J107" s="8"/>
      <c r="K107" s="11"/>
      <c r="L107" s="27"/>
      <c r="M107" s="8"/>
      <c r="N107" s="26"/>
      <c r="O107" s="26"/>
      <c r="P107" s="22"/>
      <c r="Q107" s="26"/>
    </row>
    <row r="108" spans="1:17">
      <c r="A108" s="26"/>
      <c r="B108" s="22"/>
      <c r="C108" s="22"/>
      <c r="D108" s="22"/>
      <c r="E108" s="22"/>
      <c r="F108" s="22"/>
      <c r="G108" s="22"/>
      <c r="H108" s="22"/>
      <c r="I108" s="26"/>
      <c r="J108" s="22"/>
      <c r="K108" s="11"/>
      <c r="L108" s="8"/>
      <c r="M108" s="22"/>
      <c r="N108" s="26"/>
      <c r="O108" s="26"/>
      <c r="P108" s="22"/>
      <c r="Q108" s="26"/>
    </row>
    <row r="109" spans="1:17">
      <c r="A109" s="27"/>
      <c r="B109" s="22"/>
      <c r="C109" s="8"/>
      <c r="D109" s="8"/>
      <c r="E109" s="8"/>
      <c r="F109" s="8"/>
      <c r="G109" s="8"/>
      <c r="H109" s="8"/>
      <c r="I109" s="27"/>
      <c r="J109" s="8"/>
      <c r="K109" s="11"/>
      <c r="L109" s="27"/>
      <c r="M109" s="8"/>
      <c r="N109" s="26"/>
      <c r="O109" s="26"/>
      <c r="P109" s="22"/>
      <c r="Q109" s="26"/>
    </row>
    <row r="110" spans="1:17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1"/>
      <c r="L110" s="8"/>
      <c r="M110" s="22"/>
      <c r="N110" s="26"/>
      <c r="O110" s="26"/>
      <c r="P110" s="22"/>
      <c r="Q110" s="26"/>
    </row>
    <row r="111" spans="1:17">
      <c r="A111" s="26"/>
      <c r="B111" s="22"/>
      <c r="C111" s="22"/>
      <c r="D111" s="22"/>
      <c r="E111" s="22"/>
      <c r="F111" s="22"/>
      <c r="G111" s="22"/>
      <c r="H111" s="22"/>
      <c r="I111" s="26"/>
      <c r="J111" s="22"/>
      <c r="K111" s="11"/>
      <c r="L111" s="8"/>
      <c r="M111" s="22"/>
      <c r="N111" s="26"/>
      <c r="O111" s="26"/>
      <c r="P111" s="22"/>
      <c r="Q111" s="26"/>
    </row>
    <row r="112" spans="1:17">
      <c r="A112" s="27"/>
      <c r="B112" s="22"/>
      <c r="C112" s="8"/>
      <c r="D112" s="8"/>
      <c r="E112" s="8"/>
      <c r="F112" s="8"/>
      <c r="G112" s="8"/>
      <c r="H112" s="8"/>
      <c r="I112" s="27"/>
      <c r="J112" s="8"/>
      <c r="K112" s="11"/>
      <c r="L112" s="27"/>
      <c r="M112" s="8"/>
      <c r="N112" s="26"/>
      <c r="O112" s="26"/>
      <c r="P112" s="22"/>
      <c r="Q112" s="26"/>
    </row>
    <row r="113" spans="1:17">
      <c r="A113" s="26"/>
      <c r="B113" s="22"/>
      <c r="C113" s="22"/>
      <c r="D113" s="22"/>
      <c r="E113" s="22"/>
      <c r="F113" s="22"/>
      <c r="G113" s="22"/>
      <c r="H113" s="22"/>
      <c r="I113" s="26"/>
      <c r="J113" s="22"/>
      <c r="K113" s="11"/>
      <c r="L113" s="8"/>
      <c r="M113" s="22"/>
      <c r="N113" s="26"/>
      <c r="O113" s="26"/>
      <c r="P113" s="22"/>
      <c r="Q113" s="26"/>
    </row>
    <row r="114" spans="2:17">
      <c r="B114" s="22"/>
      <c r="C114" s="8"/>
      <c r="D114" s="8"/>
      <c r="E114" s="8"/>
      <c r="F114" s="8"/>
      <c r="G114" s="8"/>
      <c r="H114" s="8"/>
      <c r="I114" s="26"/>
      <c r="J114" s="8"/>
      <c r="K114" s="11"/>
      <c r="L114" s="8"/>
      <c r="M114" s="8"/>
      <c r="N114" s="26"/>
      <c r="O114" s="26"/>
      <c r="P114" s="26"/>
      <c r="Q114" s="26"/>
    </row>
    <row r="115" spans="2:17">
      <c r="B115" s="22"/>
      <c r="C115" s="8"/>
      <c r="D115" s="8"/>
      <c r="E115" s="8"/>
      <c r="F115" s="8"/>
      <c r="G115" s="8"/>
      <c r="H115" s="8"/>
      <c r="I115" s="26"/>
      <c r="J115" s="8"/>
      <c r="K115" s="11"/>
      <c r="L115" s="8"/>
      <c r="M115" s="8"/>
      <c r="N115" s="26"/>
      <c r="O115" s="26"/>
      <c r="P115" s="26"/>
      <c r="Q115" s="26"/>
    </row>
    <row r="116" spans="2:17">
      <c r="B116" s="22"/>
      <c r="C116" s="8"/>
      <c r="D116" s="8"/>
      <c r="E116" s="8"/>
      <c r="F116" s="8"/>
      <c r="G116" s="8"/>
      <c r="H116" s="8"/>
      <c r="I116" s="26"/>
      <c r="J116" s="8"/>
      <c r="K116" s="8"/>
      <c r="L116" s="8"/>
      <c r="M116" s="8"/>
      <c r="N116" s="26"/>
      <c r="O116" s="26"/>
      <c r="P116" s="26"/>
      <c r="Q116" s="26"/>
    </row>
    <row r="117" s="8" customFormat="1" spans="1:17">
      <c r="A117" s="22"/>
      <c r="B117" s="22"/>
      <c r="C117" s="22"/>
      <c r="D117" s="22"/>
      <c r="E117" s="6"/>
      <c r="F117" s="6"/>
      <c r="G117" s="22"/>
      <c r="H117" s="22"/>
      <c r="I117" s="6"/>
      <c r="J117" s="26"/>
      <c r="K117" s="22"/>
      <c r="M117" s="22"/>
      <c r="N117" s="22"/>
      <c r="P117" s="22"/>
      <c r="Q117" s="6"/>
    </row>
    <row r="118" s="8" customFormat="1" spans="2:16">
      <c r="B118" s="22"/>
      <c r="P118" s="22"/>
    </row>
    <row r="119" s="8" customFormat="1" spans="2:16">
      <c r="B119" s="22"/>
      <c r="P119" s="22"/>
    </row>
    <row r="120" s="8" customFormat="1" spans="2:16">
      <c r="B120" s="22"/>
      <c r="K120" s="11"/>
      <c r="P120" s="22"/>
    </row>
    <row r="121" s="6" customFormat="1" spans="2:17">
      <c r="B121" s="22"/>
      <c r="F121" s="8"/>
      <c r="I121" s="8"/>
      <c r="M121" s="8"/>
      <c r="Q121" s="8"/>
    </row>
    <row r="122" s="7" customFormat="1" spans="1:17">
      <c r="A122" s="25"/>
      <c r="B122" s="24"/>
      <c r="C122" s="25"/>
      <c r="D122" s="23"/>
      <c r="E122" s="25"/>
      <c r="F122" s="25"/>
      <c r="G122" s="25"/>
      <c r="H122" s="25"/>
      <c r="I122" s="25"/>
      <c r="J122" s="25"/>
      <c r="K122" s="11"/>
      <c r="L122" s="25"/>
      <c r="M122" s="25"/>
      <c r="N122" s="23"/>
      <c r="O122" s="25"/>
      <c r="P122" s="23"/>
      <c r="Q122" s="25"/>
    </row>
    <row r="123" s="7" customFormat="1" spans="1:17">
      <c r="A123" s="23"/>
      <c r="B123" s="24"/>
      <c r="C123" s="23"/>
      <c r="D123" s="25"/>
      <c r="E123" s="23"/>
      <c r="F123" s="25"/>
      <c r="G123" s="23"/>
      <c r="H123" s="23"/>
      <c r="I123" s="25"/>
      <c r="J123" s="23"/>
      <c r="K123" s="23"/>
      <c r="L123" s="23"/>
      <c r="M123" s="25"/>
      <c r="N123" s="25"/>
      <c r="O123" s="23"/>
      <c r="P123" s="24"/>
      <c r="Q123" s="25"/>
    </row>
    <row r="124" s="7" customFormat="1" spans="1:17">
      <c r="A124" s="23"/>
      <c r="B124" s="24"/>
      <c r="C124" s="23"/>
      <c r="D124" s="25"/>
      <c r="E124" s="23"/>
      <c r="F124" s="25"/>
      <c r="G124" s="23"/>
      <c r="H124" s="23"/>
      <c r="I124" s="25"/>
      <c r="J124" s="23"/>
      <c r="K124" s="23"/>
      <c r="L124" s="23"/>
      <c r="M124" s="25"/>
      <c r="N124" s="25"/>
      <c r="O124" s="23"/>
      <c r="P124" s="24"/>
      <c r="Q124" s="25"/>
    </row>
    <row r="125" s="7" customFormat="1" spans="1:17">
      <c r="A125" s="23"/>
      <c r="B125" s="24"/>
      <c r="C125" s="23"/>
      <c r="D125" s="25"/>
      <c r="E125" s="23"/>
      <c r="F125" s="25"/>
      <c r="G125" s="23"/>
      <c r="H125" s="23"/>
      <c r="I125" s="25"/>
      <c r="J125" s="23"/>
      <c r="K125" s="23"/>
      <c r="L125" s="23"/>
      <c r="M125" s="25"/>
      <c r="N125" s="25"/>
      <c r="O125" s="23"/>
      <c r="P125" s="24"/>
      <c r="Q125" s="25"/>
    </row>
    <row r="126" s="7" customFormat="1" spans="1:17">
      <c r="A126" s="23"/>
      <c r="B126" s="24"/>
      <c r="C126" s="24"/>
      <c r="D126" s="25"/>
      <c r="E126" s="23"/>
      <c r="F126" s="25"/>
      <c r="G126" s="23"/>
      <c r="H126" s="23"/>
      <c r="I126" s="25"/>
      <c r="J126" s="23"/>
      <c r="K126" s="11"/>
      <c r="L126" s="23"/>
      <c r="M126" s="25"/>
      <c r="N126" s="25"/>
      <c r="O126" s="23"/>
      <c r="P126" s="24"/>
      <c r="Q126" s="25"/>
    </row>
    <row r="127" s="7" customFormat="1" spans="1:17">
      <c r="A127" s="23"/>
      <c r="B127" s="24"/>
      <c r="C127" s="24"/>
      <c r="D127" s="25"/>
      <c r="E127" s="23"/>
      <c r="F127" s="25"/>
      <c r="G127" s="23"/>
      <c r="H127" s="23"/>
      <c r="I127" s="25"/>
      <c r="J127" s="23"/>
      <c r="K127" s="11"/>
      <c r="L127" s="8"/>
      <c r="M127" s="25"/>
      <c r="N127" s="25"/>
      <c r="O127" s="23"/>
      <c r="P127" s="24"/>
      <c r="Q127" s="25"/>
    </row>
    <row r="128" s="6" customFormat="1" spans="2:17">
      <c r="B128" s="22"/>
      <c r="F128" s="8"/>
      <c r="H128" s="26"/>
      <c r="I128" s="8"/>
      <c r="M128" s="8"/>
      <c r="Q128" s="8"/>
    </row>
    <row r="129" s="7" customFormat="1" spans="1:17">
      <c r="A129" s="25"/>
      <c r="B129" s="24"/>
      <c r="C129" s="25"/>
      <c r="D129" s="23"/>
      <c r="E129" s="25"/>
      <c r="F129" s="25"/>
      <c r="G129" s="25"/>
      <c r="H129" s="25"/>
      <c r="I129" s="25"/>
      <c r="J129" s="25"/>
      <c r="K129" s="11"/>
      <c r="L129" s="25"/>
      <c r="M129" s="25"/>
      <c r="N129" s="23"/>
      <c r="O129" s="25"/>
      <c r="P129" s="23"/>
      <c r="Q129" s="25"/>
    </row>
    <row r="130" s="7" customFormat="1" spans="1:17">
      <c r="A130" s="23"/>
      <c r="B130" s="24"/>
      <c r="C130" s="23"/>
      <c r="D130" s="25"/>
      <c r="E130" s="23"/>
      <c r="F130" s="25"/>
      <c r="G130" s="23"/>
      <c r="H130" s="23"/>
      <c r="I130" s="25"/>
      <c r="J130" s="6"/>
      <c r="K130" s="23"/>
      <c r="L130" s="23"/>
      <c r="M130" s="25"/>
      <c r="N130" s="25"/>
      <c r="O130" s="23"/>
      <c r="P130" s="24"/>
      <c r="Q130" s="25"/>
    </row>
    <row r="131" s="7" customFormat="1" spans="1:17">
      <c r="A131" s="23"/>
      <c r="B131" s="24"/>
      <c r="C131" s="23"/>
      <c r="D131" s="25"/>
      <c r="E131" s="23"/>
      <c r="F131" s="25"/>
      <c r="G131" s="23"/>
      <c r="H131" s="23"/>
      <c r="I131" s="25"/>
      <c r="J131" s="6"/>
      <c r="K131" s="23"/>
      <c r="L131" s="23"/>
      <c r="M131" s="25"/>
      <c r="N131" s="25"/>
      <c r="O131" s="23"/>
      <c r="P131" s="24"/>
      <c r="Q131" s="25"/>
    </row>
    <row r="132" s="7" customFormat="1" spans="1:17">
      <c r="A132" s="23"/>
      <c r="B132" s="24"/>
      <c r="C132" s="24"/>
      <c r="D132" s="25"/>
      <c r="E132" s="23"/>
      <c r="F132" s="25"/>
      <c r="G132" s="23"/>
      <c r="H132" s="23"/>
      <c r="I132" s="25"/>
      <c r="J132" s="23"/>
      <c r="K132" s="11"/>
      <c r="L132" s="23"/>
      <c r="M132" s="25"/>
      <c r="N132" s="25"/>
      <c r="O132" s="23"/>
      <c r="P132" s="24"/>
      <c r="Q132" s="25"/>
    </row>
    <row r="133" s="7" customFormat="1" spans="1:17">
      <c r="A133" s="23"/>
      <c r="B133" s="24"/>
      <c r="C133" s="24"/>
      <c r="D133" s="25"/>
      <c r="E133" s="23"/>
      <c r="F133" s="25"/>
      <c r="G133" s="23"/>
      <c r="H133" s="23"/>
      <c r="I133" s="25"/>
      <c r="J133" s="23"/>
      <c r="K133" s="11"/>
      <c r="L133" s="8"/>
      <c r="M133" s="25"/>
      <c r="N133" s="25"/>
      <c r="O133" s="23"/>
      <c r="P133" s="24"/>
      <c r="Q133" s="25"/>
    </row>
    <row r="134" s="7" customFormat="1" spans="1:17">
      <c r="A134" s="23"/>
      <c r="B134" s="24"/>
      <c r="C134" s="24"/>
      <c r="D134" s="25"/>
      <c r="E134" s="23"/>
      <c r="F134" s="25"/>
      <c r="G134" s="23"/>
      <c r="H134" s="23"/>
      <c r="I134" s="25"/>
      <c r="J134" s="23"/>
      <c r="K134" s="11"/>
      <c r="L134" s="23"/>
      <c r="M134" s="25"/>
      <c r="N134" s="25"/>
      <c r="O134" s="23"/>
      <c r="P134" s="24"/>
      <c r="Q134" s="25"/>
    </row>
    <row r="135" s="7" customFormat="1" spans="1:17">
      <c r="A135" s="23"/>
      <c r="B135" s="24"/>
      <c r="C135" s="24"/>
      <c r="D135" s="25"/>
      <c r="E135" s="23"/>
      <c r="F135" s="25"/>
      <c r="G135" s="23"/>
      <c r="H135" s="23"/>
      <c r="I135" s="25"/>
      <c r="J135" s="23"/>
      <c r="K135" s="11"/>
      <c r="L135" s="8"/>
      <c r="M135" s="25"/>
      <c r="N135" s="25"/>
      <c r="O135" s="23"/>
      <c r="P135" s="24"/>
      <c r="Q135" s="25"/>
    </row>
    <row r="136" s="7" customFormat="1" spans="1:17">
      <c r="A136" s="23"/>
      <c r="B136" s="24"/>
      <c r="C136" s="24"/>
      <c r="D136" s="25"/>
      <c r="E136" s="23"/>
      <c r="F136" s="25"/>
      <c r="G136" s="23"/>
      <c r="H136" s="23"/>
      <c r="I136" s="25"/>
      <c r="J136" s="23"/>
      <c r="K136" s="11"/>
      <c r="L136" s="23"/>
      <c r="M136" s="25"/>
      <c r="N136" s="25"/>
      <c r="O136" s="23"/>
      <c r="P136" s="24"/>
      <c r="Q136" s="25"/>
    </row>
    <row r="137" s="7" customFormat="1" spans="1:17">
      <c r="A137" s="23"/>
      <c r="B137" s="24"/>
      <c r="C137" s="24"/>
      <c r="D137" s="25"/>
      <c r="E137" s="23"/>
      <c r="F137" s="25"/>
      <c r="G137" s="23"/>
      <c r="H137" s="23"/>
      <c r="I137" s="25"/>
      <c r="J137" s="23"/>
      <c r="K137" s="11"/>
      <c r="L137" s="8"/>
      <c r="M137" s="25"/>
      <c r="N137" s="25"/>
      <c r="O137" s="23"/>
      <c r="P137" s="24"/>
      <c r="Q137" s="25"/>
    </row>
    <row r="138" s="11" customFormat="1" spans="2:16">
      <c r="B138" s="22"/>
      <c r="L138" s="8"/>
      <c r="P138" s="22"/>
    </row>
    <row r="139" s="11" customFormat="1" spans="2:16">
      <c r="B139" s="22"/>
      <c r="L139" s="8"/>
      <c r="P139" s="22"/>
    </row>
    <row r="140" s="11" customFormat="1" spans="2:16">
      <c r="B140" s="22"/>
      <c r="L140" s="8"/>
      <c r="P140" s="22"/>
    </row>
    <row r="141" s="11" customFormat="1" spans="2:16">
      <c r="B141" s="22"/>
      <c r="L141" s="8"/>
      <c r="P141" s="22"/>
    </row>
    <row r="142" s="11" customFormat="1" spans="2:16">
      <c r="B142" s="22"/>
      <c r="L142" s="8"/>
      <c r="P142" s="22"/>
    </row>
    <row r="143" s="11" customFormat="1" spans="2:16">
      <c r="B143" s="22"/>
      <c r="L143" s="8"/>
      <c r="P143" s="22"/>
    </row>
    <row r="144" s="11" customFormat="1" spans="2:16">
      <c r="B144" s="22"/>
      <c r="L144" s="8"/>
      <c r="P144" s="22"/>
    </row>
    <row r="145" s="11" customFormat="1" spans="2:16">
      <c r="B145" s="22"/>
      <c r="L145" s="8"/>
      <c r="P145" s="22"/>
    </row>
    <row r="146" spans="2:17">
      <c r="B146" s="22"/>
      <c r="C146" s="8"/>
      <c r="D146" s="8"/>
      <c r="E146" s="11"/>
      <c r="F146" s="8"/>
      <c r="G146" s="8"/>
      <c r="H146" s="8"/>
      <c r="I146" s="26"/>
      <c r="J146" s="8"/>
      <c r="K146" s="8"/>
      <c r="L146" s="8"/>
      <c r="M146" s="8"/>
      <c r="N146" s="26"/>
      <c r="O146" s="26"/>
      <c r="P146" s="26"/>
      <c r="Q146" s="61"/>
    </row>
    <row r="147" spans="2:17">
      <c r="B147" s="22"/>
      <c r="C147" s="8"/>
      <c r="D147" s="8"/>
      <c r="E147" s="8"/>
      <c r="F147" s="8"/>
      <c r="G147" s="8"/>
      <c r="H147" s="8"/>
      <c r="I147" s="26"/>
      <c r="J147" s="8"/>
      <c r="K147" s="8"/>
      <c r="L147" s="8"/>
      <c r="M147" s="8"/>
      <c r="N147" s="26"/>
      <c r="O147" s="26"/>
      <c r="P147" s="26"/>
      <c r="Q147" s="61"/>
    </row>
    <row r="148" spans="2:17">
      <c r="B148" s="22"/>
      <c r="C148" s="8"/>
      <c r="D148" s="8"/>
      <c r="E148" s="11"/>
      <c r="F148" s="8"/>
      <c r="G148" s="8"/>
      <c r="H148" s="8"/>
      <c r="I148" s="26"/>
      <c r="J148" s="8"/>
      <c r="K148" s="8"/>
      <c r="L148" s="8"/>
      <c r="M148" s="8"/>
      <c r="N148" s="26"/>
      <c r="O148" s="26"/>
      <c r="P148" s="26"/>
      <c r="Q148" s="61"/>
    </row>
    <row r="149" spans="2:17">
      <c r="B149" s="22"/>
      <c r="C149" s="8"/>
      <c r="D149" s="8"/>
      <c r="E149" s="8"/>
      <c r="F149" s="8"/>
      <c r="G149" s="8"/>
      <c r="H149" s="8"/>
      <c r="I149" s="26"/>
      <c r="J149" s="8"/>
      <c r="K149" s="8"/>
      <c r="L149" s="8"/>
      <c r="M149" s="8"/>
      <c r="N149" s="26"/>
      <c r="O149" s="26"/>
      <c r="P149" s="26"/>
      <c r="Q149" s="61"/>
    </row>
    <row r="150" spans="2:17">
      <c r="B150" s="22"/>
      <c r="C150" s="8"/>
      <c r="D150" s="8"/>
      <c r="E150" s="11"/>
      <c r="F150" s="8"/>
      <c r="G150" s="8"/>
      <c r="H150" s="8"/>
      <c r="I150" s="26"/>
      <c r="J150" s="8"/>
      <c r="K150" s="8"/>
      <c r="L150" s="8"/>
      <c r="M150" s="8"/>
      <c r="N150" s="26"/>
      <c r="O150" s="26"/>
      <c r="P150" s="26"/>
      <c r="Q150" s="61"/>
    </row>
    <row r="151" spans="2:17">
      <c r="B151" s="22"/>
      <c r="C151" s="8"/>
      <c r="D151" s="8"/>
      <c r="E151" s="8"/>
      <c r="F151" s="8"/>
      <c r="G151" s="8"/>
      <c r="H151" s="8"/>
      <c r="I151" s="26"/>
      <c r="J151" s="8"/>
      <c r="K151" s="8"/>
      <c r="L151" s="8"/>
      <c r="M151" s="8"/>
      <c r="N151" s="26"/>
      <c r="O151" s="26"/>
      <c r="P151" s="26"/>
      <c r="Q151" s="61"/>
    </row>
    <row r="152" spans="2:17">
      <c r="B152" s="22"/>
      <c r="C152" s="8"/>
      <c r="D152" s="8"/>
      <c r="E152" s="8"/>
      <c r="F152" s="8"/>
      <c r="G152" s="8"/>
      <c r="H152" s="8"/>
      <c r="J152" s="8"/>
      <c r="K152" s="8"/>
      <c r="L152" s="8"/>
      <c r="M152" s="8"/>
      <c r="N152" s="26"/>
      <c r="O152" s="26"/>
      <c r="P152" s="26"/>
      <c r="Q152" s="26"/>
    </row>
    <row r="153" s="6" customFormat="1" spans="5:11">
      <c r="E153" s="22"/>
      <c r="F153" s="22"/>
      <c r="K153" s="11"/>
    </row>
    <row r="154" s="6" customFormat="1" ht="15" customHeight="1" spans="5:15">
      <c r="E154" s="22"/>
      <c r="F154" s="22"/>
      <c r="K154" s="11"/>
      <c r="O154" s="26"/>
    </row>
    <row r="155" s="6" customFormat="1" spans="1:15">
      <c r="A155" s="22"/>
      <c r="C155" s="22"/>
      <c r="E155" s="22"/>
      <c r="F155" s="22"/>
      <c r="O155" s="26"/>
    </row>
    <row r="156" s="6" customFormat="1" spans="5:6">
      <c r="E156" s="22"/>
      <c r="F156" s="22"/>
    </row>
    <row r="157" customFormat="1" spans="1:1024">
      <c r="A157" s="59"/>
      <c r="B157" s="59"/>
      <c r="C157" s="59"/>
      <c r="D157" s="59"/>
      <c r="E157" s="10"/>
      <c r="F157" s="43"/>
      <c r="G157" s="59"/>
      <c r="H157" s="59"/>
      <c r="I157" s="60"/>
      <c r="J157" s="60"/>
      <c r="K157" s="59"/>
      <c r="L157" s="59"/>
      <c r="M157" s="60"/>
      <c r="N157" s="60"/>
      <c r="O157" s="59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  <c r="CR157" s="60"/>
      <c r="CS157" s="60"/>
      <c r="CT157" s="60"/>
      <c r="CU157" s="60"/>
      <c r="CV157" s="60"/>
      <c r="CW157" s="60"/>
      <c r="CX157" s="60"/>
      <c r="CY157" s="60"/>
      <c r="CZ157" s="60"/>
      <c r="DA157" s="60"/>
      <c r="DB157" s="60"/>
      <c r="DC157" s="60"/>
      <c r="DD157" s="60"/>
      <c r="DE157" s="60"/>
      <c r="DF157" s="60"/>
      <c r="DG157" s="60"/>
      <c r="DH157" s="60"/>
      <c r="DI157" s="60"/>
      <c r="DJ157" s="60"/>
      <c r="DK157" s="60"/>
      <c r="DL157" s="60"/>
      <c r="DM157" s="60"/>
      <c r="DN157" s="60"/>
      <c r="DO157" s="60"/>
      <c r="DP157" s="60"/>
      <c r="DQ157" s="60"/>
      <c r="DR157" s="60"/>
      <c r="DS157" s="60"/>
      <c r="DT157" s="60"/>
      <c r="DU157" s="60"/>
      <c r="DV157" s="60"/>
      <c r="DW157" s="60"/>
      <c r="DX157" s="60"/>
      <c r="DY157" s="60"/>
      <c r="DZ157" s="60"/>
      <c r="EA157" s="60"/>
      <c r="EB157" s="60"/>
      <c r="EC157" s="60"/>
      <c r="ED157" s="60"/>
      <c r="EE157" s="60"/>
      <c r="EF157" s="60"/>
      <c r="EG157" s="60"/>
      <c r="EH157" s="60"/>
      <c r="EI157" s="60"/>
      <c r="EJ157" s="60"/>
      <c r="EK157" s="60"/>
      <c r="EL157" s="60"/>
      <c r="EM157" s="60"/>
      <c r="EN157" s="60"/>
      <c r="EO157" s="60"/>
      <c r="EP157" s="60"/>
      <c r="EQ157" s="60"/>
      <c r="ER157" s="60"/>
      <c r="ES157" s="60"/>
      <c r="ET157" s="60"/>
      <c r="EU157" s="60"/>
      <c r="EV157" s="60"/>
      <c r="EW157" s="60"/>
      <c r="EX157" s="60"/>
      <c r="EY157" s="60"/>
      <c r="EZ157" s="60"/>
      <c r="FA157" s="60"/>
      <c r="FB157" s="60"/>
      <c r="FC157" s="60"/>
      <c r="FD157" s="60"/>
      <c r="FE157" s="60"/>
      <c r="FF157" s="60"/>
      <c r="FG157" s="60"/>
      <c r="FH157" s="60"/>
      <c r="FI157" s="60"/>
      <c r="FJ157" s="60"/>
      <c r="FK157" s="60"/>
      <c r="FL157" s="60"/>
      <c r="FM157" s="60"/>
      <c r="FN157" s="60"/>
      <c r="FO157" s="60"/>
      <c r="FP157" s="60"/>
      <c r="FQ157" s="60"/>
      <c r="FR157" s="60"/>
      <c r="FS157" s="60"/>
      <c r="FT157" s="60"/>
      <c r="FU157" s="60"/>
      <c r="FV157" s="60"/>
      <c r="FW157" s="60"/>
      <c r="FX157" s="60"/>
      <c r="FY157" s="60"/>
      <c r="FZ157" s="60"/>
      <c r="GA157" s="60"/>
      <c r="GB157" s="60"/>
      <c r="GC157" s="60"/>
      <c r="GD157" s="60"/>
      <c r="GE157" s="60"/>
      <c r="GF157" s="60"/>
      <c r="GG157" s="60"/>
      <c r="GH157" s="60"/>
      <c r="GI157" s="60"/>
      <c r="GJ157" s="60"/>
      <c r="GK157" s="60"/>
      <c r="GL157" s="60"/>
      <c r="GM157" s="60"/>
      <c r="GN157" s="60"/>
      <c r="GO157" s="60"/>
      <c r="GP157" s="60"/>
      <c r="GQ157" s="60"/>
      <c r="GR157" s="60"/>
      <c r="GS157" s="60"/>
      <c r="GT157" s="60"/>
      <c r="GU157" s="60"/>
      <c r="GV157" s="60"/>
      <c r="GW157" s="60"/>
      <c r="GX157" s="60"/>
      <c r="GY157" s="60"/>
      <c r="GZ157" s="60"/>
      <c r="HA157" s="60"/>
      <c r="HB157" s="60"/>
      <c r="HC157" s="60"/>
      <c r="HD157" s="60"/>
      <c r="HE157" s="60"/>
      <c r="HF157" s="60"/>
      <c r="HG157" s="60"/>
      <c r="HH157" s="60"/>
      <c r="HI157" s="60"/>
      <c r="HJ157" s="60"/>
      <c r="HK157" s="60"/>
      <c r="HL157" s="60"/>
      <c r="HM157" s="60"/>
      <c r="HN157" s="60"/>
      <c r="HO157" s="60"/>
      <c r="HP157" s="60"/>
      <c r="HQ157" s="60"/>
      <c r="HR157" s="60"/>
      <c r="HS157" s="60"/>
      <c r="HT157" s="60"/>
      <c r="HU157" s="60"/>
      <c r="HV157" s="60"/>
      <c r="HW157" s="60"/>
      <c r="HX157" s="60"/>
      <c r="HY157" s="60"/>
      <c r="HZ157" s="60"/>
      <c r="IA157" s="60"/>
      <c r="IB157" s="60"/>
      <c r="IC157" s="60"/>
      <c r="ID157" s="60"/>
      <c r="IE157" s="60"/>
      <c r="IF157" s="60"/>
      <c r="IG157" s="60"/>
      <c r="IH157" s="60"/>
      <c r="II157" s="60"/>
      <c r="IJ157" s="60"/>
      <c r="IK157" s="60"/>
      <c r="IL157" s="60"/>
      <c r="IM157" s="60"/>
      <c r="IN157" s="60"/>
      <c r="IO157" s="60"/>
      <c r="IP157" s="60"/>
      <c r="IQ157" s="60"/>
      <c r="IR157" s="60"/>
      <c r="IS157" s="60"/>
      <c r="IT157" s="60"/>
      <c r="IU157" s="60"/>
      <c r="IV157" s="60"/>
      <c r="IW157" s="60"/>
      <c r="IX157" s="60"/>
      <c r="IY157" s="60"/>
      <c r="IZ157" s="60"/>
      <c r="JA157" s="60"/>
      <c r="JB157" s="60"/>
      <c r="JC157" s="60"/>
      <c r="JD157" s="60"/>
      <c r="JE157" s="60"/>
      <c r="JF157" s="60"/>
      <c r="JG157" s="60"/>
      <c r="JH157" s="60"/>
      <c r="JI157" s="60"/>
      <c r="JJ157" s="60"/>
      <c r="JK157" s="60"/>
      <c r="JL157" s="60"/>
      <c r="JM157" s="60"/>
      <c r="JN157" s="60"/>
      <c r="JO157" s="60"/>
      <c r="JP157" s="60"/>
      <c r="JQ157" s="60"/>
      <c r="JR157" s="60"/>
      <c r="JS157" s="60"/>
      <c r="JT157" s="60"/>
      <c r="JU157" s="60"/>
      <c r="JV157" s="60"/>
      <c r="JW157" s="60"/>
      <c r="JX157" s="60"/>
      <c r="JY157" s="60"/>
      <c r="JZ157" s="60"/>
      <c r="KA157" s="60"/>
      <c r="KB157" s="60"/>
      <c r="KC157" s="60"/>
      <c r="KD157" s="60"/>
      <c r="KE157" s="60"/>
      <c r="KF157" s="60"/>
      <c r="KG157" s="60"/>
      <c r="KH157" s="60"/>
      <c r="KI157" s="60"/>
      <c r="KJ157" s="60"/>
      <c r="KK157" s="60"/>
      <c r="KL157" s="60"/>
      <c r="KM157" s="60"/>
      <c r="KN157" s="60"/>
      <c r="KO157" s="60"/>
      <c r="KP157" s="60"/>
      <c r="KQ157" s="60"/>
      <c r="KR157" s="60"/>
      <c r="KS157" s="60"/>
      <c r="KT157" s="60"/>
      <c r="KU157" s="60"/>
      <c r="KV157" s="60"/>
      <c r="KW157" s="60"/>
      <c r="KX157" s="60"/>
      <c r="KY157" s="60"/>
      <c r="KZ157" s="60"/>
      <c r="LA157" s="60"/>
      <c r="LB157" s="60"/>
      <c r="LC157" s="60"/>
      <c r="LD157" s="60"/>
      <c r="LE157" s="60"/>
      <c r="LF157" s="60"/>
      <c r="LG157" s="60"/>
      <c r="LH157" s="60"/>
      <c r="LI157" s="60"/>
      <c r="LJ157" s="60"/>
      <c r="LK157" s="60"/>
      <c r="LL157" s="60"/>
      <c r="LM157" s="60"/>
      <c r="LN157" s="60"/>
      <c r="LO157" s="60"/>
      <c r="LP157" s="60"/>
      <c r="LQ157" s="60"/>
      <c r="LR157" s="60"/>
      <c r="LS157" s="60"/>
      <c r="LT157" s="60"/>
      <c r="LU157" s="60"/>
      <c r="LV157" s="60"/>
      <c r="LW157" s="60"/>
      <c r="LX157" s="60"/>
      <c r="LY157" s="60"/>
      <c r="LZ157" s="60"/>
      <c r="MA157" s="60"/>
      <c r="MB157" s="60"/>
      <c r="MC157" s="60"/>
      <c r="MD157" s="60"/>
      <c r="ME157" s="60"/>
      <c r="MF157" s="60"/>
      <c r="MG157" s="60"/>
      <c r="MH157" s="60"/>
      <c r="MI157" s="60"/>
      <c r="MJ157" s="60"/>
      <c r="MK157" s="60"/>
      <c r="ML157" s="60"/>
      <c r="MM157" s="60"/>
      <c r="MN157" s="60"/>
      <c r="MO157" s="60"/>
      <c r="MP157" s="60"/>
      <c r="MQ157" s="60"/>
      <c r="MR157" s="60"/>
      <c r="MS157" s="60"/>
      <c r="MT157" s="60"/>
      <c r="MU157" s="60"/>
      <c r="MV157" s="60"/>
      <c r="MW157" s="60"/>
      <c r="MX157" s="60"/>
      <c r="MY157" s="60"/>
      <c r="MZ157" s="60"/>
      <c r="NA157" s="60"/>
      <c r="NB157" s="60"/>
      <c r="NC157" s="60"/>
      <c r="ND157" s="60"/>
      <c r="NE157" s="60"/>
      <c r="NF157" s="60"/>
      <c r="NG157" s="60"/>
      <c r="NH157" s="60"/>
      <c r="NI157" s="60"/>
      <c r="NJ157" s="60"/>
      <c r="NK157" s="60"/>
      <c r="NL157" s="60"/>
      <c r="NM157" s="60"/>
      <c r="NN157" s="60"/>
      <c r="NO157" s="60"/>
      <c r="NP157" s="60"/>
      <c r="NQ157" s="60"/>
      <c r="NR157" s="60"/>
      <c r="NS157" s="60"/>
      <c r="NT157" s="60"/>
      <c r="NU157" s="60"/>
      <c r="NV157" s="60"/>
      <c r="NW157" s="60"/>
      <c r="NX157" s="60"/>
      <c r="NY157" s="60"/>
      <c r="NZ157" s="60"/>
      <c r="OA157" s="60"/>
      <c r="OB157" s="60"/>
      <c r="OC157" s="60"/>
      <c r="OD157" s="60"/>
      <c r="OE157" s="60"/>
      <c r="OF157" s="60"/>
      <c r="OG157" s="60"/>
      <c r="OH157" s="60"/>
      <c r="OI157" s="60"/>
      <c r="OJ157" s="60"/>
      <c r="OK157" s="60"/>
      <c r="OL157" s="60"/>
      <c r="OM157" s="60"/>
      <c r="ON157" s="60"/>
      <c r="OO157" s="60"/>
      <c r="OP157" s="60"/>
      <c r="OQ157" s="60"/>
      <c r="OR157" s="60"/>
      <c r="OS157" s="60"/>
      <c r="OT157" s="60"/>
      <c r="OU157" s="60"/>
      <c r="OV157" s="60"/>
      <c r="OW157" s="60"/>
      <c r="OX157" s="60"/>
      <c r="OY157" s="60"/>
      <c r="OZ157" s="60"/>
      <c r="PA157" s="60"/>
      <c r="PB157" s="60"/>
      <c r="PC157" s="60"/>
      <c r="PD157" s="60"/>
      <c r="PE157" s="60"/>
      <c r="PF157" s="60"/>
      <c r="PG157" s="60"/>
      <c r="PH157" s="60"/>
      <c r="PI157" s="60"/>
      <c r="PJ157" s="60"/>
      <c r="PK157" s="60"/>
      <c r="PL157" s="60"/>
      <c r="PM157" s="60"/>
      <c r="PN157" s="60"/>
      <c r="PO157" s="60"/>
      <c r="PP157" s="60"/>
      <c r="PQ157" s="60"/>
      <c r="PR157" s="60"/>
      <c r="PS157" s="60"/>
      <c r="PT157" s="60"/>
      <c r="PU157" s="60"/>
      <c r="PV157" s="60"/>
      <c r="PW157" s="60"/>
      <c r="PX157" s="60"/>
      <c r="PY157" s="60"/>
      <c r="PZ157" s="60"/>
      <c r="QA157" s="60"/>
      <c r="QB157" s="60"/>
      <c r="QC157" s="60"/>
      <c r="QD157" s="60"/>
      <c r="QE157" s="60"/>
      <c r="QF157" s="60"/>
      <c r="QG157" s="60"/>
      <c r="QH157" s="60"/>
      <c r="QI157" s="60"/>
      <c r="QJ157" s="60"/>
      <c r="QK157" s="60"/>
      <c r="QL157" s="60"/>
      <c r="QM157" s="60"/>
      <c r="QN157" s="60"/>
      <c r="QO157" s="60"/>
      <c r="QP157" s="60"/>
      <c r="QQ157" s="60"/>
      <c r="QR157" s="60"/>
      <c r="QS157" s="60"/>
      <c r="QT157" s="60"/>
      <c r="QU157" s="60"/>
      <c r="QV157" s="60"/>
      <c r="QW157" s="60"/>
      <c r="QX157" s="60"/>
      <c r="QY157" s="60"/>
      <c r="QZ157" s="60"/>
      <c r="RA157" s="60"/>
      <c r="RB157" s="60"/>
      <c r="RC157" s="60"/>
      <c r="RD157" s="60"/>
      <c r="RE157" s="60"/>
      <c r="RF157" s="60"/>
      <c r="RG157" s="60"/>
      <c r="RH157" s="60"/>
      <c r="RI157" s="60"/>
      <c r="RJ157" s="60"/>
      <c r="RK157" s="60"/>
      <c r="RL157" s="60"/>
      <c r="RM157" s="60"/>
      <c r="RN157" s="60"/>
      <c r="RO157" s="60"/>
      <c r="RP157" s="60"/>
      <c r="RQ157" s="60"/>
      <c r="RR157" s="60"/>
      <c r="RS157" s="60"/>
      <c r="RT157" s="60"/>
      <c r="RU157" s="60"/>
      <c r="RV157" s="60"/>
      <c r="RW157" s="60"/>
      <c r="RX157" s="60"/>
      <c r="RY157" s="60"/>
      <c r="RZ157" s="60"/>
      <c r="SA157" s="60"/>
      <c r="SB157" s="60"/>
      <c r="SC157" s="60"/>
      <c r="SD157" s="60"/>
      <c r="SE157" s="60"/>
      <c r="SF157" s="60"/>
      <c r="SG157" s="60"/>
      <c r="SH157" s="60"/>
      <c r="SI157" s="60"/>
      <c r="SJ157" s="60"/>
      <c r="SK157" s="60"/>
      <c r="SL157" s="60"/>
      <c r="SM157" s="60"/>
      <c r="SN157" s="60"/>
      <c r="SO157" s="60"/>
      <c r="SP157" s="60"/>
      <c r="SQ157" s="60"/>
      <c r="SR157" s="60"/>
      <c r="SS157" s="60"/>
      <c r="ST157" s="60"/>
      <c r="SU157" s="60"/>
      <c r="SV157" s="60"/>
      <c r="SW157" s="60"/>
      <c r="SX157" s="60"/>
      <c r="SY157" s="60"/>
      <c r="SZ157" s="60"/>
      <c r="TA157" s="60"/>
      <c r="TB157" s="60"/>
      <c r="TC157" s="60"/>
      <c r="TD157" s="60"/>
      <c r="TE157" s="60"/>
      <c r="TF157" s="60"/>
      <c r="TG157" s="60"/>
      <c r="TH157" s="60"/>
      <c r="TI157" s="60"/>
      <c r="TJ157" s="60"/>
      <c r="TK157" s="60"/>
      <c r="TL157" s="60"/>
      <c r="TM157" s="60"/>
      <c r="TN157" s="60"/>
      <c r="TO157" s="60"/>
      <c r="TP157" s="60"/>
      <c r="TQ157" s="60"/>
      <c r="TR157" s="60"/>
      <c r="TS157" s="60"/>
      <c r="TT157" s="60"/>
      <c r="TU157" s="60"/>
      <c r="TV157" s="60"/>
      <c r="TW157" s="60"/>
      <c r="TX157" s="60"/>
      <c r="TY157" s="60"/>
      <c r="TZ157" s="60"/>
      <c r="UA157" s="60"/>
      <c r="UB157" s="60"/>
      <c r="UC157" s="60"/>
      <c r="UD157" s="60"/>
      <c r="UE157" s="60"/>
      <c r="UF157" s="60"/>
      <c r="UG157" s="60"/>
      <c r="UH157" s="60"/>
      <c r="UI157" s="60"/>
      <c r="UJ157" s="60"/>
      <c r="UK157" s="60"/>
      <c r="UL157" s="60"/>
      <c r="UM157" s="60"/>
      <c r="UN157" s="60"/>
      <c r="UO157" s="60"/>
      <c r="UP157" s="60"/>
      <c r="UQ157" s="60"/>
      <c r="UR157" s="60"/>
      <c r="US157" s="60"/>
      <c r="UT157" s="60"/>
      <c r="UU157" s="60"/>
      <c r="UV157" s="60"/>
      <c r="UW157" s="60"/>
      <c r="UX157" s="60"/>
      <c r="UY157" s="60"/>
      <c r="UZ157" s="60"/>
      <c r="VA157" s="60"/>
      <c r="VB157" s="60"/>
      <c r="VC157" s="60"/>
      <c r="VD157" s="60"/>
      <c r="VE157" s="60"/>
      <c r="VF157" s="60"/>
      <c r="VG157" s="60"/>
      <c r="VH157" s="60"/>
      <c r="VI157" s="60"/>
      <c r="VJ157" s="60"/>
      <c r="VK157" s="60"/>
      <c r="VL157" s="60"/>
      <c r="VM157" s="60"/>
      <c r="VN157" s="60"/>
      <c r="VO157" s="60"/>
      <c r="VP157" s="60"/>
      <c r="VQ157" s="60"/>
      <c r="VR157" s="60"/>
      <c r="VS157" s="60"/>
      <c r="VT157" s="60"/>
      <c r="VU157" s="60"/>
      <c r="VV157" s="60"/>
      <c r="VW157" s="60"/>
      <c r="VX157" s="60"/>
      <c r="VY157" s="60"/>
      <c r="VZ157" s="60"/>
      <c r="WA157" s="60"/>
      <c r="WB157" s="60"/>
      <c r="WC157" s="60"/>
      <c r="WD157" s="60"/>
      <c r="WE157" s="60"/>
      <c r="WF157" s="60"/>
      <c r="WG157" s="60"/>
      <c r="WH157" s="60"/>
      <c r="WI157" s="60"/>
      <c r="WJ157" s="60"/>
      <c r="WK157" s="60"/>
      <c r="WL157" s="60"/>
      <c r="WM157" s="60"/>
      <c r="WN157" s="60"/>
      <c r="WO157" s="60"/>
      <c r="WP157" s="60"/>
      <c r="WQ157" s="60"/>
      <c r="WR157" s="60"/>
      <c r="WS157" s="60"/>
      <c r="WT157" s="60"/>
      <c r="WU157" s="60"/>
      <c r="WV157" s="60"/>
      <c r="WW157" s="60"/>
      <c r="WX157" s="60"/>
      <c r="WY157" s="60"/>
      <c r="WZ157" s="60"/>
      <c r="XA157" s="60"/>
      <c r="XB157" s="60"/>
      <c r="XC157" s="60"/>
      <c r="XD157" s="60"/>
      <c r="XE157" s="60"/>
      <c r="XF157" s="60"/>
      <c r="XG157" s="60"/>
      <c r="XH157" s="60"/>
      <c r="XI157" s="60"/>
      <c r="XJ157" s="60"/>
      <c r="XK157" s="60"/>
      <c r="XL157" s="60"/>
      <c r="XM157" s="60"/>
      <c r="XN157" s="60"/>
      <c r="XO157" s="60"/>
      <c r="XP157" s="60"/>
      <c r="XQ157" s="60"/>
      <c r="XR157" s="60"/>
      <c r="XS157" s="60"/>
      <c r="XT157" s="60"/>
      <c r="XU157" s="60"/>
      <c r="XV157" s="60"/>
      <c r="XW157" s="60"/>
      <c r="XX157" s="60"/>
      <c r="XY157" s="60"/>
      <c r="XZ157" s="60"/>
      <c r="YA157" s="60"/>
      <c r="YB157" s="60"/>
      <c r="YC157" s="60"/>
      <c r="YD157" s="60"/>
      <c r="YE157" s="60"/>
      <c r="YF157" s="60"/>
      <c r="YG157" s="60"/>
      <c r="YH157" s="60"/>
      <c r="YI157" s="60"/>
      <c r="YJ157" s="60"/>
      <c r="YK157" s="60"/>
      <c r="YL157" s="60"/>
      <c r="YM157" s="60"/>
      <c r="YN157" s="60"/>
      <c r="YO157" s="60"/>
      <c r="YP157" s="60"/>
      <c r="YQ157" s="60"/>
      <c r="YR157" s="60"/>
      <c r="YS157" s="60"/>
      <c r="YT157" s="60"/>
      <c r="YU157" s="60"/>
      <c r="YV157" s="60"/>
      <c r="YW157" s="60"/>
      <c r="YX157" s="60"/>
      <c r="YY157" s="60"/>
      <c r="YZ157" s="60"/>
      <c r="ZA157" s="60"/>
      <c r="ZB157" s="60"/>
      <c r="ZC157" s="60"/>
      <c r="ZD157" s="60"/>
      <c r="ZE157" s="60"/>
      <c r="ZF157" s="60"/>
      <c r="ZG157" s="60"/>
      <c r="ZH157" s="60"/>
      <c r="ZI157" s="60"/>
      <c r="ZJ157" s="60"/>
      <c r="ZK157" s="60"/>
      <c r="ZL157" s="60"/>
      <c r="ZM157" s="60"/>
      <c r="ZN157" s="60"/>
      <c r="ZO157" s="60"/>
      <c r="ZP157" s="60"/>
      <c r="ZQ157" s="60"/>
      <c r="ZR157" s="60"/>
      <c r="ZS157" s="60"/>
      <c r="ZT157" s="60"/>
      <c r="ZU157" s="60"/>
      <c r="ZV157" s="60"/>
      <c r="ZW157" s="60"/>
      <c r="ZX157" s="60"/>
      <c r="ZY157" s="60"/>
      <c r="ZZ157" s="60"/>
      <c r="AAA157" s="60"/>
      <c r="AAB157" s="60"/>
      <c r="AAC157" s="60"/>
      <c r="AAD157" s="60"/>
      <c r="AAE157" s="60"/>
      <c r="AAF157" s="60"/>
      <c r="AAG157" s="60"/>
      <c r="AAH157" s="60"/>
      <c r="AAI157" s="60"/>
      <c r="AAJ157" s="60"/>
      <c r="AAK157" s="60"/>
      <c r="AAL157" s="60"/>
      <c r="AAM157" s="60"/>
      <c r="AAN157" s="60"/>
      <c r="AAO157" s="60"/>
      <c r="AAP157" s="60"/>
      <c r="AAQ157" s="60"/>
      <c r="AAR157" s="60"/>
      <c r="AAS157" s="60"/>
      <c r="AAT157" s="60"/>
      <c r="AAU157" s="60"/>
      <c r="AAV157" s="60"/>
      <c r="AAW157" s="60"/>
      <c r="AAX157" s="60"/>
      <c r="AAY157" s="60"/>
      <c r="AAZ157" s="60"/>
      <c r="ABA157" s="60"/>
      <c r="ABB157" s="60"/>
      <c r="ABC157" s="60"/>
      <c r="ABD157" s="60"/>
      <c r="ABE157" s="60"/>
      <c r="ABF157" s="60"/>
      <c r="ABG157" s="60"/>
      <c r="ABH157" s="60"/>
      <c r="ABI157" s="60"/>
      <c r="ABJ157" s="60"/>
      <c r="ABK157" s="60"/>
      <c r="ABL157" s="60"/>
      <c r="ABM157" s="60"/>
      <c r="ABN157" s="60"/>
      <c r="ABO157" s="60"/>
      <c r="ABP157" s="60"/>
      <c r="ABQ157" s="60"/>
      <c r="ABR157" s="60"/>
      <c r="ABS157" s="60"/>
      <c r="ABT157" s="60"/>
      <c r="ABU157" s="60"/>
      <c r="ABV157" s="60"/>
      <c r="ABW157" s="60"/>
      <c r="ABX157" s="60"/>
      <c r="ABY157" s="60"/>
      <c r="ABZ157" s="60"/>
      <c r="ACA157" s="60"/>
      <c r="ACB157" s="60"/>
      <c r="ACC157" s="60"/>
      <c r="ACD157" s="60"/>
      <c r="ACE157" s="60"/>
      <c r="ACF157" s="60"/>
      <c r="ACG157" s="60"/>
      <c r="ACH157" s="60"/>
      <c r="ACI157" s="60"/>
      <c r="ACJ157" s="60"/>
      <c r="ACK157" s="60"/>
      <c r="ACL157" s="60"/>
      <c r="ACM157" s="60"/>
      <c r="ACN157" s="60"/>
      <c r="ACO157" s="60"/>
      <c r="ACP157" s="60"/>
      <c r="ACQ157" s="60"/>
      <c r="ACR157" s="60"/>
      <c r="ACS157" s="60"/>
      <c r="ACT157" s="60"/>
      <c r="ACU157" s="60"/>
      <c r="ACV157" s="60"/>
      <c r="ACW157" s="60"/>
      <c r="ACX157" s="60"/>
      <c r="ACY157" s="60"/>
      <c r="ACZ157" s="60"/>
      <c r="ADA157" s="60"/>
      <c r="ADB157" s="60"/>
      <c r="ADC157" s="60"/>
      <c r="ADD157" s="60"/>
      <c r="ADE157" s="60"/>
      <c r="ADF157" s="60"/>
      <c r="ADG157" s="60"/>
      <c r="ADH157" s="60"/>
      <c r="ADI157" s="60"/>
      <c r="ADJ157" s="60"/>
      <c r="ADK157" s="60"/>
      <c r="ADL157" s="60"/>
      <c r="ADM157" s="60"/>
      <c r="ADN157" s="60"/>
      <c r="ADO157" s="60"/>
      <c r="ADP157" s="60"/>
      <c r="ADQ157" s="60"/>
      <c r="ADR157" s="60"/>
      <c r="ADS157" s="60"/>
      <c r="ADT157" s="60"/>
      <c r="ADU157" s="60"/>
      <c r="ADV157" s="60"/>
      <c r="ADW157" s="60"/>
      <c r="ADX157" s="60"/>
      <c r="ADY157" s="60"/>
      <c r="ADZ157" s="60"/>
      <c r="AEA157" s="60"/>
      <c r="AEB157" s="60"/>
      <c r="AEC157" s="60"/>
      <c r="AED157" s="60"/>
      <c r="AEE157" s="60"/>
      <c r="AEF157" s="60"/>
      <c r="AEG157" s="60"/>
      <c r="AEH157" s="60"/>
      <c r="AEI157" s="60"/>
      <c r="AEJ157" s="60"/>
      <c r="AEK157" s="60"/>
      <c r="AEL157" s="60"/>
      <c r="AEM157" s="60"/>
      <c r="AEN157" s="60"/>
      <c r="AEO157" s="60"/>
      <c r="AEP157" s="60"/>
      <c r="AEQ157" s="60"/>
      <c r="AER157" s="60"/>
      <c r="AES157" s="60"/>
      <c r="AET157" s="60"/>
      <c r="AEU157" s="60"/>
      <c r="AEV157" s="60"/>
      <c r="AEW157" s="60"/>
      <c r="AEX157" s="60"/>
      <c r="AEY157" s="60"/>
      <c r="AEZ157" s="60"/>
      <c r="AFA157" s="60"/>
      <c r="AFB157" s="60"/>
      <c r="AFC157" s="60"/>
      <c r="AFD157" s="60"/>
      <c r="AFE157" s="60"/>
      <c r="AFF157" s="60"/>
      <c r="AFG157" s="60"/>
      <c r="AFH157" s="60"/>
      <c r="AFI157" s="60"/>
      <c r="AFJ157" s="60"/>
      <c r="AFK157" s="60"/>
      <c r="AFL157" s="60"/>
      <c r="AFM157" s="60"/>
      <c r="AFN157" s="60"/>
      <c r="AFO157" s="60"/>
      <c r="AFP157" s="60"/>
      <c r="AFQ157" s="60"/>
      <c r="AFR157" s="60"/>
      <c r="AFS157" s="60"/>
      <c r="AFT157" s="60"/>
      <c r="AFU157" s="60"/>
      <c r="AFV157" s="60"/>
      <c r="AFW157" s="60"/>
      <c r="AFX157" s="60"/>
      <c r="AFY157" s="60"/>
      <c r="AFZ157" s="60"/>
      <c r="AGA157" s="60"/>
      <c r="AGB157" s="60"/>
      <c r="AGC157" s="60"/>
      <c r="AGD157" s="60"/>
      <c r="AGE157" s="60"/>
      <c r="AGF157" s="60"/>
      <c r="AGG157" s="60"/>
      <c r="AGH157" s="60"/>
      <c r="AGI157" s="60"/>
      <c r="AGJ157" s="60"/>
      <c r="AGK157" s="60"/>
      <c r="AGL157" s="60"/>
      <c r="AGM157" s="60"/>
      <c r="AGN157" s="60"/>
      <c r="AGO157" s="60"/>
      <c r="AGP157" s="60"/>
      <c r="AGQ157" s="60"/>
      <c r="AGR157" s="60"/>
      <c r="AGS157" s="60"/>
      <c r="AGT157" s="60"/>
      <c r="AGU157" s="60"/>
      <c r="AGV157" s="60"/>
      <c r="AGW157" s="60"/>
      <c r="AGX157" s="60"/>
      <c r="AGY157" s="60"/>
      <c r="AGZ157" s="60"/>
      <c r="AHA157" s="60"/>
      <c r="AHB157" s="60"/>
      <c r="AHC157" s="60"/>
      <c r="AHD157" s="60"/>
      <c r="AHE157" s="60"/>
      <c r="AHF157" s="60"/>
      <c r="AHG157" s="60"/>
      <c r="AHH157" s="60"/>
      <c r="AHI157" s="60"/>
      <c r="AHJ157" s="60"/>
      <c r="AHK157" s="60"/>
      <c r="AHL157" s="60"/>
      <c r="AHM157" s="60"/>
      <c r="AHN157" s="60"/>
      <c r="AHO157" s="60"/>
      <c r="AHP157" s="60"/>
      <c r="AHQ157" s="60"/>
      <c r="AHR157" s="60"/>
      <c r="AHS157" s="60"/>
      <c r="AHT157" s="60"/>
      <c r="AHU157" s="60"/>
      <c r="AHV157" s="60"/>
      <c r="AHW157" s="60"/>
      <c r="AHX157" s="60"/>
      <c r="AHY157" s="60"/>
      <c r="AHZ157" s="60"/>
      <c r="AIA157" s="60"/>
      <c r="AIB157" s="60"/>
      <c r="AIC157" s="60"/>
      <c r="AID157" s="60"/>
      <c r="AIE157" s="60"/>
      <c r="AIF157" s="60"/>
      <c r="AIG157" s="60"/>
      <c r="AIH157" s="60"/>
      <c r="AII157" s="60"/>
      <c r="AIJ157" s="60"/>
      <c r="AIK157" s="60"/>
      <c r="AIL157" s="60"/>
      <c r="AIM157" s="60"/>
      <c r="AIN157" s="60"/>
      <c r="AIO157" s="60"/>
      <c r="AIP157" s="60"/>
      <c r="AIQ157" s="60"/>
      <c r="AIR157" s="60"/>
      <c r="AIS157" s="60"/>
      <c r="AIT157" s="60"/>
      <c r="AIU157" s="60"/>
      <c r="AIV157" s="60"/>
      <c r="AIW157" s="60"/>
      <c r="AIX157" s="60"/>
      <c r="AIY157" s="60"/>
      <c r="AIZ157" s="60"/>
      <c r="AJA157" s="60"/>
      <c r="AJB157" s="60"/>
      <c r="AJC157" s="60"/>
      <c r="AJD157" s="60"/>
      <c r="AJE157" s="60"/>
      <c r="AJF157" s="60"/>
      <c r="AJG157" s="60"/>
      <c r="AJH157" s="60"/>
      <c r="AJI157" s="60"/>
      <c r="AJJ157" s="60"/>
      <c r="AJK157" s="60"/>
      <c r="AJL157" s="60"/>
      <c r="AJM157" s="60"/>
      <c r="AJN157" s="60"/>
      <c r="AJO157" s="60"/>
      <c r="AJP157" s="60"/>
      <c r="AJQ157" s="60"/>
      <c r="AJR157" s="60"/>
      <c r="AJS157" s="60"/>
      <c r="AJT157" s="60"/>
      <c r="AJU157" s="60"/>
      <c r="AJV157" s="60"/>
      <c r="AJW157" s="60"/>
      <c r="AJX157" s="60"/>
      <c r="AJY157" s="60"/>
      <c r="AJZ157" s="60"/>
      <c r="AKA157" s="60"/>
      <c r="AKB157" s="60"/>
      <c r="AKC157" s="60"/>
      <c r="AKD157" s="60"/>
      <c r="AKE157" s="60"/>
      <c r="AKF157" s="60"/>
      <c r="AKG157" s="60"/>
      <c r="AKH157" s="60"/>
      <c r="AKI157" s="60"/>
      <c r="AKJ157" s="60"/>
      <c r="AKK157" s="60"/>
      <c r="AKL157" s="60"/>
      <c r="AKM157" s="60"/>
      <c r="AKN157" s="60"/>
      <c r="AKO157" s="60"/>
      <c r="AKP157" s="60"/>
      <c r="AKQ157" s="60"/>
      <c r="AKR157" s="60"/>
      <c r="AKS157" s="60"/>
      <c r="AKT157" s="60"/>
      <c r="AKU157" s="60"/>
      <c r="AKV157" s="60"/>
      <c r="AKW157" s="60"/>
      <c r="AKX157" s="60"/>
      <c r="AKY157" s="60"/>
      <c r="AKZ157" s="60"/>
      <c r="ALA157" s="60"/>
      <c r="ALB157" s="60"/>
      <c r="ALC157" s="60"/>
      <c r="ALD157" s="60"/>
      <c r="ALE157" s="60"/>
      <c r="ALF157" s="60"/>
      <c r="ALG157" s="60"/>
      <c r="ALH157" s="60"/>
      <c r="ALI157" s="60"/>
      <c r="ALJ157" s="60"/>
      <c r="ALK157" s="60"/>
      <c r="ALL157" s="60"/>
      <c r="ALM157" s="60"/>
      <c r="ALN157" s="60"/>
      <c r="ALO157" s="60"/>
      <c r="ALP157" s="60"/>
      <c r="ALQ157" s="60"/>
      <c r="ALR157" s="60"/>
      <c r="ALS157" s="60"/>
      <c r="ALT157" s="60"/>
      <c r="ALU157" s="60"/>
      <c r="ALV157" s="60"/>
      <c r="ALW157" s="60"/>
      <c r="ALX157" s="60"/>
      <c r="ALY157" s="60"/>
      <c r="ALZ157" s="60"/>
      <c r="AMA157" s="60"/>
      <c r="AMB157" s="60"/>
      <c r="AMC157" s="60"/>
      <c r="AMD157" s="60"/>
      <c r="AME157" s="60"/>
      <c r="AMF157" s="60"/>
      <c r="AMG157" s="60"/>
      <c r="AMH157" s="60"/>
      <c r="AMI157" s="60"/>
      <c r="AMJ157" s="60"/>
    </row>
    <row r="158" s="4" customFormat="1" spans="1:17">
      <c r="A158" s="6"/>
      <c r="B158" s="22"/>
      <c r="C158" s="8"/>
      <c r="Q158" s="57"/>
    </row>
    <row r="159" s="4" customFormat="1" spans="1:3">
      <c r="A159" s="6"/>
      <c r="B159" s="22"/>
      <c r="C159" s="8"/>
    </row>
    <row r="160" s="4" customFormat="1" spans="1:3">
      <c r="A160" s="6"/>
      <c r="B160" s="22"/>
      <c r="C160" s="8"/>
    </row>
    <row r="161" s="4" customFormat="1" spans="1:16">
      <c r="A161" s="6"/>
      <c r="B161" s="22"/>
      <c r="C161" s="22"/>
      <c r="D161" s="8"/>
      <c r="E161" s="6"/>
      <c r="F161" s="8"/>
      <c r="G161" s="6"/>
      <c r="I161" s="8"/>
      <c r="J161" s="6"/>
      <c r="K161" s="6"/>
      <c r="L161" s="6"/>
      <c r="M161" s="8"/>
      <c r="N161" s="8"/>
      <c r="O161" s="6"/>
      <c r="P161" s="22"/>
    </row>
    <row r="162" s="4" customFormat="1" spans="1:16">
      <c r="A162" s="6"/>
      <c r="B162" s="22"/>
      <c r="C162" s="22"/>
      <c r="D162" s="8"/>
      <c r="E162" s="6"/>
      <c r="F162" s="8"/>
      <c r="G162" s="6"/>
      <c r="I162" s="8"/>
      <c r="J162" s="6"/>
      <c r="L162" s="6"/>
      <c r="M162" s="8"/>
      <c r="N162" s="8"/>
      <c r="O162" s="6"/>
      <c r="P162" s="22"/>
    </row>
    <row r="163" s="4" customFormat="1" spans="1:16">
      <c r="A163" s="6"/>
      <c r="B163" s="22"/>
      <c r="C163" s="22"/>
      <c r="D163" s="8"/>
      <c r="E163" s="6"/>
      <c r="F163" s="8"/>
      <c r="G163" s="6"/>
      <c r="I163" s="8"/>
      <c r="J163" s="6"/>
      <c r="K163" s="6"/>
      <c r="L163" s="6"/>
      <c r="M163" s="8"/>
      <c r="N163" s="8"/>
      <c r="O163" s="6"/>
      <c r="P163" s="22"/>
    </row>
    <row r="164" s="4" customFormat="1" spans="1:16">
      <c r="A164" s="6"/>
      <c r="B164" s="22"/>
      <c r="C164" s="22"/>
      <c r="D164" s="8"/>
      <c r="E164" s="6"/>
      <c r="F164" s="8"/>
      <c r="G164" s="6"/>
      <c r="I164" s="8"/>
      <c r="J164" s="6"/>
      <c r="L164" s="6"/>
      <c r="M164" s="8"/>
      <c r="N164" s="8"/>
      <c r="O164" s="6"/>
      <c r="P164" s="22"/>
    </row>
    <row r="165" s="4" customFormat="1" spans="1:17">
      <c r="A165" s="23"/>
      <c r="B165" s="24"/>
      <c r="C165" s="24"/>
      <c r="D165" s="25"/>
      <c r="P165" s="6"/>
      <c r="Q165" s="57"/>
    </row>
    <row r="166" s="4" customFormat="1" spans="1:16">
      <c r="A166" s="23"/>
      <c r="B166" s="24"/>
      <c r="C166" s="24"/>
      <c r="D166" s="25"/>
      <c r="P166" s="6"/>
    </row>
    <row r="167" s="4" customFormat="1" spans="1:16">
      <c r="A167" s="23"/>
      <c r="B167" s="24"/>
      <c r="C167" s="24"/>
      <c r="D167" s="25"/>
      <c r="P167" s="6"/>
    </row>
    <row r="168" s="4" customFormat="1" spans="1:16">
      <c r="A168" s="23"/>
      <c r="B168" s="24"/>
      <c r="C168" s="24"/>
      <c r="D168" s="25"/>
      <c r="P168" s="6"/>
    </row>
    <row r="169" s="4" customFormat="1" spans="1:16">
      <c r="A169" s="23"/>
      <c r="B169" s="24"/>
      <c r="C169" s="24"/>
      <c r="D169" s="25"/>
      <c r="P169" s="6"/>
    </row>
    <row r="170" s="4" customFormat="1" spans="1:16">
      <c r="A170" s="23"/>
      <c r="B170" s="24"/>
      <c r="C170" s="24"/>
      <c r="D170" s="25"/>
      <c r="P170" s="6"/>
    </row>
    <row r="171" spans="9:17">
      <c r="I171" s="27"/>
      <c r="K171" s="4"/>
      <c r="M171" s="6"/>
      <c r="N171" s="26"/>
      <c r="P171" s="6"/>
      <c r="Q171" s="57"/>
    </row>
    <row r="172" s="8" customFormat="1" spans="2:1024">
      <c r="B172" s="22"/>
      <c r="F172" s="4"/>
      <c r="H172" s="4"/>
      <c r="P172" s="22"/>
      <c r="Q172" s="62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/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/>
      <c r="MH172" s="4"/>
      <c r="MI172" s="4"/>
      <c r="MJ172" s="4"/>
      <c r="MK172" s="4"/>
      <c r="ML172" s="4"/>
      <c r="MM172" s="4"/>
      <c r="MN172" s="4"/>
      <c r="MO172" s="4"/>
      <c r="MP172" s="4"/>
      <c r="MQ172" s="4"/>
      <c r="MR172" s="4"/>
      <c r="MS172" s="4"/>
      <c r="MT172" s="4"/>
      <c r="MU172" s="4"/>
      <c r="MV172" s="4"/>
      <c r="MW172" s="4"/>
      <c r="MX172" s="4"/>
      <c r="MY172" s="4"/>
      <c r="MZ172" s="4"/>
      <c r="NA172" s="4"/>
      <c r="NB172" s="4"/>
      <c r="NC172" s="4"/>
      <c r="ND172" s="4"/>
      <c r="NE172" s="4"/>
      <c r="NF172" s="4"/>
      <c r="NG172" s="4"/>
      <c r="NH172" s="4"/>
      <c r="NI172" s="4"/>
      <c r="NJ172" s="4"/>
      <c r="NK172" s="4"/>
      <c r="NL172" s="4"/>
      <c r="NM172" s="4"/>
      <c r="NN172" s="4"/>
      <c r="NO172" s="4"/>
      <c r="NP172" s="4"/>
      <c r="NQ172" s="4"/>
      <c r="NR172" s="4"/>
      <c r="NS172" s="4"/>
      <c r="NT172" s="4"/>
      <c r="NU172" s="4"/>
      <c r="NV172" s="4"/>
      <c r="NW172" s="4"/>
      <c r="NX172" s="4"/>
      <c r="NY172" s="4"/>
      <c r="NZ172" s="4"/>
      <c r="OA172" s="4"/>
      <c r="OB172" s="4"/>
      <c r="OC172" s="4"/>
      <c r="OD172" s="4"/>
      <c r="OE172" s="4"/>
      <c r="OF172" s="4"/>
      <c r="OG172" s="4"/>
      <c r="OH172" s="4"/>
      <c r="OI172" s="4"/>
      <c r="OJ172" s="4"/>
      <c r="OK172" s="4"/>
      <c r="OL172" s="4"/>
      <c r="OM172" s="4"/>
      <c r="ON172" s="4"/>
      <c r="OO172" s="4"/>
      <c r="OP172" s="4"/>
      <c r="OQ172" s="4"/>
      <c r="OR172" s="4"/>
      <c r="OS172" s="4"/>
      <c r="OT172" s="4"/>
      <c r="OU172" s="4"/>
      <c r="OV172" s="4"/>
      <c r="OW172" s="4"/>
      <c r="OX172" s="4"/>
      <c r="OY172" s="4"/>
      <c r="OZ172" s="4"/>
      <c r="PA172" s="4"/>
      <c r="PB172" s="4"/>
      <c r="PC172" s="4"/>
      <c r="PD172" s="4"/>
      <c r="PE172" s="4"/>
      <c r="PF172" s="4"/>
      <c r="PG172" s="4"/>
      <c r="PH172" s="4"/>
      <c r="PI172" s="4"/>
      <c r="PJ172" s="4"/>
      <c r="PK172" s="4"/>
      <c r="PL172" s="4"/>
      <c r="PM172" s="4"/>
      <c r="PN172" s="4"/>
      <c r="PO172" s="4"/>
      <c r="PP172" s="4"/>
      <c r="PQ172" s="4"/>
      <c r="PR172" s="4"/>
      <c r="PS172" s="4"/>
      <c r="PT172" s="4"/>
      <c r="PU172" s="4"/>
      <c r="PV172" s="4"/>
      <c r="PW172" s="4"/>
      <c r="PX172" s="4"/>
      <c r="PY172" s="4"/>
      <c r="PZ172" s="4"/>
      <c r="QA172" s="4"/>
      <c r="QB172" s="4"/>
      <c r="QC172" s="4"/>
      <c r="QD172" s="4"/>
      <c r="QE172" s="4"/>
      <c r="QF172" s="4"/>
      <c r="QG172" s="4"/>
      <c r="QH172" s="4"/>
      <c r="QI172" s="4"/>
      <c r="QJ172" s="4"/>
      <c r="QK172" s="4"/>
      <c r="QL172" s="4"/>
      <c r="QM172" s="4"/>
      <c r="QN172" s="4"/>
      <c r="QO172" s="4"/>
      <c r="QP172" s="4"/>
      <c r="QQ172" s="4"/>
      <c r="QR172" s="4"/>
      <c r="QS172" s="4"/>
      <c r="QT172" s="4"/>
      <c r="QU172" s="4"/>
      <c r="QV172" s="4"/>
      <c r="QW172" s="4"/>
      <c r="QX172" s="4"/>
      <c r="QY172" s="4"/>
      <c r="QZ172" s="4"/>
      <c r="RA172" s="4"/>
      <c r="RB172" s="4"/>
      <c r="RC172" s="4"/>
      <c r="RD172" s="4"/>
      <c r="RE172" s="4"/>
      <c r="RF172" s="4"/>
      <c r="RG172" s="4"/>
      <c r="RH172" s="4"/>
      <c r="RI172" s="4"/>
      <c r="RJ172" s="4"/>
      <c r="RK172" s="4"/>
      <c r="RL172" s="4"/>
      <c r="RM172" s="4"/>
      <c r="RN172" s="4"/>
      <c r="RO172" s="4"/>
      <c r="RP172" s="4"/>
      <c r="RQ172" s="4"/>
      <c r="RR172" s="4"/>
      <c r="RS172" s="4"/>
      <c r="RT172" s="4"/>
      <c r="RU172" s="4"/>
      <c r="RV172" s="4"/>
      <c r="RW172" s="4"/>
      <c r="RX172" s="4"/>
      <c r="RY172" s="4"/>
      <c r="RZ172" s="4"/>
      <c r="SA172" s="4"/>
      <c r="SB172" s="4"/>
      <c r="SC172" s="4"/>
      <c r="SD172" s="4"/>
      <c r="SE172" s="4"/>
      <c r="SF172" s="4"/>
      <c r="SG172" s="4"/>
      <c r="SH172" s="4"/>
      <c r="SI172" s="4"/>
      <c r="SJ172" s="4"/>
      <c r="SK172" s="4"/>
      <c r="SL172" s="4"/>
      <c r="SM172" s="4"/>
      <c r="SN172" s="4"/>
      <c r="SO172" s="4"/>
      <c r="SP172" s="4"/>
      <c r="SQ172" s="4"/>
      <c r="SR172" s="4"/>
      <c r="SS172" s="4"/>
      <c r="ST172" s="4"/>
      <c r="SU172" s="4"/>
      <c r="SV172" s="4"/>
      <c r="SW172" s="4"/>
      <c r="SX172" s="4"/>
      <c r="SY172" s="4"/>
      <c r="SZ172" s="4"/>
      <c r="TA172" s="4"/>
      <c r="TB172" s="4"/>
      <c r="TC172" s="4"/>
      <c r="TD172" s="4"/>
      <c r="TE172" s="4"/>
      <c r="TF172" s="4"/>
      <c r="TG172" s="4"/>
      <c r="TH172" s="4"/>
      <c r="TI172" s="4"/>
      <c r="TJ172" s="4"/>
      <c r="TK172" s="4"/>
      <c r="TL172" s="4"/>
      <c r="TM172" s="4"/>
      <c r="TN172" s="4"/>
      <c r="TO172" s="4"/>
      <c r="TP172" s="4"/>
      <c r="TQ172" s="4"/>
      <c r="TR172" s="4"/>
      <c r="TS172" s="4"/>
      <c r="TT172" s="4"/>
      <c r="TU172" s="4"/>
      <c r="TV172" s="4"/>
      <c r="TW172" s="4"/>
      <c r="TX172" s="4"/>
      <c r="TY172" s="4"/>
      <c r="TZ172" s="4"/>
      <c r="UA172" s="4"/>
      <c r="UB172" s="4"/>
      <c r="UC172" s="4"/>
      <c r="UD172" s="4"/>
      <c r="UE172" s="4"/>
      <c r="UF172" s="4"/>
      <c r="UG172" s="4"/>
      <c r="UH172" s="4"/>
      <c r="UI172" s="4"/>
      <c r="UJ172" s="4"/>
      <c r="UK172" s="4"/>
      <c r="UL172" s="4"/>
      <c r="UM172" s="4"/>
      <c r="UN172" s="4"/>
      <c r="UO172" s="4"/>
      <c r="UP172" s="4"/>
      <c r="UQ172" s="4"/>
      <c r="UR172" s="4"/>
      <c r="US172" s="4"/>
      <c r="UT172" s="4"/>
      <c r="UU172" s="4"/>
      <c r="UV172" s="4"/>
      <c r="UW172" s="4"/>
      <c r="UX172" s="4"/>
      <c r="UY172" s="4"/>
      <c r="UZ172" s="4"/>
      <c r="VA172" s="4"/>
      <c r="VB172" s="4"/>
      <c r="VC172" s="4"/>
      <c r="VD172" s="4"/>
      <c r="VE172" s="4"/>
      <c r="VF172" s="4"/>
      <c r="VG172" s="4"/>
      <c r="VH172" s="4"/>
      <c r="VI172" s="4"/>
      <c r="VJ172" s="4"/>
      <c r="VK172" s="4"/>
      <c r="VL172" s="4"/>
      <c r="VM172" s="4"/>
      <c r="VN172" s="4"/>
      <c r="VO172" s="4"/>
      <c r="VP172" s="4"/>
      <c r="VQ172" s="4"/>
      <c r="VR172" s="4"/>
      <c r="VS172" s="4"/>
      <c r="VT172" s="4"/>
      <c r="VU172" s="4"/>
      <c r="VV172" s="4"/>
      <c r="VW172" s="4"/>
      <c r="VX172" s="4"/>
      <c r="VY172" s="4"/>
      <c r="VZ172" s="4"/>
      <c r="WA172" s="4"/>
      <c r="WB172" s="4"/>
      <c r="WC172" s="4"/>
      <c r="WD172" s="4"/>
      <c r="WE172" s="4"/>
      <c r="WF172" s="4"/>
      <c r="WG172" s="4"/>
      <c r="WH172" s="4"/>
      <c r="WI172" s="4"/>
      <c r="WJ172" s="4"/>
      <c r="WK172" s="4"/>
      <c r="WL172" s="4"/>
      <c r="WM172" s="4"/>
      <c r="WN172" s="4"/>
      <c r="WO172" s="4"/>
      <c r="WP172" s="4"/>
      <c r="WQ172" s="4"/>
      <c r="WR172" s="4"/>
      <c r="WS172" s="4"/>
      <c r="WT172" s="4"/>
      <c r="WU172" s="4"/>
      <c r="WV172" s="4"/>
      <c r="WW172" s="4"/>
      <c r="WX172" s="4"/>
      <c r="WY172" s="4"/>
      <c r="WZ172" s="4"/>
      <c r="XA172" s="4"/>
      <c r="XB172" s="4"/>
      <c r="XC172" s="4"/>
      <c r="XD172" s="4"/>
      <c r="XE172" s="4"/>
      <c r="XF172" s="4"/>
      <c r="XG172" s="4"/>
      <c r="XH172" s="4"/>
      <c r="XI172" s="4"/>
      <c r="XJ172" s="4"/>
      <c r="XK172" s="4"/>
      <c r="XL172" s="4"/>
      <c r="XM172" s="4"/>
      <c r="XN172" s="4"/>
      <c r="XO172" s="4"/>
      <c r="XP172" s="4"/>
      <c r="XQ172" s="4"/>
      <c r="XR172" s="4"/>
      <c r="XS172" s="4"/>
      <c r="XT172" s="4"/>
      <c r="XU172" s="4"/>
      <c r="XV172" s="4"/>
      <c r="XW172" s="4"/>
      <c r="XX172" s="4"/>
      <c r="XY172" s="4"/>
      <c r="XZ172" s="4"/>
      <c r="YA172" s="4"/>
      <c r="YB172" s="4"/>
      <c r="YC172" s="4"/>
      <c r="YD172" s="4"/>
      <c r="YE172" s="4"/>
      <c r="YF172" s="4"/>
      <c r="YG172" s="4"/>
      <c r="YH172" s="4"/>
      <c r="YI172" s="4"/>
      <c r="YJ172" s="4"/>
      <c r="YK172" s="4"/>
      <c r="YL172" s="4"/>
      <c r="YM172" s="4"/>
      <c r="YN172" s="4"/>
      <c r="YO172" s="4"/>
      <c r="YP172" s="4"/>
      <c r="YQ172" s="4"/>
      <c r="YR172" s="4"/>
      <c r="YS172" s="4"/>
      <c r="YT172" s="4"/>
      <c r="YU172" s="4"/>
      <c r="YV172" s="4"/>
      <c r="YW172" s="4"/>
      <c r="YX172" s="4"/>
      <c r="YY172" s="4"/>
      <c r="YZ172" s="4"/>
      <c r="ZA172" s="4"/>
      <c r="ZB172" s="4"/>
      <c r="ZC172" s="4"/>
      <c r="ZD172" s="4"/>
      <c r="ZE172" s="4"/>
      <c r="ZF172" s="4"/>
      <c r="ZG172" s="4"/>
      <c r="ZH172" s="4"/>
      <c r="ZI172" s="4"/>
      <c r="ZJ172" s="4"/>
      <c r="ZK172" s="4"/>
      <c r="ZL172" s="4"/>
      <c r="ZM172" s="4"/>
      <c r="ZN172" s="4"/>
      <c r="ZO172" s="4"/>
      <c r="ZP172" s="4"/>
      <c r="ZQ172" s="4"/>
      <c r="ZR172" s="4"/>
      <c r="ZS172" s="4"/>
      <c r="ZT172" s="4"/>
      <c r="ZU172" s="4"/>
      <c r="ZV172" s="4"/>
      <c r="ZW172" s="4"/>
      <c r="ZX172" s="4"/>
      <c r="ZY172" s="4"/>
      <c r="ZZ172" s="4"/>
      <c r="AAA172" s="4"/>
      <c r="AAB172" s="4"/>
      <c r="AAC172" s="4"/>
      <c r="AAD172" s="4"/>
      <c r="AAE172" s="4"/>
      <c r="AAF172" s="4"/>
      <c r="AAG172" s="4"/>
      <c r="AAH172" s="4"/>
      <c r="AAI172" s="4"/>
      <c r="AAJ172" s="4"/>
      <c r="AAK172" s="4"/>
      <c r="AAL172" s="4"/>
      <c r="AAM172" s="4"/>
      <c r="AAN172" s="4"/>
      <c r="AAO172" s="4"/>
      <c r="AAP172" s="4"/>
      <c r="AAQ172" s="4"/>
      <c r="AAR172" s="4"/>
      <c r="AAS172" s="4"/>
      <c r="AAT172" s="4"/>
      <c r="AAU172" s="4"/>
      <c r="AAV172" s="4"/>
      <c r="AAW172" s="4"/>
      <c r="AAX172" s="4"/>
      <c r="AAY172" s="4"/>
      <c r="AAZ172" s="4"/>
      <c r="ABA172" s="4"/>
      <c r="ABB172" s="4"/>
      <c r="ABC172" s="4"/>
      <c r="ABD172" s="4"/>
      <c r="ABE172" s="4"/>
      <c r="ABF172" s="4"/>
      <c r="ABG172" s="4"/>
      <c r="ABH172" s="4"/>
      <c r="ABI172" s="4"/>
      <c r="ABJ172" s="4"/>
      <c r="ABK172" s="4"/>
      <c r="ABL172" s="4"/>
      <c r="ABM172" s="4"/>
      <c r="ABN172" s="4"/>
      <c r="ABO172" s="4"/>
      <c r="ABP172" s="4"/>
      <c r="ABQ172" s="4"/>
      <c r="ABR172" s="4"/>
      <c r="ABS172" s="4"/>
      <c r="ABT172" s="4"/>
      <c r="ABU172" s="4"/>
      <c r="ABV172" s="4"/>
      <c r="ABW172" s="4"/>
      <c r="ABX172" s="4"/>
      <c r="ABY172" s="4"/>
      <c r="ABZ172" s="4"/>
      <c r="ACA172" s="4"/>
      <c r="ACB172" s="4"/>
      <c r="ACC172" s="4"/>
      <c r="ACD172" s="4"/>
      <c r="ACE172" s="4"/>
      <c r="ACF172" s="4"/>
      <c r="ACG172" s="4"/>
      <c r="ACH172" s="4"/>
      <c r="ACI172" s="4"/>
      <c r="ACJ172" s="4"/>
      <c r="ACK172" s="4"/>
      <c r="ACL172" s="4"/>
      <c r="ACM172" s="4"/>
      <c r="ACN172" s="4"/>
      <c r="ACO172" s="4"/>
      <c r="ACP172" s="4"/>
      <c r="ACQ172" s="4"/>
      <c r="ACR172" s="4"/>
      <c r="ACS172" s="4"/>
      <c r="ACT172" s="4"/>
      <c r="ACU172" s="4"/>
      <c r="ACV172" s="4"/>
      <c r="ACW172" s="4"/>
      <c r="ACX172" s="4"/>
      <c r="ACY172" s="4"/>
      <c r="ACZ172" s="4"/>
      <c r="ADA172" s="4"/>
      <c r="ADB172" s="4"/>
      <c r="ADC172" s="4"/>
      <c r="ADD172" s="4"/>
      <c r="ADE172" s="4"/>
      <c r="ADF172" s="4"/>
      <c r="ADG172" s="4"/>
      <c r="ADH172" s="4"/>
      <c r="ADI172" s="4"/>
      <c r="ADJ172" s="4"/>
      <c r="ADK172" s="4"/>
      <c r="ADL172" s="4"/>
      <c r="ADM172" s="4"/>
      <c r="ADN172" s="4"/>
      <c r="ADO172" s="4"/>
      <c r="ADP172" s="4"/>
      <c r="ADQ172" s="4"/>
      <c r="ADR172" s="4"/>
      <c r="ADS172" s="4"/>
      <c r="ADT172" s="4"/>
      <c r="ADU172" s="4"/>
      <c r="ADV172" s="4"/>
      <c r="ADW172" s="4"/>
      <c r="ADX172" s="4"/>
      <c r="ADY172" s="4"/>
      <c r="ADZ172" s="4"/>
      <c r="AEA172" s="4"/>
      <c r="AEB172" s="4"/>
      <c r="AEC172" s="4"/>
      <c r="AED172" s="4"/>
      <c r="AEE172" s="4"/>
      <c r="AEF172" s="4"/>
      <c r="AEG172" s="4"/>
      <c r="AEH172" s="4"/>
      <c r="AEI172" s="4"/>
      <c r="AEJ172" s="4"/>
      <c r="AEK172" s="4"/>
      <c r="AEL172" s="4"/>
      <c r="AEM172" s="4"/>
      <c r="AEN172" s="4"/>
      <c r="AEO172" s="4"/>
      <c r="AEP172" s="4"/>
      <c r="AEQ172" s="4"/>
      <c r="AER172" s="4"/>
      <c r="AES172" s="4"/>
      <c r="AET172" s="4"/>
      <c r="AEU172" s="4"/>
      <c r="AEV172" s="4"/>
      <c r="AEW172" s="4"/>
      <c r="AEX172" s="4"/>
      <c r="AEY172" s="4"/>
      <c r="AEZ172" s="4"/>
      <c r="AFA172" s="4"/>
      <c r="AFB172" s="4"/>
      <c r="AFC172" s="4"/>
      <c r="AFD172" s="4"/>
      <c r="AFE172" s="4"/>
      <c r="AFF172" s="4"/>
      <c r="AFG172" s="4"/>
      <c r="AFH172" s="4"/>
      <c r="AFI172" s="4"/>
      <c r="AFJ172" s="4"/>
      <c r="AFK172" s="4"/>
      <c r="AFL172" s="4"/>
      <c r="AFM172" s="4"/>
      <c r="AFN172" s="4"/>
      <c r="AFO172" s="4"/>
      <c r="AFP172" s="4"/>
      <c r="AFQ172" s="4"/>
      <c r="AFR172" s="4"/>
      <c r="AFS172" s="4"/>
      <c r="AFT172" s="4"/>
      <c r="AFU172" s="4"/>
      <c r="AFV172" s="4"/>
      <c r="AFW172" s="4"/>
      <c r="AFX172" s="4"/>
      <c r="AFY172" s="4"/>
      <c r="AFZ172" s="4"/>
      <c r="AGA172" s="4"/>
      <c r="AGB172" s="4"/>
      <c r="AGC172" s="4"/>
      <c r="AGD172" s="4"/>
      <c r="AGE172" s="4"/>
      <c r="AGF172" s="4"/>
      <c r="AGG172" s="4"/>
      <c r="AGH172" s="4"/>
      <c r="AGI172" s="4"/>
      <c r="AGJ172" s="4"/>
      <c r="AGK172" s="4"/>
      <c r="AGL172" s="4"/>
      <c r="AGM172" s="4"/>
      <c r="AGN172" s="4"/>
      <c r="AGO172" s="4"/>
      <c r="AGP172" s="4"/>
      <c r="AGQ172" s="4"/>
      <c r="AGR172" s="4"/>
      <c r="AGS172" s="4"/>
      <c r="AGT172" s="4"/>
      <c r="AGU172" s="4"/>
      <c r="AGV172" s="4"/>
      <c r="AGW172" s="4"/>
      <c r="AGX172" s="4"/>
      <c r="AGY172" s="4"/>
      <c r="AGZ172" s="4"/>
      <c r="AHA172" s="4"/>
      <c r="AHB172" s="4"/>
      <c r="AHC172" s="4"/>
      <c r="AHD172" s="4"/>
      <c r="AHE172" s="4"/>
      <c r="AHF172" s="4"/>
      <c r="AHG172" s="4"/>
      <c r="AHH172" s="4"/>
      <c r="AHI172" s="4"/>
      <c r="AHJ172" s="4"/>
      <c r="AHK172" s="4"/>
      <c r="AHL172" s="4"/>
      <c r="AHM172" s="4"/>
      <c r="AHN172" s="4"/>
      <c r="AHO172" s="4"/>
      <c r="AHP172" s="4"/>
      <c r="AHQ172" s="4"/>
      <c r="AHR172" s="4"/>
      <c r="AHS172" s="4"/>
      <c r="AHT172" s="4"/>
      <c r="AHU172" s="4"/>
      <c r="AHV172" s="4"/>
      <c r="AHW172" s="4"/>
      <c r="AHX172" s="4"/>
      <c r="AHY172" s="4"/>
      <c r="AHZ172" s="4"/>
      <c r="AIA172" s="4"/>
      <c r="AIB172" s="4"/>
      <c r="AIC172" s="4"/>
      <c r="AID172" s="4"/>
      <c r="AIE172" s="4"/>
      <c r="AIF172" s="4"/>
      <c r="AIG172" s="4"/>
      <c r="AIH172" s="4"/>
      <c r="AII172" s="4"/>
      <c r="AIJ172" s="4"/>
      <c r="AIK172" s="4"/>
      <c r="AIL172" s="4"/>
      <c r="AIM172" s="4"/>
      <c r="AIN172" s="4"/>
      <c r="AIO172" s="4"/>
      <c r="AIP172" s="4"/>
      <c r="AIQ172" s="4"/>
      <c r="AIR172" s="4"/>
      <c r="AIS172" s="4"/>
      <c r="AIT172" s="4"/>
      <c r="AIU172" s="4"/>
      <c r="AIV172" s="4"/>
      <c r="AIW172" s="4"/>
      <c r="AIX172" s="4"/>
      <c r="AIY172" s="4"/>
      <c r="AIZ172" s="4"/>
      <c r="AJA172" s="4"/>
      <c r="AJB172" s="4"/>
      <c r="AJC172" s="4"/>
      <c r="AJD172" s="4"/>
      <c r="AJE172" s="4"/>
      <c r="AJF172" s="4"/>
      <c r="AJG172" s="4"/>
      <c r="AJH172" s="4"/>
      <c r="AJI172" s="4"/>
      <c r="AJJ172" s="4"/>
      <c r="AJK172" s="4"/>
      <c r="AJL172" s="4"/>
      <c r="AJM172" s="4"/>
      <c r="AJN172" s="4"/>
      <c r="AJO172" s="4"/>
      <c r="AJP172" s="4"/>
      <c r="AJQ172" s="4"/>
      <c r="AJR172" s="4"/>
      <c r="AJS172" s="4"/>
      <c r="AJT172" s="4"/>
      <c r="AJU172" s="4"/>
      <c r="AJV172" s="4"/>
      <c r="AJW172" s="4"/>
      <c r="AJX172" s="4"/>
      <c r="AJY172" s="4"/>
      <c r="AJZ172" s="4"/>
      <c r="AKA172" s="4"/>
      <c r="AKB172" s="4"/>
      <c r="AKC172" s="4"/>
      <c r="AKD172" s="4"/>
      <c r="AKE172" s="4"/>
      <c r="AKF172" s="4"/>
      <c r="AKG172" s="4"/>
      <c r="AKH172" s="4"/>
      <c r="AKI172" s="4"/>
      <c r="AKJ172" s="4"/>
      <c r="AKK172" s="4"/>
      <c r="AKL172" s="4"/>
      <c r="AKM172" s="4"/>
      <c r="AKN172" s="4"/>
      <c r="AKO172" s="4"/>
      <c r="AKP172" s="4"/>
      <c r="AKQ172" s="4"/>
      <c r="AKR172" s="4"/>
      <c r="AKS172" s="4"/>
      <c r="AKT172" s="4"/>
      <c r="AKU172" s="4"/>
      <c r="AKV172" s="4"/>
      <c r="AKW172" s="4"/>
      <c r="AKX172" s="4"/>
      <c r="AKY172" s="4"/>
      <c r="AKZ172" s="4"/>
      <c r="ALA172" s="4"/>
      <c r="ALB172" s="4"/>
      <c r="ALC172" s="4"/>
      <c r="ALD172" s="4"/>
      <c r="ALE172" s="4"/>
      <c r="ALF172" s="4"/>
      <c r="ALG172" s="4"/>
      <c r="ALH172" s="4"/>
      <c r="ALI172" s="4"/>
      <c r="ALJ172" s="4"/>
      <c r="ALK172" s="4"/>
      <c r="ALL172" s="4"/>
      <c r="ALM172" s="4"/>
      <c r="ALN172" s="4"/>
      <c r="ALO172" s="4"/>
      <c r="ALP172" s="4"/>
      <c r="ALQ172" s="4"/>
      <c r="ALR172" s="4"/>
      <c r="ALS172" s="4"/>
      <c r="ALT172" s="4"/>
      <c r="ALU172" s="4"/>
      <c r="ALV172" s="4"/>
      <c r="ALW172" s="4"/>
      <c r="ALX172" s="4"/>
      <c r="ALY172" s="4"/>
      <c r="ALZ172" s="4"/>
      <c r="AMA172" s="4"/>
      <c r="AMB172" s="4"/>
      <c r="AMC172" s="4"/>
      <c r="AMD172" s="4"/>
      <c r="AME172" s="4"/>
      <c r="AMF172" s="4"/>
      <c r="AMG172" s="4"/>
      <c r="AMH172" s="4"/>
      <c r="AMI172" s="4"/>
      <c r="AMJ172" s="4"/>
    </row>
    <row r="173" s="8" customFormat="1" spans="2:1024">
      <c r="B173" s="22"/>
      <c r="F173" s="4"/>
      <c r="H173" s="4"/>
      <c r="P173" s="22"/>
      <c r="Q173" s="62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/>
      <c r="JZ173" s="4"/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/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/>
      <c r="ME173" s="4"/>
      <c r="MF173" s="4"/>
      <c r="MG173" s="4"/>
      <c r="MH173" s="4"/>
      <c r="MI173" s="4"/>
      <c r="MJ173" s="4"/>
      <c r="MK173" s="4"/>
      <c r="ML173" s="4"/>
      <c r="MM173" s="4"/>
      <c r="MN173" s="4"/>
      <c r="MO173" s="4"/>
      <c r="MP173" s="4"/>
      <c r="MQ173" s="4"/>
      <c r="MR173" s="4"/>
      <c r="MS173" s="4"/>
      <c r="MT173" s="4"/>
      <c r="MU173" s="4"/>
      <c r="MV173" s="4"/>
      <c r="MW173" s="4"/>
      <c r="MX173" s="4"/>
      <c r="MY173" s="4"/>
      <c r="MZ173" s="4"/>
      <c r="NA173" s="4"/>
      <c r="NB173" s="4"/>
      <c r="NC173" s="4"/>
      <c r="ND173" s="4"/>
      <c r="NE173" s="4"/>
      <c r="NF173" s="4"/>
      <c r="NG173" s="4"/>
      <c r="NH173" s="4"/>
      <c r="NI173" s="4"/>
      <c r="NJ173" s="4"/>
      <c r="NK173" s="4"/>
      <c r="NL173" s="4"/>
      <c r="NM173" s="4"/>
      <c r="NN173" s="4"/>
      <c r="NO173" s="4"/>
      <c r="NP173" s="4"/>
      <c r="NQ173" s="4"/>
      <c r="NR173" s="4"/>
      <c r="NS173" s="4"/>
      <c r="NT173" s="4"/>
      <c r="NU173" s="4"/>
      <c r="NV173" s="4"/>
      <c r="NW173" s="4"/>
      <c r="NX173" s="4"/>
      <c r="NY173" s="4"/>
      <c r="NZ173" s="4"/>
      <c r="OA173" s="4"/>
      <c r="OB173" s="4"/>
      <c r="OC173" s="4"/>
      <c r="OD173" s="4"/>
      <c r="OE173" s="4"/>
      <c r="OF173" s="4"/>
      <c r="OG173" s="4"/>
      <c r="OH173" s="4"/>
      <c r="OI173" s="4"/>
      <c r="OJ173" s="4"/>
      <c r="OK173" s="4"/>
      <c r="OL173" s="4"/>
      <c r="OM173" s="4"/>
      <c r="ON173" s="4"/>
      <c r="OO173" s="4"/>
      <c r="OP173" s="4"/>
      <c r="OQ173" s="4"/>
      <c r="OR173" s="4"/>
      <c r="OS173" s="4"/>
      <c r="OT173" s="4"/>
      <c r="OU173" s="4"/>
      <c r="OV173" s="4"/>
      <c r="OW173" s="4"/>
      <c r="OX173" s="4"/>
      <c r="OY173" s="4"/>
      <c r="OZ173" s="4"/>
      <c r="PA173" s="4"/>
      <c r="PB173" s="4"/>
      <c r="PC173" s="4"/>
      <c r="PD173" s="4"/>
      <c r="PE173" s="4"/>
      <c r="PF173" s="4"/>
      <c r="PG173" s="4"/>
      <c r="PH173" s="4"/>
      <c r="PI173" s="4"/>
      <c r="PJ173" s="4"/>
      <c r="PK173" s="4"/>
      <c r="PL173" s="4"/>
      <c r="PM173" s="4"/>
      <c r="PN173" s="4"/>
      <c r="PO173" s="4"/>
      <c r="PP173" s="4"/>
      <c r="PQ173" s="4"/>
      <c r="PR173" s="4"/>
      <c r="PS173" s="4"/>
      <c r="PT173" s="4"/>
      <c r="PU173" s="4"/>
      <c r="PV173" s="4"/>
      <c r="PW173" s="4"/>
      <c r="PX173" s="4"/>
      <c r="PY173" s="4"/>
      <c r="PZ173" s="4"/>
      <c r="QA173" s="4"/>
      <c r="QB173" s="4"/>
      <c r="QC173" s="4"/>
      <c r="QD173" s="4"/>
      <c r="QE173" s="4"/>
      <c r="QF173" s="4"/>
      <c r="QG173" s="4"/>
      <c r="QH173" s="4"/>
      <c r="QI173" s="4"/>
      <c r="QJ173" s="4"/>
      <c r="QK173" s="4"/>
      <c r="QL173" s="4"/>
      <c r="QM173" s="4"/>
      <c r="QN173" s="4"/>
      <c r="QO173" s="4"/>
      <c r="QP173" s="4"/>
      <c r="QQ173" s="4"/>
      <c r="QR173" s="4"/>
      <c r="QS173" s="4"/>
      <c r="QT173" s="4"/>
      <c r="QU173" s="4"/>
      <c r="QV173" s="4"/>
      <c r="QW173" s="4"/>
      <c r="QX173" s="4"/>
      <c r="QY173" s="4"/>
      <c r="QZ173" s="4"/>
      <c r="RA173" s="4"/>
      <c r="RB173" s="4"/>
      <c r="RC173" s="4"/>
      <c r="RD173" s="4"/>
      <c r="RE173" s="4"/>
      <c r="RF173" s="4"/>
      <c r="RG173" s="4"/>
      <c r="RH173" s="4"/>
      <c r="RI173" s="4"/>
      <c r="RJ173" s="4"/>
      <c r="RK173" s="4"/>
      <c r="RL173" s="4"/>
      <c r="RM173" s="4"/>
      <c r="RN173" s="4"/>
      <c r="RO173" s="4"/>
      <c r="RP173" s="4"/>
      <c r="RQ173" s="4"/>
      <c r="RR173" s="4"/>
      <c r="RS173" s="4"/>
      <c r="RT173" s="4"/>
      <c r="RU173" s="4"/>
      <c r="RV173" s="4"/>
      <c r="RW173" s="4"/>
      <c r="RX173" s="4"/>
      <c r="RY173" s="4"/>
      <c r="RZ173" s="4"/>
      <c r="SA173" s="4"/>
      <c r="SB173" s="4"/>
      <c r="SC173" s="4"/>
      <c r="SD173" s="4"/>
      <c r="SE173" s="4"/>
      <c r="SF173" s="4"/>
      <c r="SG173" s="4"/>
      <c r="SH173" s="4"/>
      <c r="SI173" s="4"/>
      <c r="SJ173" s="4"/>
      <c r="SK173" s="4"/>
      <c r="SL173" s="4"/>
      <c r="SM173" s="4"/>
      <c r="SN173" s="4"/>
      <c r="SO173" s="4"/>
      <c r="SP173" s="4"/>
      <c r="SQ173" s="4"/>
      <c r="SR173" s="4"/>
      <c r="SS173" s="4"/>
      <c r="ST173" s="4"/>
      <c r="SU173" s="4"/>
      <c r="SV173" s="4"/>
      <c r="SW173" s="4"/>
      <c r="SX173" s="4"/>
      <c r="SY173" s="4"/>
      <c r="SZ173" s="4"/>
      <c r="TA173" s="4"/>
      <c r="TB173" s="4"/>
      <c r="TC173" s="4"/>
      <c r="TD173" s="4"/>
      <c r="TE173" s="4"/>
      <c r="TF173" s="4"/>
      <c r="TG173" s="4"/>
      <c r="TH173" s="4"/>
      <c r="TI173" s="4"/>
      <c r="TJ173" s="4"/>
      <c r="TK173" s="4"/>
      <c r="TL173" s="4"/>
      <c r="TM173" s="4"/>
      <c r="TN173" s="4"/>
      <c r="TO173" s="4"/>
      <c r="TP173" s="4"/>
      <c r="TQ173" s="4"/>
      <c r="TR173" s="4"/>
      <c r="TS173" s="4"/>
      <c r="TT173" s="4"/>
      <c r="TU173" s="4"/>
      <c r="TV173" s="4"/>
      <c r="TW173" s="4"/>
      <c r="TX173" s="4"/>
      <c r="TY173" s="4"/>
      <c r="TZ173" s="4"/>
      <c r="UA173" s="4"/>
      <c r="UB173" s="4"/>
      <c r="UC173" s="4"/>
      <c r="UD173" s="4"/>
      <c r="UE173" s="4"/>
      <c r="UF173" s="4"/>
      <c r="UG173" s="4"/>
      <c r="UH173" s="4"/>
      <c r="UI173" s="4"/>
      <c r="UJ173" s="4"/>
      <c r="UK173" s="4"/>
      <c r="UL173" s="4"/>
      <c r="UM173" s="4"/>
      <c r="UN173" s="4"/>
      <c r="UO173" s="4"/>
      <c r="UP173" s="4"/>
      <c r="UQ173" s="4"/>
      <c r="UR173" s="4"/>
      <c r="US173" s="4"/>
      <c r="UT173" s="4"/>
      <c r="UU173" s="4"/>
      <c r="UV173" s="4"/>
      <c r="UW173" s="4"/>
      <c r="UX173" s="4"/>
      <c r="UY173" s="4"/>
      <c r="UZ173" s="4"/>
      <c r="VA173" s="4"/>
      <c r="VB173" s="4"/>
      <c r="VC173" s="4"/>
      <c r="VD173" s="4"/>
      <c r="VE173" s="4"/>
      <c r="VF173" s="4"/>
      <c r="VG173" s="4"/>
      <c r="VH173" s="4"/>
      <c r="VI173" s="4"/>
      <c r="VJ173" s="4"/>
      <c r="VK173" s="4"/>
      <c r="VL173" s="4"/>
      <c r="VM173" s="4"/>
      <c r="VN173" s="4"/>
      <c r="VO173" s="4"/>
      <c r="VP173" s="4"/>
      <c r="VQ173" s="4"/>
      <c r="VR173" s="4"/>
      <c r="VS173" s="4"/>
      <c r="VT173" s="4"/>
      <c r="VU173" s="4"/>
      <c r="VV173" s="4"/>
      <c r="VW173" s="4"/>
      <c r="VX173" s="4"/>
      <c r="VY173" s="4"/>
      <c r="VZ173" s="4"/>
      <c r="WA173" s="4"/>
      <c r="WB173" s="4"/>
      <c r="WC173" s="4"/>
      <c r="WD173" s="4"/>
      <c r="WE173" s="4"/>
      <c r="WF173" s="4"/>
      <c r="WG173" s="4"/>
      <c r="WH173" s="4"/>
      <c r="WI173" s="4"/>
      <c r="WJ173" s="4"/>
      <c r="WK173" s="4"/>
      <c r="WL173" s="4"/>
      <c r="WM173" s="4"/>
      <c r="WN173" s="4"/>
      <c r="WO173" s="4"/>
      <c r="WP173" s="4"/>
      <c r="WQ173" s="4"/>
      <c r="WR173" s="4"/>
      <c r="WS173" s="4"/>
      <c r="WT173" s="4"/>
      <c r="WU173" s="4"/>
      <c r="WV173" s="4"/>
      <c r="WW173" s="4"/>
      <c r="WX173" s="4"/>
      <c r="WY173" s="4"/>
      <c r="WZ173" s="4"/>
      <c r="XA173" s="4"/>
      <c r="XB173" s="4"/>
      <c r="XC173" s="4"/>
      <c r="XD173" s="4"/>
      <c r="XE173" s="4"/>
      <c r="XF173" s="4"/>
      <c r="XG173" s="4"/>
      <c r="XH173" s="4"/>
      <c r="XI173" s="4"/>
      <c r="XJ173" s="4"/>
      <c r="XK173" s="4"/>
      <c r="XL173" s="4"/>
      <c r="XM173" s="4"/>
      <c r="XN173" s="4"/>
      <c r="XO173" s="4"/>
      <c r="XP173" s="4"/>
      <c r="XQ173" s="4"/>
      <c r="XR173" s="4"/>
      <c r="XS173" s="4"/>
      <c r="XT173" s="4"/>
      <c r="XU173" s="4"/>
      <c r="XV173" s="4"/>
      <c r="XW173" s="4"/>
      <c r="XX173" s="4"/>
      <c r="XY173" s="4"/>
      <c r="XZ173" s="4"/>
      <c r="YA173" s="4"/>
      <c r="YB173" s="4"/>
      <c r="YC173" s="4"/>
      <c r="YD173" s="4"/>
      <c r="YE173" s="4"/>
      <c r="YF173" s="4"/>
      <c r="YG173" s="4"/>
      <c r="YH173" s="4"/>
      <c r="YI173" s="4"/>
      <c r="YJ173" s="4"/>
      <c r="YK173" s="4"/>
      <c r="YL173" s="4"/>
      <c r="YM173" s="4"/>
      <c r="YN173" s="4"/>
      <c r="YO173" s="4"/>
      <c r="YP173" s="4"/>
      <c r="YQ173" s="4"/>
      <c r="YR173" s="4"/>
      <c r="YS173" s="4"/>
      <c r="YT173" s="4"/>
      <c r="YU173" s="4"/>
      <c r="YV173" s="4"/>
      <c r="YW173" s="4"/>
      <c r="YX173" s="4"/>
      <c r="YY173" s="4"/>
      <c r="YZ173" s="4"/>
      <c r="ZA173" s="4"/>
      <c r="ZB173" s="4"/>
      <c r="ZC173" s="4"/>
      <c r="ZD173" s="4"/>
      <c r="ZE173" s="4"/>
      <c r="ZF173" s="4"/>
      <c r="ZG173" s="4"/>
      <c r="ZH173" s="4"/>
      <c r="ZI173" s="4"/>
      <c r="ZJ173" s="4"/>
      <c r="ZK173" s="4"/>
      <c r="ZL173" s="4"/>
      <c r="ZM173" s="4"/>
      <c r="ZN173" s="4"/>
      <c r="ZO173" s="4"/>
      <c r="ZP173" s="4"/>
      <c r="ZQ173" s="4"/>
      <c r="ZR173" s="4"/>
      <c r="ZS173" s="4"/>
      <c r="ZT173" s="4"/>
      <c r="ZU173" s="4"/>
      <c r="ZV173" s="4"/>
      <c r="ZW173" s="4"/>
      <c r="ZX173" s="4"/>
      <c r="ZY173" s="4"/>
      <c r="ZZ173" s="4"/>
      <c r="AAA173" s="4"/>
      <c r="AAB173" s="4"/>
      <c r="AAC173" s="4"/>
      <c r="AAD173" s="4"/>
      <c r="AAE173" s="4"/>
      <c r="AAF173" s="4"/>
      <c r="AAG173" s="4"/>
      <c r="AAH173" s="4"/>
      <c r="AAI173" s="4"/>
      <c r="AAJ173" s="4"/>
      <c r="AAK173" s="4"/>
      <c r="AAL173" s="4"/>
      <c r="AAM173" s="4"/>
      <c r="AAN173" s="4"/>
      <c r="AAO173" s="4"/>
      <c r="AAP173" s="4"/>
      <c r="AAQ173" s="4"/>
      <c r="AAR173" s="4"/>
      <c r="AAS173" s="4"/>
      <c r="AAT173" s="4"/>
      <c r="AAU173" s="4"/>
      <c r="AAV173" s="4"/>
      <c r="AAW173" s="4"/>
      <c r="AAX173" s="4"/>
      <c r="AAY173" s="4"/>
      <c r="AAZ173" s="4"/>
      <c r="ABA173" s="4"/>
      <c r="ABB173" s="4"/>
      <c r="ABC173" s="4"/>
      <c r="ABD173" s="4"/>
      <c r="ABE173" s="4"/>
      <c r="ABF173" s="4"/>
      <c r="ABG173" s="4"/>
      <c r="ABH173" s="4"/>
      <c r="ABI173" s="4"/>
      <c r="ABJ173" s="4"/>
      <c r="ABK173" s="4"/>
      <c r="ABL173" s="4"/>
      <c r="ABM173" s="4"/>
      <c r="ABN173" s="4"/>
      <c r="ABO173" s="4"/>
      <c r="ABP173" s="4"/>
      <c r="ABQ173" s="4"/>
      <c r="ABR173" s="4"/>
      <c r="ABS173" s="4"/>
      <c r="ABT173" s="4"/>
      <c r="ABU173" s="4"/>
      <c r="ABV173" s="4"/>
      <c r="ABW173" s="4"/>
      <c r="ABX173" s="4"/>
      <c r="ABY173" s="4"/>
      <c r="ABZ173" s="4"/>
      <c r="ACA173" s="4"/>
      <c r="ACB173" s="4"/>
      <c r="ACC173" s="4"/>
      <c r="ACD173" s="4"/>
      <c r="ACE173" s="4"/>
      <c r="ACF173" s="4"/>
      <c r="ACG173" s="4"/>
      <c r="ACH173" s="4"/>
      <c r="ACI173" s="4"/>
      <c r="ACJ173" s="4"/>
      <c r="ACK173" s="4"/>
      <c r="ACL173" s="4"/>
      <c r="ACM173" s="4"/>
      <c r="ACN173" s="4"/>
      <c r="ACO173" s="4"/>
      <c r="ACP173" s="4"/>
      <c r="ACQ173" s="4"/>
      <c r="ACR173" s="4"/>
      <c r="ACS173" s="4"/>
      <c r="ACT173" s="4"/>
      <c r="ACU173" s="4"/>
      <c r="ACV173" s="4"/>
      <c r="ACW173" s="4"/>
      <c r="ACX173" s="4"/>
      <c r="ACY173" s="4"/>
      <c r="ACZ173" s="4"/>
      <c r="ADA173" s="4"/>
      <c r="ADB173" s="4"/>
      <c r="ADC173" s="4"/>
      <c r="ADD173" s="4"/>
      <c r="ADE173" s="4"/>
      <c r="ADF173" s="4"/>
      <c r="ADG173" s="4"/>
      <c r="ADH173" s="4"/>
      <c r="ADI173" s="4"/>
      <c r="ADJ173" s="4"/>
      <c r="ADK173" s="4"/>
      <c r="ADL173" s="4"/>
      <c r="ADM173" s="4"/>
      <c r="ADN173" s="4"/>
      <c r="ADO173" s="4"/>
      <c r="ADP173" s="4"/>
      <c r="ADQ173" s="4"/>
      <c r="ADR173" s="4"/>
      <c r="ADS173" s="4"/>
      <c r="ADT173" s="4"/>
      <c r="ADU173" s="4"/>
      <c r="ADV173" s="4"/>
      <c r="ADW173" s="4"/>
      <c r="ADX173" s="4"/>
      <c r="ADY173" s="4"/>
      <c r="ADZ173" s="4"/>
      <c r="AEA173" s="4"/>
      <c r="AEB173" s="4"/>
      <c r="AEC173" s="4"/>
      <c r="AED173" s="4"/>
      <c r="AEE173" s="4"/>
      <c r="AEF173" s="4"/>
      <c r="AEG173" s="4"/>
      <c r="AEH173" s="4"/>
      <c r="AEI173" s="4"/>
      <c r="AEJ173" s="4"/>
      <c r="AEK173" s="4"/>
      <c r="AEL173" s="4"/>
      <c r="AEM173" s="4"/>
      <c r="AEN173" s="4"/>
      <c r="AEO173" s="4"/>
      <c r="AEP173" s="4"/>
      <c r="AEQ173" s="4"/>
      <c r="AER173" s="4"/>
      <c r="AES173" s="4"/>
      <c r="AET173" s="4"/>
      <c r="AEU173" s="4"/>
      <c r="AEV173" s="4"/>
      <c r="AEW173" s="4"/>
      <c r="AEX173" s="4"/>
      <c r="AEY173" s="4"/>
      <c r="AEZ173" s="4"/>
      <c r="AFA173" s="4"/>
      <c r="AFB173" s="4"/>
      <c r="AFC173" s="4"/>
      <c r="AFD173" s="4"/>
      <c r="AFE173" s="4"/>
      <c r="AFF173" s="4"/>
      <c r="AFG173" s="4"/>
      <c r="AFH173" s="4"/>
      <c r="AFI173" s="4"/>
      <c r="AFJ173" s="4"/>
      <c r="AFK173" s="4"/>
      <c r="AFL173" s="4"/>
      <c r="AFM173" s="4"/>
      <c r="AFN173" s="4"/>
      <c r="AFO173" s="4"/>
      <c r="AFP173" s="4"/>
      <c r="AFQ173" s="4"/>
      <c r="AFR173" s="4"/>
      <c r="AFS173" s="4"/>
      <c r="AFT173" s="4"/>
      <c r="AFU173" s="4"/>
      <c r="AFV173" s="4"/>
      <c r="AFW173" s="4"/>
      <c r="AFX173" s="4"/>
      <c r="AFY173" s="4"/>
      <c r="AFZ173" s="4"/>
      <c r="AGA173" s="4"/>
      <c r="AGB173" s="4"/>
      <c r="AGC173" s="4"/>
      <c r="AGD173" s="4"/>
      <c r="AGE173" s="4"/>
      <c r="AGF173" s="4"/>
      <c r="AGG173" s="4"/>
      <c r="AGH173" s="4"/>
      <c r="AGI173" s="4"/>
      <c r="AGJ173" s="4"/>
      <c r="AGK173" s="4"/>
      <c r="AGL173" s="4"/>
      <c r="AGM173" s="4"/>
      <c r="AGN173" s="4"/>
      <c r="AGO173" s="4"/>
      <c r="AGP173" s="4"/>
      <c r="AGQ173" s="4"/>
      <c r="AGR173" s="4"/>
      <c r="AGS173" s="4"/>
      <c r="AGT173" s="4"/>
      <c r="AGU173" s="4"/>
      <c r="AGV173" s="4"/>
      <c r="AGW173" s="4"/>
      <c r="AGX173" s="4"/>
      <c r="AGY173" s="4"/>
      <c r="AGZ173" s="4"/>
      <c r="AHA173" s="4"/>
      <c r="AHB173" s="4"/>
      <c r="AHC173" s="4"/>
      <c r="AHD173" s="4"/>
      <c r="AHE173" s="4"/>
      <c r="AHF173" s="4"/>
      <c r="AHG173" s="4"/>
      <c r="AHH173" s="4"/>
      <c r="AHI173" s="4"/>
      <c r="AHJ173" s="4"/>
      <c r="AHK173" s="4"/>
      <c r="AHL173" s="4"/>
      <c r="AHM173" s="4"/>
      <c r="AHN173" s="4"/>
      <c r="AHO173" s="4"/>
      <c r="AHP173" s="4"/>
      <c r="AHQ173" s="4"/>
      <c r="AHR173" s="4"/>
      <c r="AHS173" s="4"/>
      <c r="AHT173" s="4"/>
      <c r="AHU173" s="4"/>
      <c r="AHV173" s="4"/>
      <c r="AHW173" s="4"/>
      <c r="AHX173" s="4"/>
      <c r="AHY173" s="4"/>
      <c r="AHZ173" s="4"/>
      <c r="AIA173" s="4"/>
      <c r="AIB173" s="4"/>
      <c r="AIC173" s="4"/>
      <c r="AID173" s="4"/>
      <c r="AIE173" s="4"/>
      <c r="AIF173" s="4"/>
      <c r="AIG173" s="4"/>
      <c r="AIH173" s="4"/>
      <c r="AII173" s="4"/>
      <c r="AIJ173" s="4"/>
      <c r="AIK173" s="4"/>
      <c r="AIL173" s="4"/>
      <c r="AIM173" s="4"/>
      <c r="AIN173" s="4"/>
      <c r="AIO173" s="4"/>
      <c r="AIP173" s="4"/>
      <c r="AIQ173" s="4"/>
      <c r="AIR173" s="4"/>
      <c r="AIS173" s="4"/>
      <c r="AIT173" s="4"/>
      <c r="AIU173" s="4"/>
      <c r="AIV173" s="4"/>
      <c r="AIW173" s="4"/>
      <c r="AIX173" s="4"/>
      <c r="AIY173" s="4"/>
      <c r="AIZ173" s="4"/>
      <c r="AJA173" s="4"/>
      <c r="AJB173" s="4"/>
      <c r="AJC173" s="4"/>
      <c r="AJD173" s="4"/>
      <c r="AJE173" s="4"/>
      <c r="AJF173" s="4"/>
      <c r="AJG173" s="4"/>
      <c r="AJH173" s="4"/>
      <c r="AJI173" s="4"/>
      <c r="AJJ173" s="4"/>
      <c r="AJK173" s="4"/>
      <c r="AJL173" s="4"/>
      <c r="AJM173" s="4"/>
      <c r="AJN173" s="4"/>
      <c r="AJO173" s="4"/>
      <c r="AJP173" s="4"/>
      <c r="AJQ173" s="4"/>
      <c r="AJR173" s="4"/>
      <c r="AJS173" s="4"/>
      <c r="AJT173" s="4"/>
      <c r="AJU173" s="4"/>
      <c r="AJV173" s="4"/>
      <c r="AJW173" s="4"/>
      <c r="AJX173" s="4"/>
      <c r="AJY173" s="4"/>
      <c r="AJZ173" s="4"/>
      <c r="AKA173" s="4"/>
      <c r="AKB173" s="4"/>
      <c r="AKC173" s="4"/>
      <c r="AKD173" s="4"/>
      <c r="AKE173" s="4"/>
      <c r="AKF173" s="4"/>
      <c r="AKG173" s="4"/>
      <c r="AKH173" s="4"/>
      <c r="AKI173" s="4"/>
      <c r="AKJ173" s="4"/>
      <c r="AKK173" s="4"/>
      <c r="AKL173" s="4"/>
      <c r="AKM173" s="4"/>
      <c r="AKN173" s="4"/>
      <c r="AKO173" s="4"/>
      <c r="AKP173" s="4"/>
      <c r="AKQ173" s="4"/>
      <c r="AKR173" s="4"/>
      <c r="AKS173" s="4"/>
      <c r="AKT173" s="4"/>
      <c r="AKU173" s="4"/>
      <c r="AKV173" s="4"/>
      <c r="AKW173" s="4"/>
      <c r="AKX173" s="4"/>
      <c r="AKY173" s="4"/>
      <c r="AKZ173" s="4"/>
      <c r="ALA173" s="4"/>
      <c r="ALB173" s="4"/>
      <c r="ALC173" s="4"/>
      <c r="ALD173" s="4"/>
      <c r="ALE173" s="4"/>
      <c r="ALF173" s="4"/>
      <c r="ALG173" s="4"/>
      <c r="ALH173" s="4"/>
      <c r="ALI173" s="4"/>
      <c r="ALJ173" s="4"/>
      <c r="ALK173" s="4"/>
      <c r="ALL173" s="4"/>
      <c r="ALM173" s="4"/>
      <c r="ALN173" s="4"/>
      <c r="ALO173" s="4"/>
      <c r="ALP173" s="4"/>
      <c r="ALQ173" s="4"/>
      <c r="ALR173" s="4"/>
      <c r="ALS173" s="4"/>
      <c r="ALT173" s="4"/>
      <c r="ALU173" s="4"/>
      <c r="ALV173" s="4"/>
      <c r="ALW173" s="4"/>
      <c r="ALX173" s="4"/>
      <c r="ALY173" s="4"/>
      <c r="ALZ173" s="4"/>
      <c r="AMA173" s="4"/>
      <c r="AMB173" s="4"/>
      <c r="AMC173" s="4"/>
      <c r="AMD173" s="4"/>
      <c r="AME173" s="4"/>
      <c r="AMF173" s="4"/>
      <c r="AMG173" s="4"/>
      <c r="AMH173" s="4"/>
      <c r="AMI173" s="4"/>
      <c r="AMJ173" s="4"/>
    </row>
    <row r="174" s="8" customFormat="1" spans="2:1024">
      <c r="B174" s="22"/>
      <c r="F174" s="4"/>
      <c r="H174" s="4"/>
      <c r="P174" s="22"/>
      <c r="Q174" s="62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  <c r="MI174" s="4"/>
      <c r="MJ174" s="4"/>
      <c r="MK174" s="4"/>
      <c r="ML174" s="4"/>
      <c r="MM174" s="4"/>
      <c r="MN174" s="4"/>
      <c r="MO174" s="4"/>
      <c r="MP174" s="4"/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/>
      <c r="NI174" s="4"/>
      <c r="NJ174" s="4"/>
      <c r="NK174" s="4"/>
      <c r="NL174" s="4"/>
      <c r="NM174" s="4"/>
      <c r="NN174" s="4"/>
      <c r="NO174" s="4"/>
      <c r="NP174" s="4"/>
      <c r="NQ174" s="4"/>
      <c r="NR174" s="4"/>
      <c r="NS174" s="4"/>
      <c r="NT174" s="4"/>
      <c r="NU174" s="4"/>
      <c r="NV174" s="4"/>
      <c r="NW174" s="4"/>
      <c r="NX174" s="4"/>
      <c r="NY174" s="4"/>
      <c r="NZ174" s="4"/>
      <c r="OA174" s="4"/>
      <c r="OB174" s="4"/>
      <c r="OC174" s="4"/>
      <c r="OD174" s="4"/>
      <c r="OE174" s="4"/>
      <c r="OF174" s="4"/>
      <c r="OG174" s="4"/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  <c r="OT174" s="4"/>
      <c r="OU174" s="4"/>
      <c r="OV174" s="4"/>
      <c r="OW174" s="4"/>
      <c r="OX174" s="4"/>
      <c r="OY174" s="4"/>
      <c r="OZ174" s="4"/>
      <c r="PA174" s="4"/>
      <c r="PB174" s="4"/>
      <c r="PC174" s="4"/>
      <c r="PD174" s="4"/>
      <c r="PE174" s="4"/>
      <c r="PF174" s="4"/>
      <c r="PG174" s="4"/>
      <c r="PH174" s="4"/>
      <c r="PI174" s="4"/>
      <c r="PJ174" s="4"/>
      <c r="PK174" s="4"/>
      <c r="PL174" s="4"/>
      <c r="PM174" s="4"/>
      <c r="PN174" s="4"/>
      <c r="PO174" s="4"/>
      <c r="PP174" s="4"/>
      <c r="PQ174" s="4"/>
      <c r="PR174" s="4"/>
      <c r="PS174" s="4"/>
      <c r="PT174" s="4"/>
      <c r="PU174" s="4"/>
      <c r="PV174" s="4"/>
      <c r="PW174" s="4"/>
      <c r="PX174" s="4"/>
      <c r="PY174" s="4"/>
      <c r="PZ174" s="4"/>
      <c r="QA174" s="4"/>
      <c r="QB174" s="4"/>
      <c r="QC174" s="4"/>
      <c r="QD174" s="4"/>
      <c r="QE174" s="4"/>
      <c r="QF174" s="4"/>
      <c r="QG174" s="4"/>
      <c r="QH174" s="4"/>
      <c r="QI174" s="4"/>
      <c r="QJ174" s="4"/>
      <c r="QK174" s="4"/>
      <c r="QL174" s="4"/>
      <c r="QM174" s="4"/>
      <c r="QN174" s="4"/>
      <c r="QO174" s="4"/>
      <c r="QP174" s="4"/>
      <c r="QQ174" s="4"/>
      <c r="QR174" s="4"/>
      <c r="QS174" s="4"/>
      <c r="QT174" s="4"/>
      <c r="QU174" s="4"/>
      <c r="QV174" s="4"/>
      <c r="QW174" s="4"/>
      <c r="QX174" s="4"/>
      <c r="QY174" s="4"/>
      <c r="QZ174" s="4"/>
      <c r="RA174" s="4"/>
      <c r="RB174" s="4"/>
      <c r="RC174" s="4"/>
      <c r="RD174" s="4"/>
      <c r="RE174" s="4"/>
      <c r="RF174" s="4"/>
      <c r="RG174" s="4"/>
      <c r="RH174" s="4"/>
      <c r="RI174" s="4"/>
      <c r="RJ174" s="4"/>
      <c r="RK174" s="4"/>
      <c r="RL174" s="4"/>
      <c r="RM174" s="4"/>
      <c r="RN174" s="4"/>
      <c r="RO174" s="4"/>
      <c r="RP174" s="4"/>
      <c r="RQ174" s="4"/>
      <c r="RR174" s="4"/>
      <c r="RS174" s="4"/>
      <c r="RT174" s="4"/>
      <c r="RU174" s="4"/>
      <c r="RV174" s="4"/>
      <c r="RW174" s="4"/>
      <c r="RX174" s="4"/>
      <c r="RY174" s="4"/>
      <c r="RZ174" s="4"/>
      <c r="SA174" s="4"/>
      <c r="SB174" s="4"/>
      <c r="SC174" s="4"/>
      <c r="SD174" s="4"/>
      <c r="SE174" s="4"/>
      <c r="SF174" s="4"/>
      <c r="SG174" s="4"/>
      <c r="SH174" s="4"/>
      <c r="SI174" s="4"/>
      <c r="SJ174" s="4"/>
      <c r="SK174" s="4"/>
      <c r="SL174" s="4"/>
      <c r="SM174" s="4"/>
      <c r="SN174" s="4"/>
      <c r="SO174" s="4"/>
      <c r="SP174" s="4"/>
      <c r="SQ174" s="4"/>
      <c r="SR174" s="4"/>
      <c r="SS174" s="4"/>
      <c r="ST174" s="4"/>
      <c r="SU174" s="4"/>
      <c r="SV174" s="4"/>
      <c r="SW174" s="4"/>
      <c r="SX174" s="4"/>
      <c r="SY174" s="4"/>
      <c r="SZ174" s="4"/>
      <c r="TA174" s="4"/>
      <c r="TB174" s="4"/>
      <c r="TC174" s="4"/>
      <c r="TD174" s="4"/>
      <c r="TE174" s="4"/>
      <c r="TF174" s="4"/>
      <c r="TG174" s="4"/>
      <c r="TH174" s="4"/>
      <c r="TI174" s="4"/>
      <c r="TJ174" s="4"/>
      <c r="TK174" s="4"/>
      <c r="TL174" s="4"/>
      <c r="TM174" s="4"/>
      <c r="TN174" s="4"/>
      <c r="TO174" s="4"/>
      <c r="TP174" s="4"/>
      <c r="TQ174" s="4"/>
      <c r="TR174" s="4"/>
      <c r="TS174" s="4"/>
      <c r="TT174" s="4"/>
      <c r="TU174" s="4"/>
      <c r="TV174" s="4"/>
      <c r="TW174" s="4"/>
      <c r="TX174" s="4"/>
      <c r="TY174" s="4"/>
      <c r="TZ174" s="4"/>
      <c r="UA174" s="4"/>
      <c r="UB174" s="4"/>
      <c r="UC174" s="4"/>
      <c r="UD174" s="4"/>
      <c r="UE174" s="4"/>
      <c r="UF174" s="4"/>
      <c r="UG174" s="4"/>
      <c r="UH174" s="4"/>
      <c r="UI174" s="4"/>
      <c r="UJ174" s="4"/>
      <c r="UK174" s="4"/>
      <c r="UL174" s="4"/>
      <c r="UM174" s="4"/>
      <c r="UN174" s="4"/>
      <c r="UO174" s="4"/>
      <c r="UP174" s="4"/>
      <c r="UQ174" s="4"/>
      <c r="UR174" s="4"/>
      <c r="US174" s="4"/>
      <c r="UT174" s="4"/>
      <c r="UU174" s="4"/>
      <c r="UV174" s="4"/>
      <c r="UW174" s="4"/>
      <c r="UX174" s="4"/>
      <c r="UY174" s="4"/>
      <c r="UZ174" s="4"/>
      <c r="VA174" s="4"/>
      <c r="VB174" s="4"/>
      <c r="VC174" s="4"/>
      <c r="VD174" s="4"/>
      <c r="VE174" s="4"/>
      <c r="VF174" s="4"/>
      <c r="VG174" s="4"/>
      <c r="VH174" s="4"/>
      <c r="VI174" s="4"/>
      <c r="VJ174" s="4"/>
      <c r="VK174" s="4"/>
      <c r="VL174" s="4"/>
      <c r="VM174" s="4"/>
      <c r="VN174" s="4"/>
      <c r="VO174" s="4"/>
      <c r="VP174" s="4"/>
      <c r="VQ174" s="4"/>
      <c r="VR174" s="4"/>
      <c r="VS174" s="4"/>
      <c r="VT174" s="4"/>
      <c r="VU174" s="4"/>
      <c r="VV174" s="4"/>
      <c r="VW174" s="4"/>
      <c r="VX174" s="4"/>
      <c r="VY174" s="4"/>
      <c r="VZ174" s="4"/>
      <c r="WA174" s="4"/>
      <c r="WB174" s="4"/>
      <c r="WC174" s="4"/>
      <c r="WD174" s="4"/>
      <c r="WE174" s="4"/>
      <c r="WF174" s="4"/>
      <c r="WG174" s="4"/>
      <c r="WH174" s="4"/>
      <c r="WI174" s="4"/>
      <c r="WJ174" s="4"/>
      <c r="WK174" s="4"/>
      <c r="WL174" s="4"/>
      <c r="WM174" s="4"/>
      <c r="WN174" s="4"/>
      <c r="WO174" s="4"/>
      <c r="WP174" s="4"/>
      <c r="WQ174" s="4"/>
      <c r="WR174" s="4"/>
      <c r="WS174" s="4"/>
      <c r="WT174" s="4"/>
      <c r="WU174" s="4"/>
      <c r="WV174" s="4"/>
      <c r="WW174" s="4"/>
      <c r="WX174" s="4"/>
      <c r="WY174" s="4"/>
      <c r="WZ174" s="4"/>
      <c r="XA174" s="4"/>
      <c r="XB174" s="4"/>
      <c r="XC174" s="4"/>
      <c r="XD174" s="4"/>
      <c r="XE174" s="4"/>
      <c r="XF174" s="4"/>
      <c r="XG174" s="4"/>
      <c r="XH174" s="4"/>
      <c r="XI174" s="4"/>
      <c r="XJ174" s="4"/>
      <c r="XK174" s="4"/>
      <c r="XL174" s="4"/>
      <c r="XM174" s="4"/>
      <c r="XN174" s="4"/>
      <c r="XO174" s="4"/>
      <c r="XP174" s="4"/>
      <c r="XQ174" s="4"/>
      <c r="XR174" s="4"/>
      <c r="XS174" s="4"/>
      <c r="XT174" s="4"/>
      <c r="XU174" s="4"/>
      <c r="XV174" s="4"/>
      <c r="XW174" s="4"/>
      <c r="XX174" s="4"/>
      <c r="XY174" s="4"/>
      <c r="XZ174" s="4"/>
      <c r="YA174" s="4"/>
      <c r="YB174" s="4"/>
      <c r="YC174" s="4"/>
      <c r="YD174" s="4"/>
      <c r="YE174" s="4"/>
      <c r="YF174" s="4"/>
      <c r="YG174" s="4"/>
      <c r="YH174" s="4"/>
      <c r="YI174" s="4"/>
      <c r="YJ174" s="4"/>
      <c r="YK174" s="4"/>
      <c r="YL174" s="4"/>
      <c r="YM174" s="4"/>
      <c r="YN174" s="4"/>
      <c r="YO174" s="4"/>
      <c r="YP174" s="4"/>
      <c r="YQ174" s="4"/>
      <c r="YR174" s="4"/>
      <c r="YS174" s="4"/>
      <c r="YT174" s="4"/>
      <c r="YU174" s="4"/>
      <c r="YV174" s="4"/>
      <c r="YW174" s="4"/>
      <c r="YX174" s="4"/>
      <c r="YY174" s="4"/>
      <c r="YZ174" s="4"/>
      <c r="ZA174" s="4"/>
      <c r="ZB174" s="4"/>
      <c r="ZC174" s="4"/>
      <c r="ZD174" s="4"/>
      <c r="ZE174" s="4"/>
      <c r="ZF174" s="4"/>
      <c r="ZG174" s="4"/>
      <c r="ZH174" s="4"/>
      <c r="ZI174" s="4"/>
      <c r="ZJ174" s="4"/>
      <c r="ZK174" s="4"/>
      <c r="ZL174" s="4"/>
      <c r="ZM174" s="4"/>
      <c r="ZN174" s="4"/>
      <c r="ZO174" s="4"/>
      <c r="ZP174" s="4"/>
      <c r="ZQ174" s="4"/>
      <c r="ZR174" s="4"/>
      <c r="ZS174" s="4"/>
      <c r="ZT174" s="4"/>
      <c r="ZU174" s="4"/>
      <c r="ZV174" s="4"/>
      <c r="ZW174" s="4"/>
      <c r="ZX174" s="4"/>
      <c r="ZY174" s="4"/>
      <c r="ZZ174" s="4"/>
      <c r="AAA174" s="4"/>
      <c r="AAB174" s="4"/>
      <c r="AAC174" s="4"/>
      <c r="AAD174" s="4"/>
      <c r="AAE174" s="4"/>
      <c r="AAF174" s="4"/>
      <c r="AAG174" s="4"/>
      <c r="AAH174" s="4"/>
      <c r="AAI174" s="4"/>
      <c r="AAJ174" s="4"/>
      <c r="AAK174" s="4"/>
      <c r="AAL174" s="4"/>
      <c r="AAM174" s="4"/>
      <c r="AAN174" s="4"/>
      <c r="AAO174" s="4"/>
      <c r="AAP174" s="4"/>
      <c r="AAQ174" s="4"/>
      <c r="AAR174" s="4"/>
      <c r="AAS174" s="4"/>
      <c r="AAT174" s="4"/>
      <c r="AAU174" s="4"/>
      <c r="AAV174" s="4"/>
      <c r="AAW174" s="4"/>
      <c r="AAX174" s="4"/>
      <c r="AAY174" s="4"/>
      <c r="AAZ174" s="4"/>
      <c r="ABA174" s="4"/>
      <c r="ABB174" s="4"/>
      <c r="ABC174" s="4"/>
      <c r="ABD174" s="4"/>
      <c r="ABE174" s="4"/>
      <c r="ABF174" s="4"/>
      <c r="ABG174" s="4"/>
      <c r="ABH174" s="4"/>
      <c r="ABI174" s="4"/>
      <c r="ABJ174" s="4"/>
      <c r="ABK174" s="4"/>
      <c r="ABL174" s="4"/>
      <c r="ABM174" s="4"/>
      <c r="ABN174" s="4"/>
      <c r="ABO174" s="4"/>
      <c r="ABP174" s="4"/>
      <c r="ABQ174" s="4"/>
      <c r="ABR174" s="4"/>
      <c r="ABS174" s="4"/>
      <c r="ABT174" s="4"/>
      <c r="ABU174" s="4"/>
      <c r="ABV174" s="4"/>
      <c r="ABW174" s="4"/>
      <c r="ABX174" s="4"/>
      <c r="ABY174" s="4"/>
      <c r="ABZ174" s="4"/>
      <c r="ACA174" s="4"/>
      <c r="ACB174" s="4"/>
      <c r="ACC174" s="4"/>
      <c r="ACD174" s="4"/>
      <c r="ACE174" s="4"/>
      <c r="ACF174" s="4"/>
      <c r="ACG174" s="4"/>
      <c r="ACH174" s="4"/>
      <c r="ACI174" s="4"/>
      <c r="ACJ174" s="4"/>
      <c r="ACK174" s="4"/>
      <c r="ACL174" s="4"/>
      <c r="ACM174" s="4"/>
      <c r="ACN174" s="4"/>
      <c r="ACO174" s="4"/>
      <c r="ACP174" s="4"/>
      <c r="ACQ174" s="4"/>
      <c r="ACR174" s="4"/>
      <c r="ACS174" s="4"/>
      <c r="ACT174" s="4"/>
      <c r="ACU174" s="4"/>
      <c r="ACV174" s="4"/>
      <c r="ACW174" s="4"/>
      <c r="ACX174" s="4"/>
      <c r="ACY174" s="4"/>
      <c r="ACZ174" s="4"/>
      <c r="ADA174" s="4"/>
      <c r="ADB174" s="4"/>
      <c r="ADC174" s="4"/>
      <c r="ADD174" s="4"/>
      <c r="ADE174" s="4"/>
      <c r="ADF174" s="4"/>
      <c r="ADG174" s="4"/>
      <c r="ADH174" s="4"/>
      <c r="ADI174" s="4"/>
      <c r="ADJ174" s="4"/>
      <c r="ADK174" s="4"/>
      <c r="ADL174" s="4"/>
      <c r="ADM174" s="4"/>
      <c r="ADN174" s="4"/>
      <c r="ADO174" s="4"/>
      <c r="ADP174" s="4"/>
      <c r="ADQ174" s="4"/>
      <c r="ADR174" s="4"/>
      <c r="ADS174" s="4"/>
      <c r="ADT174" s="4"/>
      <c r="ADU174" s="4"/>
      <c r="ADV174" s="4"/>
      <c r="ADW174" s="4"/>
      <c r="ADX174" s="4"/>
      <c r="ADY174" s="4"/>
      <c r="ADZ174" s="4"/>
      <c r="AEA174" s="4"/>
      <c r="AEB174" s="4"/>
      <c r="AEC174" s="4"/>
      <c r="AED174" s="4"/>
      <c r="AEE174" s="4"/>
      <c r="AEF174" s="4"/>
      <c r="AEG174" s="4"/>
      <c r="AEH174" s="4"/>
      <c r="AEI174" s="4"/>
      <c r="AEJ174" s="4"/>
      <c r="AEK174" s="4"/>
      <c r="AEL174" s="4"/>
      <c r="AEM174" s="4"/>
      <c r="AEN174" s="4"/>
      <c r="AEO174" s="4"/>
      <c r="AEP174" s="4"/>
      <c r="AEQ174" s="4"/>
      <c r="AER174" s="4"/>
      <c r="AES174" s="4"/>
      <c r="AET174" s="4"/>
      <c r="AEU174" s="4"/>
      <c r="AEV174" s="4"/>
      <c r="AEW174" s="4"/>
      <c r="AEX174" s="4"/>
      <c r="AEY174" s="4"/>
      <c r="AEZ174" s="4"/>
      <c r="AFA174" s="4"/>
      <c r="AFB174" s="4"/>
      <c r="AFC174" s="4"/>
      <c r="AFD174" s="4"/>
      <c r="AFE174" s="4"/>
      <c r="AFF174" s="4"/>
      <c r="AFG174" s="4"/>
      <c r="AFH174" s="4"/>
      <c r="AFI174" s="4"/>
      <c r="AFJ174" s="4"/>
      <c r="AFK174" s="4"/>
      <c r="AFL174" s="4"/>
      <c r="AFM174" s="4"/>
      <c r="AFN174" s="4"/>
      <c r="AFO174" s="4"/>
      <c r="AFP174" s="4"/>
      <c r="AFQ174" s="4"/>
      <c r="AFR174" s="4"/>
      <c r="AFS174" s="4"/>
      <c r="AFT174" s="4"/>
      <c r="AFU174" s="4"/>
      <c r="AFV174" s="4"/>
      <c r="AFW174" s="4"/>
      <c r="AFX174" s="4"/>
      <c r="AFY174" s="4"/>
      <c r="AFZ174" s="4"/>
      <c r="AGA174" s="4"/>
      <c r="AGB174" s="4"/>
      <c r="AGC174" s="4"/>
      <c r="AGD174" s="4"/>
      <c r="AGE174" s="4"/>
      <c r="AGF174" s="4"/>
      <c r="AGG174" s="4"/>
      <c r="AGH174" s="4"/>
      <c r="AGI174" s="4"/>
      <c r="AGJ174" s="4"/>
      <c r="AGK174" s="4"/>
      <c r="AGL174" s="4"/>
      <c r="AGM174" s="4"/>
      <c r="AGN174" s="4"/>
      <c r="AGO174" s="4"/>
      <c r="AGP174" s="4"/>
      <c r="AGQ174" s="4"/>
      <c r="AGR174" s="4"/>
      <c r="AGS174" s="4"/>
      <c r="AGT174" s="4"/>
      <c r="AGU174" s="4"/>
      <c r="AGV174" s="4"/>
      <c r="AGW174" s="4"/>
      <c r="AGX174" s="4"/>
      <c r="AGY174" s="4"/>
      <c r="AGZ174" s="4"/>
      <c r="AHA174" s="4"/>
      <c r="AHB174" s="4"/>
      <c r="AHC174" s="4"/>
      <c r="AHD174" s="4"/>
      <c r="AHE174" s="4"/>
      <c r="AHF174" s="4"/>
      <c r="AHG174" s="4"/>
      <c r="AHH174" s="4"/>
      <c r="AHI174" s="4"/>
      <c r="AHJ174" s="4"/>
      <c r="AHK174" s="4"/>
      <c r="AHL174" s="4"/>
      <c r="AHM174" s="4"/>
      <c r="AHN174" s="4"/>
      <c r="AHO174" s="4"/>
      <c r="AHP174" s="4"/>
      <c r="AHQ174" s="4"/>
      <c r="AHR174" s="4"/>
      <c r="AHS174" s="4"/>
      <c r="AHT174" s="4"/>
      <c r="AHU174" s="4"/>
      <c r="AHV174" s="4"/>
      <c r="AHW174" s="4"/>
      <c r="AHX174" s="4"/>
      <c r="AHY174" s="4"/>
      <c r="AHZ174" s="4"/>
      <c r="AIA174" s="4"/>
      <c r="AIB174" s="4"/>
      <c r="AIC174" s="4"/>
      <c r="AID174" s="4"/>
      <c r="AIE174" s="4"/>
      <c r="AIF174" s="4"/>
      <c r="AIG174" s="4"/>
      <c r="AIH174" s="4"/>
      <c r="AII174" s="4"/>
      <c r="AIJ174" s="4"/>
      <c r="AIK174" s="4"/>
      <c r="AIL174" s="4"/>
      <c r="AIM174" s="4"/>
      <c r="AIN174" s="4"/>
      <c r="AIO174" s="4"/>
      <c r="AIP174" s="4"/>
      <c r="AIQ174" s="4"/>
      <c r="AIR174" s="4"/>
      <c r="AIS174" s="4"/>
      <c r="AIT174" s="4"/>
      <c r="AIU174" s="4"/>
      <c r="AIV174" s="4"/>
      <c r="AIW174" s="4"/>
      <c r="AIX174" s="4"/>
      <c r="AIY174" s="4"/>
      <c r="AIZ174" s="4"/>
      <c r="AJA174" s="4"/>
      <c r="AJB174" s="4"/>
      <c r="AJC174" s="4"/>
      <c r="AJD174" s="4"/>
      <c r="AJE174" s="4"/>
      <c r="AJF174" s="4"/>
      <c r="AJG174" s="4"/>
      <c r="AJH174" s="4"/>
      <c r="AJI174" s="4"/>
      <c r="AJJ174" s="4"/>
      <c r="AJK174" s="4"/>
      <c r="AJL174" s="4"/>
      <c r="AJM174" s="4"/>
      <c r="AJN174" s="4"/>
      <c r="AJO174" s="4"/>
      <c r="AJP174" s="4"/>
      <c r="AJQ174" s="4"/>
      <c r="AJR174" s="4"/>
      <c r="AJS174" s="4"/>
      <c r="AJT174" s="4"/>
      <c r="AJU174" s="4"/>
      <c r="AJV174" s="4"/>
      <c r="AJW174" s="4"/>
      <c r="AJX174" s="4"/>
      <c r="AJY174" s="4"/>
      <c r="AJZ174" s="4"/>
      <c r="AKA174" s="4"/>
      <c r="AKB174" s="4"/>
      <c r="AKC174" s="4"/>
      <c r="AKD174" s="4"/>
      <c r="AKE174" s="4"/>
      <c r="AKF174" s="4"/>
      <c r="AKG174" s="4"/>
      <c r="AKH174" s="4"/>
      <c r="AKI174" s="4"/>
      <c r="AKJ174" s="4"/>
      <c r="AKK174" s="4"/>
      <c r="AKL174" s="4"/>
      <c r="AKM174" s="4"/>
      <c r="AKN174" s="4"/>
      <c r="AKO174" s="4"/>
      <c r="AKP174" s="4"/>
      <c r="AKQ174" s="4"/>
      <c r="AKR174" s="4"/>
      <c r="AKS174" s="4"/>
      <c r="AKT174" s="4"/>
      <c r="AKU174" s="4"/>
      <c r="AKV174" s="4"/>
      <c r="AKW174" s="4"/>
      <c r="AKX174" s="4"/>
      <c r="AKY174" s="4"/>
      <c r="AKZ174" s="4"/>
      <c r="ALA174" s="4"/>
      <c r="ALB174" s="4"/>
      <c r="ALC174" s="4"/>
      <c r="ALD174" s="4"/>
      <c r="ALE174" s="4"/>
      <c r="ALF174" s="4"/>
      <c r="ALG174" s="4"/>
      <c r="ALH174" s="4"/>
      <c r="ALI174" s="4"/>
      <c r="ALJ174" s="4"/>
      <c r="ALK174" s="4"/>
      <c r="ALL174" s="4"/>
      <c r="ALM174" s="4"/>
      <c r="ALN174" s="4"/>
      <c r="ALO174" s="4"/>
      <c r="ALP174" s="4"/>
      <c r="ALQ174" s="4"/>
      <c r="ALR174" s="4"/>
      <c r="ALS174" s="4"/>
      <c r="ALT174" s="4"/>
      <c r="ALU174" s="4"/>
      <c r="ALV174" s="4"/>
      <c r="ALW174" s="4"/>
      <c r="ALX174" s="4"/>
      <c r="ALY174" s="4"/>
      <c r="ALZ174" s="4"/>
      <c r="AMA174" s="4"/>
      <c r="AMB174" s="4"/>
      <c r="AMC174" s="4"/>
      <c r="AMD174" s="4"/>
      <c r="AME174" s="4"/>
      <c r="AMF174" s="4"/>
      <c r="AMG174" s="4"/>
      <c r="AMH174" s="4"/>
      <c r="AMI174" s="4"/>
      <c r="AMJ174" s="4"/>
    </row>
    <row r="175" s="8" customFormat="1" spans="2:1024">
      <c r="B175" s="22"/>
      <c r="F175" s="4"/>
      <c r="H175" s="4"/>
      <c r="P175" s="22"/>
      <c r="Q175" s="62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/>
      <c r="MK175" s="4"/>
      <c r="ML175" s="4"/>
      <c r="MM175" s="4"/>
      <c r="MN175" s="4"/>
      <c r="MO175" s="4"/>
      <c r="MP175" s="4"/>
      <c r="MQ175" s="4"/>
      <c r="MR175" s="4"/>
      <c r="MS175" s="4"/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/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/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  <c r="OT175" s="4"/>
      <c r="OU175" s="4"/>
      <c r="OV175" s="4"/>
      <c r="OW175" s="4"/>
      <c r="OX175" s="4"/>
      <c r="OY175" s="4"/>
      <c r="OZ175" s="4"/>
      <c r="PA175" s="4"/>
      <c r="PB175" s="4"/>
      <c r="PC175" s="4"/>
      <c r="PD175" s="4"/>
      <c r="PE175" s="4"/>
      <c r="PF175" s="4"/>
      <c r="PG175" s="4"/>
      <c r="PH175" s="4"/>
      <c r="PI175" s="4"/>
      <c r="PJ175" s="4"/>
      <c r="PK175" s="4"/>
      <c r="PL175" s="4"/>
      <c r="PM175" s="4"/>
      <c r="PN175" s="4"/>
      <c r="PO175" s="4"/>
      <c r="PP175" s="4"/>
      <c r="PQ175" s="4"/>
      <c r="PR175" s="4"/>
      <c r="PS175" s="4"/>
      <c r="PT175" s="4"/>
      <c r="PU175" s="4"/>
      <c r="PV175" s="4"/>
      <c r="PW175" s="4"/>
      <c r="PX175" s="4"/>
      <c r="PY175" s="4"/>
      <c r="PZ175" s="4"/>
      <c r="QA175" s="4"/>
      <c r="QB175" s="4"/>
      <c r="QC175" s="4"/>
      <c r="QD175" s="4"/>
      <c r="QE175" s="4"/>
      <c r="QF175" s="4"/>
      <c r="QG175" s="4"/>
      <c r="QH175" s="4"/>
      <c r="QI175" s="4"/>
      <c r="QJ175" s="4"/>
      <c r="QK175" s="4"/>
      <c r="QL175" s="4"/>
      <c r="QM175" s="4"/>
      <c r="QN175" s="4"/>
      <c r="QO175" s="4"/>
      <c r="QP175" s="4"/>
      <c r="QQ175" s="4"/>
      <c r="QR175" s="4"/>
      <c r="QS175" s="4"/>
      <c r="QT175" s="4"/>
      <c r="QU175" s="4"/>
      <c r="QV175" s="4"/>
      <c r="QW175" s="4"/>
      <c r="QX175" s="4"/>
      <c r="QY175" s="4"/>
      <c r="QZ175" s="4"/>
      <c r="RA175" s="4"/>
      <c r="RB175" s="4"/>
      <c r="RC175" s="4"/>
      <c r="RD175" s="4"/>
      <c r="RE175" s="4"/>
      <c r="RF175" s="4"/>
      <c r="RG175" s="4"/>
      <c r="RH175" s="4"/>
      <c r="RI175" s="4"/>
      <c r="RJ175" s="4"/>
      <c r="RK175" s="4"/>
      <c r="RL175" s="4"/>
      <c r="RM175" s="4"/>
      <c r="RN175" s="4"/>
      <c r="RO175" s="4"/>
      <c r="RP175" s="4"/>
      <c r="RQ175" s="4"/>
      <c r="RR175" s="4"/>
      <c r="RS175" s="4"/>
      <c r="RT175" s="4"/>
      <c r="RU175" s="4"/>
      <c r="RV175" s="4"/>
      <c r="RW175" s="4"/>
      <c r="RX175" s="4"/>
      <c r="RY175" s="4"/>
      <c r="RZ175" s="4"/>
      <c r="SA175" s="4"/>
      <c r="SB175" s="4"/>
      <c r="SC175" s="4"/>
      <c r="SD175" s="4"/>
      <c r="SE175" s="4"/>
      <c r="SF175" s="4"/>
      <c r="SG175" s="4"/>
      <c r="SH175" s="4"/>
      <c r="SI175" s="4"/>
      <c r="SJ175" s="4"/>
      <c r="SK175" s="4"/>
      <c r="SL175" s="4"/>
      <c r="SM175" s="4"/>
      <c r="SN175" s="4"/>
      <c r="SO175" s="4"/>
      <c r="SP175" s="4"/>
      <c r="SQ175" s="4"/>
      <c r="SR175" s="4"/>
      <c r="SS175" s="4"/>
      <c r="ST175" s="4"/>
      <c r="SU175" s="4"/>
      <c r="SV175" s="4"/>
      <c r="SW175" s="4"/>
      <c r="SX175" s="4"/>
      <c r="SY175" s="4"/>
      <c r="SZ175" s="4"/>
      <c r="TA175" s="4"/>
      <c r="TB175" s="4"/>
      <c r="TC175" s="4"/>
      <c r="TD175" s="4"/>
      <c r="TE175" s="4"/>
      <c r="TF175" s="4"/>
      <c r="TG175" s="4"/>
      <c r="TH175" s="4"/>
      <c r="TI175" s="4"/>
      <c r="TJ175" s="4"/>
      <c r="TK175" s="4"/>
      <c r="TL175" s="4"/>
      <c r="TM175" s="4"/>
      <c r="TN175" s="4"/>
      <c r="TO175" s="4"/>
      <c r="TP175" s="4"/>
      <c r="TQ175" s="4"/>
      <c r="TR175" s="4"/>
      <c r="TS175" s="4"/>
      <c r="TT175" s="4"/>
      <c r="TU175" s="4"/>
      <c r="TV175" s="4"/>
      <c r="TW175" s="4"/>
      <c r="TX175" s="4"/>
      <c r="TY175" s="4"/>
      <c r="TZ175" s="4"/>
      <c r="UA175" s="4"/>
      <c r="UB175" s="4"/>
      <c r="UC175" s="4"/>
      <c r="UD175" s="4"/>
      <c r="UE175" s="4"/>
      <c r="UF175" s="4"/>
      <c r="UG175" s="4"/>
      <c r="UH175" s="4"/>
      <c r="UI175" s="4"/>
      <c r="UJ175" s="4"/>
      <c r="UK175" s="4"/>
      <c r="UL175" s="4"/>
      <c r="UM175" s="4"/>
      <c r="UN175" s="4"/>
      <c r="UO175" s="4"/>
      <c r="UP175" s="4"/>
      <c r="UQ175" s="4"/>
      <c r="UR175" s="4"/>
      <c r="US175" s="4"/>
      <c r="UT175" s="4"/>
      <c r="UU175" s="4"/>
      <c r="UV175" s="4"/>
      <c r="UW175" s="4"/>
      <c r="UX175" s="4"/>
      <c r="UY175" s="4"/>
      <c r="UZ175" s="4"/>
      <c r="VA175" s="4"/>
      <c r="VB175" s="4"/>
      <c r="VC175" s="4"/>
      <c r="VD175" s="4"/>
      <c r="VE175" s="4"/>
      <c r="VF175" s="4"/>
      <c r="VG175" s="4"/>
      <c r="VH175" s="4"/>
      <c r="VI175" s="4"/>
      <c r="VJ175" s="4"/>
      <c r="VK175" s="4"/>
      <c r="VL175" s="4"/>
      <c r="VM175" s="4"/>
      <c r="VN175" s="4"/>
      <c r="VO175" s="4"/>
      <c r="VP175" s="4"/>
      <c r="VQ175" s="4"/>
      <c r="VR175" s="4"/>
      <c r="VS175" s="4"/>
      <c r="VT175" s="4"/>
      <c r="VU175" s="4"/>
      <c r="VV175" s="4"/>
      <c r="VW175" s="4"/>
      <c r="VX175" s="4"/>
      <c r="VY175" s="4"/>
      <c r="VZ175" s="4"/>
      <c r="WA175" s="4"/>
      <c r="WB175" s="4"/>
      <c r="WC175" s="4"/>
      <c r="WD175" s="4"/>
      <c r="WE175" s="4"/>
      <c r="WF175" s="4"/>
      <c r="WG175" s="4"/>
      <c r="WH175" s="4"/>
      <c r="WI175" s="4"/>
      <c r="WJ175" s="4"/>
      <c r="WK175" s="4"/>
      <c r="WL175" s="4"/>
      <c r="WM175" s="4"/>
      <c r="WN175" s="4"/>
      <c r="WO175" s="4"/>
      <c r="WP175" s="4"/>
      <c r="WQ175" s="4"/>
      <c r="WR175" s="4"/>
      <c r="WS175" s="4"/>
      <c r="WT175" s="4"/>
      <c r="WU175" s="4"/>
      <c r="WV175" s="4"/>
      <c r="WW175" s="4"/>
      <c r="WX175" s="4"/>
      <c r="WY175" s="4"/>
      <c r="WZ175" s="4"/>
      <c r="XA175" s="4"/>
      <c r="XB175" s="4"/>
      <c r="XC175" s="4"/>
      <c r="XD175" s="4"/>
      <c r="XE175" s="4"/>
      <c r="XF175" s="4"/>
      <c r="XG175" s="4"/>
      <c r="XH175" s="4"/>
      <c r="XI175" s="4"/>
      <c r="XJ175" s="4"/>
      <c r="XK175" s="4"/>
      <c r="XL175" s="4"/>
      <c r="XM175" s="4"/>
      <c r="XN175" s="4"/>
      <c r="XO175" s="4"/>
      <c r="XP175" s="4"/>
      <c r="XQ175" s="4"/>
      <c r="XR175" s="4"/>
      <c r="XS175" s="4"/>
      <c r="XT175" s="4"/>
      <c r="XU175" s="4"/>
      <c r="XV175" s="4"/>
      <c r="XW175" s="4"/>
      <c r="XX175" s="4"/>
      <c r="XY175" s="4"/>
      <c r="XZ175" s="4"/>
      <c r="YA175" s="4"/>
      <c r="YB175" s="4"/>
      <c r="YC175" s="4"/>
      <c r="YD175" s="4"/>
      <c r="YE175" s="4"/>
      <c r="YF175" s="4"/>
      <c r="YG175" s="4"/>
      <c r="YH175" s="4"/>
      <c r="YI175" s="4"/>
      <c r="YJ175" s="4"/>
      <c r="YK175" s="4"/>
      <c r="YL175" s="4"/>
      <c r="YM175" s="4"/>
      <c r="YN175" s="4"/>
      <c r="YO175" s="4"/>
      <c r="YP175" s="4"/>
      <c r="YQ175" s="4"/>
      <c r="YR175" s="4"/>
      <c r="YS175" s="4"/>
      <c r="YT175" s="4"/>
      <c r="YU175" s="4"/>
      <c r="YV175" s="4"/>
      <c r="YW175" s="4"/>
      <c r="YX175" s="4"/>
      <c r="YY175" s="4"/>
      <c r="YZ175" s="4"/>
      <c r="ZA175" s="4"/>
      <c r="ZB175" s="4"/>
      <c r="ZC175" s="4"/>
      <c r="ZD175" s="4"/>
      <c r="ZE175" s="4"/>
      <c r="ZF175" s="4"/>
      <c r="ZG175" s="4"/>
      <c r="ZH175" s="4"/>
      <c r="ZI175" s="4"/>
      <c r="ZJ175" s="4"/>
      <c r="ZK175" s="4"/>
      <c r="ZL175" s="4"/>
      <c r="ZM175" s="4"/>
      <c r="ZN175" s="4"/>
      <c r="ZO175" s="4"/>
      <c r="ZP175" s="4"/>
      <c r="ZQ175" s="4"/>
      <c r="ZR175" s="4"/>
      <c r="ZS175" s="4"/>
      <c r="ZT175" s="4"/>
      <c r="ZU175" s="4"/>
      <c r="ZV175" s="4"/>
      <c r="ZW175" s="4"/>
      <c r="ZX175" s="4"/>
      <c r="ZY175" s="4"/>
      <c r="ZZ175" s="4"/>
      <c r="AAA175" s="4"/>
      <c r="AAB175" s="4"/>
      <c r="AAC175" s="4"/>
      <c r="AAD175" s="4"/>
      <c r="AAE175" s="4"/>
      <c r="AAF175" s="4"/>
      <c r="AAG175" s="4"/>
      <c r="AAH175" s="4"/>
      <c r="AAI175" s="4"/>
      <c r="AAJ175" s="4"/>
      <c r="AAK175" s="4"/>
      <c r="AAL175" s="4"/>
      <c r="AAM175" s="4"/>
      <c r="AAN175" s="4"/>
      <c r="AAO175" s="4"/>
      <c r="AAP175" s="4"/>
      <c r="AAQ175" s="4"/>
      <c r="AAR175" s="4"/>
      <c r="AAS175" s="4"/>
      <c r="AAT175" s="4"/>
      <c r="AAU175" s="4"/>
      <c r="AAV175" s="4"/>
      <c r="AAW175" s="4"/>
      <c r="AAX175" s="4"/>
      <c r="AAY175" s="4"/>
      <c r="AAZ175" s="4"/>
      <c r="ABA175" s="4"/>
      <c r="ABB175" s="4"/>
      <c r="ABC175" s="4"/>
      <c r="ABD175" s="4"/>
      <c r="ABE175" s="4"/>
      <c r="ABF175" s="4"/>
      <c r="ABG175" s="4"/>
      <c r="ABH175" s="4"/>
      <c r="ABI175" s="4"/>
      <c r="ABJ175" s="4"/>
      <c r="ABK175" s="4"/>
      <c r="ABL175" s="4"/>
      <c r="ABM175" s="4"/>
      <c r="ABN175" s="4"/>
      <c r="ABO175" s="4"/>
      <c r="ABP175" s="4"/>
      <c r="ABQ175" s="4"/>
      <c r="ABR175" s="4"/>
      <c r="ABS175" s="4"/>
      <c r="ABT175" s="4"/>
      <c r="ABU175" s="4"/>
      <c r="ABV175" s="4"/>
      <c r="ABW175" s="4"/>
      <c r="ABX175" s="4"/>
      <c r="ABY175" s="4"/>
      <c r="ABZ175" s="4"/>
      <c r="ACA175" s="4"/>
      <c r="ACB175" s="4"/>
      <c r="ACC175" s="4"/>
      <c r="ACD175" s="4"/>
      <c r="ACE175" s="4"/>
      <c r="ACF175" s="4"/>
      <c r="ACG175" s="4"/>
      <c r="ACH175" s="4"/>
      <c r="ACI175" s="4"/>
      <c r="ACJ175" s="4"/>
      <c r="ACK175" s="4"/>
      <c r="ACL175" s="4"/>
      <c r="ACM175" s="4"/>
      <c r="ACN175" s="4"/>
      <c r="ACO175" s="4"/>
      <c r="ACP175" s="4"/>
      <c r="ACQ175" s="4"/>
      <c r="ACR175" s="4"/>
      <c r="ACS175" s="4"/>
      <c r="ACT175" s="4"/>
      <c r="ACU175" s="4"/>
      <c r="ACV175" s="4"/>
      <c r="ACW175" s="4"/>
      <c r="ACX175" s="4"/>
      <c r="ACY175" s="4"/>
      <c r="ACZ175" s="4"/>
      <c r="ADA175" s="4"/>
      <c r="ADB175" s="4"/>
      <c r="ADC175" s="4"/>
      <c r="ADD175" s="4"/>
      <c r="ADE175" s="4"/>
      <c r="ADF175" s="4"/>
      <c r="ADG175" s="4"/>
      <c r="ADH175" s="4"/>
      <c r="ADI175" s="4"/>
      <c r="ADJ175" s="4"/>
      <c r="ADK175" s="4"/>
      <c r="ADL175" s="4"/>
      <c r="ADM175" s="4"/>
      <c r="ADN175" s="4"/>
      <c r="ADO175" s="4"/>
      <c r="ADP175" s="4"/>
      <c r="ADQ175" s="4"/>
      <c r="ADR175" s="4"/>
      <c r="ADS175" s="4"/>
      <c r="ADT175" s="4"/>
      <c r="ADU175" s="4"/>
      <c r="ADV175" s="4"/>
      <c r="ADW175" s="4"/>
      <c r="ADX175" s="4"/>
      <c r="ADY175" s="4"/>
      <c r="ADZ175" s="4"/>
      <c r="AEA175" s="4"/>
      <c r="AEB175" s="4"/>
      <c r="AEC175" s="4"/>
      <c r="AED175" s="4"/>
      <c r="AEE175" s="4"/>
      <c r="AEF175" s="4"/>
      <c r="AEG175" s="4"/>
      <c r="AEH175" s="4"/>
      <c r="AEI175" s="4"/>
      <c r="AEJ175" s="4"/>
      <c r="AEK175" s="4"/>
      <c r="AEL175" s="4"/>
      <c r="AEM175" s="4"/>
      <c r="AEN175" s="4"/>
      <c r="AEO175" s="4"/>
      <c r="AEP175" s="4"/>
      <c r="AEQ175" s="4"/>
      <c r="AER175" s="4"/>
      <c r="AES175" s="4"/>
      <c r="AET175" s="4"/>
      <c r="AEU175" s="4"/>
      <c r="AEV175" s="4"/>
      <c r="AEW175" s="4"/>
      <c r="AEX175" s="4"/>
      <c r="AEY175" s="4"/>
      <c r="AEZ175" s="4"/>
      <c r="AFA175" s="4"/>
      <c r="AFB175" s="4"/>
      <c r="AFC175" s="4"/>
      <c r="AFD175" s="4"/>
      <c r="AFE175" s="4"/>
      <c r="AFF175" s="4"/>
      <c r="AFG175" s="4"/>
      <c r="AFH175" s="4"/>
      <c r="AFI175" s="4"/>
      <c r="AFJ175" s="4"/>
      <c r="AFK175" s="4"/>
      <c r="AFL175" s="4"/>
      <c r="AFM175" s="4"/>
      <c r="AFN175" s="4"/>
      <c r="AFO175" s="4"/>
      <c r="AFP175" s="4"/>
      <c r="AFQ175" s="4"/>
      <c r="AFR175" s="4"/>
      <c r="AFS175" s="4"/>
      <c r="AFT175" s="4"/>
      <c r="AFU175" s="4"/>
      <c r="AFV175" s="4"/>
      <c r="AFW175" s="4"/>
      <c r="AFX175" s="4"/>
      <c r="AFY175" s="4"/>
      <c r="AFZ175" s="4"/>
      <c r="AGA175" s="4"/>
      <c r="AGB175" s="4"/>
      <c r="AGC175" s="4"/>
      <c r="AGD175" s="4"/>
      <c r="AGE175" s="4"/>
      <c r="AGF175" s="4"/>
      <c r="AGG175" s="4"/>
      <c r="AGH175" s="4"/>
      <c r="AGI175" s="4"/>
      <c r="AGJ175" s="4"/>
      <c r="AGK175" s="4"/>
      <c r="AGL175" s="4"/>
      <c r="AGM175" s="4"/>
      <c r="AGN175" s="4"/>
      <c r="AGO175" s="4"/>
      <c r="AGP175" s="4"/>
      <c r="AGQ175" s="4"/>
      <c r="AGR175" s="4"/>
      <c r="AGS175" s="4"/>
      <c r="AGT175" s="4"/>
      <c r="AGU175" s="4"/>
      <c r="AGV175" s="4"/>
      <c r="AGW175" s="4"/>
      <c r="AGX175" s="4"/>
      <c r="AGY175" s="4"/>
      <c r="AGZ175" s="4"/>
      <c r="AHA175" s="4"/>
      <c r="AHB175" s="4"/>
      <c r="AHC175" s="4"/>
      <c r="AHD175" s="4"/>
      <c r="AHE175" s="4"/>
      <c r="AHF175" s="4"/>
      <c r="AHG175" s="4"/>
      <c r="AHH175" s="4"/>
      <c r="AHI175" s="4"/>
      <c r="AHJ175" s="4"/>
      <c r="AHK175" s="4"/>
      <c r="AHL175" s="4"/>
      <c r="AHM175" s="4"/>
      <c r="AHN175" s="4"/>
      <c r="AHO175" s="4"/>
      <c r="AHP175" s="4"/>
      <c r="AHQ175" s="4"/>
      <c r="AHR175" s="4"/>
      <c r="AHS175" s="4"/>
      <c r="AHT175" s="4"/>
      <c r="AHU175" s="4"/>
      <c r="AHV175" s="4"/>
      <c r="AHW175" s="4"/>
      <c r="AHX175" s="4"/>
      <c r="AHY175" s="4"/>
      <c r="AHZ175" s="4"/>
      <c r="AIA175" s="4"/>
      <c r="AIB175" s="4"/>
      <c r="AIC175" s="4"/>
      <c r="AID175" s="4"/>
      <c r="AIE175" s="4"/>
      <c r="AIF175" s="4"/>
      <c r="AIG175" s="4"/>
      <c r="AIH175" s="4"/>
      <c r="AII175" s="4"/>
      <c r="AIJ175" s="4"/>
      <c r="AIK175" s="4"/>
      <c r="AIL175" s="4"/>
      <c r="AIM175" s="4"/>
      <c r="AIN175" s="4"/>
      <c r="AIO175" s="4"/>
      <c r="AIP175" s="4"/>
      <c r="AIQ175" s="4"/>
      <c r="AIR175" s="4"/>
      <c r="AIS175" s="4"/>
      <c r="AIT175" s="4"/>
      <c r="AIU175" s="4"/>
      <c r="AIV175" s="4"/>
      <c r="AIW175" s="4"/>
      <c r="AIX175" s="4"/>
      <c r="AIY175" s="4"/>
      <c r="AIZ175" s="4"/>
      <c r="AJA175" s="4"/>
      <c r="AJB175" s="4"/>
      <c r="AJC175" s="4"/>
      <c r="AJD175" s="4"/>
      <c r="AJE175" s="4"/>
      <c r="AJF175" s="4"/>
      <c r="AJG175" s="4"/>
      <c r="AJH175" s="4"/>
      <c r="AJI175" s="4"/>
      <c r="AJJ175" s="4"/>
      <c r="AJK175" s="4"/>
      <c r="AJL175" s="4"/>
      <c r="AJM175" s="4"/>
      <c r="AJN175" s="4"/>
      <c r="AJO175" s="4"/>
      <c r="AJP175" s="4"/>
      <c r="AJQ175" s="4"/>
      <c r="AJR175" s="4"/>
      <c r="AJS175" s="4"/>
      <c r="AJT175" s="4"/>
      <c r="AJU175" s="4"/>
      <c r="AJV175" s="4"/>
      <c r="AJW175" s="4"/>
      <c r="AJX175" s="4"/>
      <c r="AJY175" s="4"/>
      <c r="AJZ175" s="4"/>
      <c r="AKA175" s="4"/>
      <c r="AKB175" s="4"/>
      <c r="AKC175" s="4"/>
      <c r="AKD175" s="4"/>
      <c r="AKE175" s="4"/>
      <c r="AKF175" s="4"/>
      <c r="AKG175" s="4"/>
      <c r="AKH175" s="4"/>
      <c r="AKI175" s="4"/>
      <c r="AKJ175" s="4"/>
      <c r="AKK175" s="4"/>
      <c r="AKL175" s="4"/>
      <c r="AKM175" s="4"/>
      <c r="AKN175" s="4"/>
      <c r="AKO175" s="4"/>
      <c r="AKP175" s="4"/>
      <c r="AKQ175" s="4"/>
      <c r="AKR175" s="4"/>
      <c r="AKS175" s="4"/>
      <c r="AKT175" s="4"/>
      <c r="AKU175" s="4"/>
      <c r="AKV175" s="4"/>
      <c r="AKW175" s="4"/>
      <c r="AKX175" s="4"/>
      <c r="AKY175" s="4"/>
      <c r="AKZ175" s="4"/>
      <c r="ALA175" s="4"/>
      <c r="ALB175" s="4"/>
      <c r="ALC175" s="4"/>
      <c r="ALD175" s="4"/>
      <c r="ALE175" s="4"/>
      <c r="ALF175" s="4"/>
      <c r="ALG175" s="4"/>
      <c r="ALH175" s="4"/>
      <c r="ALI175" s="4"/>
      <c r="ALJ175" s="4"/>
      <c r="ALK175" s="4"/>
      <c r="ALL175" s="4"/>
      <c r="ALM175" s="4"/>
      <c r="ALN175" s="4"/>
      <c r="ALO175" s="4"/>
      <c r="ALP175" s="4"/>
      <c r="ALQ175" s="4"/>
      <c r="ALR175" s="4"/>
      <c r="ALS175" s="4"/>
      <c r="ALT175" s="4"/>
      <c r="ALU175" s="4"/>
      <c r="ALV175" s="4"/>
      <c r="ALW175" s="4"/>
      <c r="ALX175" s="4"/>
      <c r="ALY175" s="4"/>
      <c r="ALZ175" s="4"/>
      <c r="AMA175" s="4"/>
      <c r="AMB175" s="4"/>
      <c r="AMC175" s="4"/>
      <c r="AMD175" s="4"/>
      <c r="AME175" s="4"/>
      <c r="AMF175" s="4"/>
      <c r="AMG175" s="4"/>
      <c r="AMH175" s="4"/>
      <c r="AMI175" s="4"/>
      <c r="AMJ175" s="4"/>
    </row>
    <row r="176" s="8" customFormat="1" spans="2:1024">
      <c r="B176" s="22"/>
      <c r="F176" s="4"/>
      <c r="H176" s="4"/>
      <c r="P176" s="22"/>
      <c r="Q176" s="62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  <c r="MI176" s="4"/>
      <c r="MJ176" s="4"/>
      <c r="MK176" s="4"/>
      <c r="ML176" s="4"/>
      <c r="MM176" s="4"/>
      <c r="MN176" s="4"/>
      <c r="MO176" s="4"/>
      <c r="MP176" s="4"/>
      <c r="MQ176" s="4"/>
      <c r="MR176" s="4"/>
      <c r="MS176" s="4"/>
      <c r="MT176" s="4"/>
      <c r="MU176" s="4"/>
      <c r="MV176" s="4"/>
      <c r="MW176" s="4"/>
      <c r="MX176" s="4"/>
      <c r="MY176" s="4"/>
      <c r="MZ176" s="4"/>
      <c r="NA176" s="4"/>
      <c r="NB176" s="4"/>
      <c r="NC176" s="4"/>
      <c r="ND176" s="4"/>
      <c r="NE176" s="4"/>
      <c r="NF176" s="4"/>
      <c r="NG176" s="4"/>
      <c r="NH176" s="4"/>
      <c r="NI176" s="4"/>
      <c r="NJ176" s="4"/>
      <c r="NK176" s="4"/>
      <c r="NL176" s="4"/>
      <c r="NM176" s="4"/>
      <c r="NN176" s="4"/>
      <c r="NO176" s="4"/>
      <c r="NP176" s="4"/>
      <c r="NQ176" s="4"/>
      <c r="NR176" s="4"/>
      <c r="NS176" s="4"/>
      <c r="NT176" s="4"/>
      <c r="NU176" s="4"/>
      <c r="NV176" s="4"/>
      <c r="NW176" s="4"/>
      <c r="NX176" s="4"/>
      <c r="NY176" s="4"/>
      <c r="NZ176" s="4"/>
      <c r="OA176" s="4"/>
      <c r="OB176" s="4"/>
      <c r="OC176" s="4"/>
      <c r="OD176" s="4"/>
      <c r="OE176" s="4"/>
      <c r="OF176" s="4"/>
      <c r="OG176" s="4"/>
      <c r="OH176" s="4"/>
      <c r="OI176" s="4"/>
      <c r="OJ176" s="4"/>
      <c r="OK176" s="4"/>
      <c r="OL176" s="4"/>
      <c r="OM176" s="4"/>
      <c r="ON176" s="4"/>
      <c r="OO176" s="4"/>
      <c r="OP176" s="4"/>
      <c r="OQ176" s="4"/>
      <c r="OR176" s="4"/>
      <c r="OS176" s="4"/>
      <c r="OT176" s="4"/>
      <c r="OU176" s="4"/>
      <c r="OV176" s="4"/>
      <c r="OW176" s="4"/>
      <c r="OX176" s="4"/>
      <c r="OY176" s="4"/>
      <c r="OZ176" s="4"/>
      <c r="PA176" s="4"/>
      <c r="PB176" s="4"/>
      <c r="PC176" s="4"/>
      <c r="PD176" s="4"/>
      <c r="PE176" s="4"/>
      <c r="PF176" s="4"/>
      <c r="PG176" s="4"/>
      <c r="PH176" s="4"/>
      <c r="PI176" s="4"/>
      <c r="PJ176" s="4"/>
      <c r="PK176" s="4"/>
      <c r="PL176" s="4"/>
      <c r="PM176" s="4"/>
      <c r="PN176" s="4"/>
      <c r="PO176" s="4"/>
      <c r="PP176" s="4"/>
      <c r="PQ176" s="4"/>
      <c r="PR176" s="4"/>
      <c r="PS176" s="4"/>
      <c r="PT176" s="4"/>
      <c r="PU176" s="4"/>
      <c r="PV176" s="4"/>
      <c r="PW176" s="4"/>
      <c r="PX176" s="4"/>
      <c r="PY176" s="4"/>
      <c r="PZ176" s="4"/>
      <c r="QA176" s="4"/>
      <c r="QB176" s="4"/>
      <c r="QC176" s="4"/>
      <c r="QD176" s="4"/>
      <c r="QE176" s="4"/>
      <c r="QF176" s="4"/>
      <c r="QG176" s="4"/>
      <c r="QH176" s="4"/>
      <c r="QI176" s="4"/>
      <c r="QJ176" s="4"/>
      <c r="QK176" s="4"/>
      <c r="QL176" s="4"/>
      <c r="QM176" s="4"/>
      <c r="QN176" s="4"/>
      <c r="QO176" s="4"/>
      <c r="QP176" s="4"/>
      <c r="QQ176" s="4"/>
      <c r="QR176" s="4"/>
      <c r="QS176" s="4"/>
      <c r="QT176" s="4"/>
      <c r="QU176" s="4"/>
      <c r="QV176" s="4"/>
      <c r="QW176" s="4"/>
      <c r="QX176" s="4"/>
      <c r="QY176" s="4"/>
      <c r="QZ176" s="4"/>
      <c r="RA176" s="4"/>
      <c r="RB176" s="4"/>
      <c r="RC176" s="4"/>
      <c r="RD176" s="4"/>
      <c r="RE176" s="4"/>
      <c r="RF176" s="4"/>
      <c r="RG176" s="4"/>
      <c r="RH176" s="4"/>
      <c r="RI176" s="4"/>
      <c r="RJ176" s="4"/>
      <c r="RK176" s="4"/>
      <c r="RL176" s="4"/>
      <c r="RM176" s="4"/>
      <c r="RN176" s="4"/>
      <c r="RO176" s="4"/>
      <c r="RP176" s="4"/>
      <c r="RQ176" s="4"/>
      <c r="RR176" s="4"/>
      <c r="RS176" s="4"/>
      <c r="RT176" s="4"/>
      <c r="RU176" s="4"/>
      <c r="RV176" s="4"/>
      <c r="RW176" s="4"/>
      <c r="RX176" s="4"/>
      <c r="RY176" s="4"/>
      <c r="RZ176" s="4"/>
      <c r="SA176" s="4"/>
      <c r="SB176" s="4"/>
      <c r="SC176" s="4"/>
      <c r="SD176" s="4"/>
      <c r="SE176" s="4"/>
      <c r="SF176" s="4"/>
      <c r="SG176" s="4"/>
      <c r="SH176" s="4"/>
      <c r="SI176" s="4"/>
      <c r="SJ176" s="4"/>
      <c r="SK176" s="4"/>
      <c r="SL176" s="4"/>
      <c r="SM176" s="4"/>
      <c r="SN176" s="4"/>
      <c r="SO176" s="4"/>
      <c r="SP176" s="4"/>
      <c r="SQ176" s="4"/>
      <c r="SR176" s="4"/>
      <c r="SS176" s="4"/>
      <c r="ST176" s="4"/>
      <c r="SU176" s="4"/>
      <c r="SV176" s="4"/>
      <c r="SW176" s="4"/>
      <c r="SX176" s="4"/>
      <c r="SY176" s="4"/>
      <c r="SZ176" s="4"/>
      <c r="TA176" s="4"/>
      <c r="TB176" s="4"/>
      <c r="TC176" s="4"/>
      <c r="TD176" s="4"/>
      <c r="TE176" s="4"/>
      <c r="TF176" s="4"/>
      <c r="TG176" s="4"/>
      <c r="TH176" s="4"/>
      <c r="TI176" s="4"/>
      <c r="TJ176" s="4"/>
      <c r="TK176" s="4"/>
      <c r="TL176" s="4"/>
      <c r="TM176" s="4"/>
      <c r="TN176" s="4"/>
      <c r="TO176" s="4"/>
      <c r="TP176" s="4"/>
      <c r="TQ176" s="4"/>
      <c r="TR176" s="4"/>
      <c r="TS176" s="4"/>
      <c r="TT176" s="4"/>
      <c r="TU176" s="4"/>
      <c r="TV176" s="4"/>
      <c r="TW176" s="4"/>
      <c r="TX176" s="4"/>
      <c r="TY176" s="4"/>
      <c r="TZ176" s="4"/>
      <c r="UA176" s="4"/>
      <c r="UB176" s="4"/>
      <c r="UC176" s="4"/>
      <c r="UD176" s="4"/>
      <c r="UE176" s="4"/>
      <c r="UF176" s="4"/>
      <c r="UG176" s="4"/>
      <c r="UH176" s="4"/>
      <c r="UI176" s="4"/>
      <c r="UJ176" s="4"/>
      <c r="UK176" s="4"/>
      <c r="UL176" s="4"/>
      <c r="UM176" s="4"/>
      <c r="UN176" s="4"/>
      <c r="UO176" s="4"/>
      <c r="UP176" s="4"/>
      <c r="UQ176" s="4"/>
      <c r="UR176" s="4"/>
      <c r="US176" s="4"/>
      <c r="UT176" s="4"/>
      <c r="UU176" s="4"/>
      <c r="UV176" s="4"/>
      <c r="UW176" s="4"/>
      <c r="UX176" s="4"/>
      <c r="UY176" s="4"/>
      <c r="UZ176" s="4"/>
      <c r="VA176" s="4"/>
      <c r="VB176" s="4"/>
      <c r="VC176" s="4"/>
      <c r="VD176" s="4"/>
      <c r="VE176" s="4"/>
      <c r="VF176" s="4"/>
      <c r="VG176" s="4"/>
      <c r="VH176" s="4"/>
      <c r="VI176" s="4"/>
      <c r="VJ176" s="4"/>
      <c r="VK176" s="4"/>
      <c r="VL176" s="4"/>
      <c r="VM176" s="4"/>
      <c r="VN176" s="4"/>
      <c r="VO176" s="4"/>
      <c r="VP176" s="4"/>
      <c r="VQ176" s="4"/>
      <c r="VR176" s="4"/>
      <c r="VS176" s="4"/>
      <c r="VT176" s="4"/>
      <c r="VU176" s="4"/>
      <c r="VV176" s="4"/>
      <c r="VW176" s="4"/>
      <c r="VX176" s="4"/>
      <c r="VY176" s="4"/>
      <c r="VZ176" s="4"/>
      <c r="WA176" s="4"/>
      <c r="WB176" s="4"/>
      <c r="WC176" s="4"/>
      <c r="WD176" s="4"/>
      <c r="WE176" s="4"/>
      <c r="WF176" s="4"/>
      <c r="WG176" s="4"/>
      <c r="WH176" s="4"/>
      <c r="WI176" s="4"/>
      <c r="WJ176" s="4"/>
      <c r="WK176" s="4"/>
      <c r="WL176" s="4"/>
      <c r="WM176" s="4"/>
      <c r="WN176" s="4"/>
      <c r="WO176" s="4"/>
      <c r="WP176" s="4"/>
      <c r="WQ176" s="4"/>
      <c r="WR176" s="4"/>
      <c r="WS176" s="4"/>
      <c r="WT176" s="4"/>
      <c r="WU176" s="4"/>
      <c r="WV176" s="4"/>
      <c r="WW176" s="4"/>
      <c r="WX176" s="4"/>
      <c r="WY176" s="4"/>
      <c r="WZ176" s="4"/>
      <c r="XA176" s="4"/>
      <c r="XB176" s="4"/>
      <c r="XC176" s="4"/>
      <c r="XD176" s="4"/>
      <c r="XE176" s="4"/>
      <c r="XF176" s="4"/>
      <c r="XG176" s="4"/>
      <c r="XH176" s="4"/>
      <c r="XI176" s="4"/>
      <c r="XJ176" s="4"/>
      <c r="XK176" s="4"/>
      <c r="XL176" s="4"/>
      <c r="XM176" s="4"/>
      <c r="XN176" s="4"/>
      <c r="XO176" s="4"/>
      <c r="XP176" s="4"/>
      <c r="XQ176" s="4"/>
      <c r="XR176" s="4"/>
      <c r="XS176" s="4"/>
      <c r="XT176" s="4"/>
      <c r="XU176" s="4"/>
      <c r="XV176" s="4"/>
      <c r="XW176" s="4"/>
      <c r="XX176" s="4"/>
      <c r="XY176" s="4"/>
      <c r="XZ176" s="4"/>
      <c r="YA176" s="4"/>
      <c r="YB176" s="4"/>
      <c r="YC176" s="4"/>
      <c r="YD176" s="4"/>
      <c r="YE176" s="4"/>
      <c r="YF176" s="4"/>
      <c r="YG176" s="4"/>
      <c r="YH176" s="4"/>
      <c r="YI176" s="4"/>
      <c r="YJ176" s="4"/>
      <c r="YK176" s="4"/>
      <c r="YL176" s="4"/>
      <c r="YM176" s="4"/>
      <c r="YN176" s="4"/>
      <c r="YO176" s="4"/>
      <c r="YP176" s="4"/>
      <c r="YQ176" s="4"/>
      <c r="YR176" s="4"/>
      <c r="YS176" s="4"/>
      <c r="YT176" s="4"/>
      <c r="YU176" s="4"/>
      <c r="YV176" s="4"/>
      <c r="YW176" s="4"/>
      <c r="YX176" s="4"/>
      <c r="YY176" s="4"/>
      <c r="YZ176" s="4"/>
      <c r="ZA176" s="4"/>
      <c r="ZB176" s="4"/>
      <c r="ZC176" s="4"/>
      <c r="ZD176" s="4"/>
      <c r="ZE176" s="4"/>
      <c r="ZF176" s="4"/>
      <c r="ZG176" s="4"/>
      <c r="ZH176" s="4"/>
      <c r="ZI176" s="4"/>
      <c r="ZJ176" s="4"/>
      <c r="ZK176" s="4"/>
      <c r="ZL176" s="4"/>
      <c r="ZM176" s="4"/>
      <c r="ZN176" s="4"/>
      <c r="ZO176" s="4"/>
      <c r="ZP176" s="4"/>
      <c r="ZQ176" s="4"/>
      <c r="ZR176" s="4"/>
      <c r="ZS176" s="4"/>
      <c r="ZT176" s="4"/>
      <c r="ZU176" s="4"/>
      <c r="ZV176" s="4"/>
      <c r="ZW176" s="4"/>
      <c r="ZX176" s="4"/>
      <c r="ZY176" s="4"/>
      <c r="ZZ176" s="4"/>
      <c r="AAA176" s="4"/>
      <c r="AAB176" s="4"/>
      <c r="AAC176" s="4"/>
      <c r="AAD176" s="4"/>
      <c r="AAE176" s="4"/>
      <c r="AAF176" s="4"/>
      <c r="AAG176" s="4"/>
      <c r="AAH176" s="4"/>
      <c r="AAI176" s="4"/>
      <c r="AAJ176" s="4"/>
      <c r="AAK176" s="4"/>
      <c r="AAL176" s="4"/>
      <c r="AAM176" s="4"/>
      <c r="AAN176" s="4"/>
      <c r="AAO176" s="4"/>
      <c r="AAP176" s="4"/>
      <c r="AAQ176" s="4"/>
      <c r="AAR176" s="4"/>
      <c r="AAS176" s="4"/>
      <c r="AAT176" s="4"/>
      <c r="AAU176" s="4"/>
      <c r="AAV176" s="4"/>
      <c r="AAW176" s="4"/>
      <c r="AAX176" s="4"/>
      <c r="AAY176" s="4"/>
      <c r="AAZ176" s="4"/>
      <c r="ABA176" s="4"/>
      <c r="ABB176" s="4"/>
      <c r="ABC176" s="4"/>
      <c r="ABD176" s="4"/>
      <c r="ABE176" s="4"/>
      <c r="ABF176" s="4"/>
      <c r="ABG176" s="4"/>
      <c r="ABH176" s="4"/>
      <c r="ABI176" s="4"/>
      <c r="ABJ176" s="4"/>
      <c r="ABK176" s="4"/>
      <c r="ABL176" s="4"/>
      <c r="ABM176" s="4"/>
      <c r="ABN176" s="4"/>
      <c r="ABO176" s="4"/>
      <c r="ABP176" s="4"/>
      <c r="ABQ176" s="4"/>
      <c r="ABR176" s="4"/>
      <c r="ABS176" s="4"/>
      <c r="ABT176" s="4"/>
      <c r="ABU176" s="4"/>
      <c r="ABV176" s="4"/>
      <c r="ABW176" s="4"/>
      <c r="ABX176" s="4"/>
      <c r="ABY176" s="4"/>
      <c r="ABZ176" s="4"/>
      <c r="ACA176" s="4"/>
      <c r="ACB176" s="4"/>
      <c r="ACC176" s="4"/>
      <c r="ACD176" s="4"/>
      <c r="ACE176" s="4"/>
      <c r="ACF176" s="4"/>
      <c r="ACG176" s="4"/>
      <c r="ACH176" s="4"/>
      <c r="ACI176" s="4"/>
      <c r="ACJ176" s="4"/>
      <c r="ACK176" s="4"/>
      <c r="ACL176" s="4"/>
      <c r="ACM176" s="4"/>
      <c r="ACN176" s="4"/>
      <c r="ACO176" s="4"/>
      <c r="ACP176" s="4"/>
      <c r="ACQ176" s="4"/>
      <c r="ACR176" s="4"/>
      <c r="ACS176" s="4"/>
      <c r="ACT176" s="4"/>
      <c r="ACU176" s="4"/>
      <c r="ACV176" s="4"/>
      <c r="ACW176" s="4"/>
      <c r="ACX176" s="4"/>
      <c r="ACY176" s="4"/>
      <c r="ACZ176" s="4"/>
      <c r="ADA176" s="4"/>
      <c r="ADB176" s="4"/>
      <c r="ADC176" s="4"/>
      <c r="ADD176" s="4"/>
      <c r="ADE176" s="4"/>
      <c r="ADF176" s="4"/>
      <c r="ADG176" s="4"/>
      <c r="ADH176" s="4"/>
      <c r="ADI176" s="4"/>
      <c r="ADJ176" s="4"/>
      <c r="ADK176" s="4"/>
      <c r="ADL176" s="4"/>
      <c r="ADM176" s="4"/>
      <c r="ADN176" s="4"/>
      <c r="ADO176" s="4"/>
      <c r="ADP176" s="4"/>
      <c r="ADQ176" s="4"/>
      <c r="ADR176" s="4"/>
      <c r="ADS176" s="4"/>
      <c r="ADT176" s="4"/>
      <c r="ADU176" s="4"/>
      <c r="ADV176" s="4"/>
      <c r="ADW176" s="4"/>
      <c r="ADX176" s="4"/>
      <c r="ADY176" s="4"/>
      <c r="ADZ176" s="4"/>
      <c r="AEA176" s="4"/>
      <c r="AEB176" s="4"/>
      <c r="AEC176" s="4"/>
      <c r="AED176" s="4"/>
      <c r="AEE176" s="4"/>
      <c r="AEF176" s="4"/>
      <c r="AEG176" s="4"/>
      <c r="AEH176" s="4"/>
      <c r="AEI176" s="4"/>
      <c r="AEJ176" s="4"/>
      <c r="AEK176" s="4"/>
      <c r="AEL176" s="4"/>
      <c r="AEM176" s="4"/>
      <c r="AEN176" s="4"/>
      <c r="AEO176" s="4"/>
      <c r="AEP176" s="4"/>
      <c r="AEQ176" s="4"/>
      <c r="AER176" s="4"/>
      <c r="AES176" s="4"/>
      <c r="AET176" s="4"/>
      <c r="AEU176" s="4"/>
      <c r="AEV176" s="4"/>
      <c r="AEW176" s="4"/>
      <c r="AEX176" s="4"/>
      <c r="AEY176" s="4"/>
      <c r="AEZ176" s="4"/>
      <c r="AFA176" s="4"/>
      <c r="AFB176" s="4"/>
      <c r="AFC176" s="4"/>
      <c r="AFD176" s="4"/>
      <c r="AFE176" s="4"/>
      <c r="AFF176" s="4"/>
      <c r="AFG176" s="4"/>
      <c r="AFH176" s="4"/>
      <c r="AFI176" s="4"/>
      <c r="AFJ176" s="4"/>
      <c r="AFK176" s="4"/>
      <c r="AFL176" s="4"/>
      <c r="AFM176" s="4"/>
      <c r="AFN176" s="4"/>
      <c r="AFO176" s="4"/>
      <c r="AFP176" s="4"/>
      <c r="AFQ176" s="4"/>
      <c r="AFR176" s="4"/>
      <c r="AFS176" s="4"/>
      <c r="AFT176" s="4"/>
      <c r="AFU176" s="4"/>
      <c r="AFV176" s="4"/>
      <c r="AFW176" s="4"/>
      <c r="AFX176" s="4"/>
      <c r="AFY176" s="4"/>
      <c r="AFZ176" s="4"/>
      <c r="AGA176" s="4"/>
      <c r="AGB176" s="4"/>
      <c r="AGC176" s="4"/>
      <c r="AGD176" s="4"/>
      <c r="AGE176" s="4"/>
      <c r="AGF176" s="4"/>
      <c r="AGG176" s="4"/>
      <c r="AGH176" s="4"/>
      <c r="AGI176" s="4"/>
      <c r="AGJ176" s="4"/>
      <c r="AGK176" s="4"/>
      <c r="AGL176" s="4"/>
      <c r="AGM176" s="4"/>
      <c r="AGN176" s="4"/>
      <c r="AGO176" s="4"/>
      <c r="AGP176" s="4"/>
      <c r="AGQ176" s="4"/>
      <c r="AGR176" s="4"/>
      <c r="AGS176" s="4"/>
      <c r="AGT176" s="4"/>
      <c r="AGU176" s="4"/>
      <c r="AGV176" s="4"/>
      <c r="AGW176" s="4"/>
      <c r="AGX176" s="4"/>
      <c r="AGY176" s="4"/>
      <c r="AGZ176" s="4"/>
      <c r="AHA176" s="4"/>
      <c r="AHB176" s="4"/>
      <c r="AHC176" s="4"/>
      <c r="AHD176" s="4"/>
      <c r="AHE176" s="4"/>
      <c r="AHF176" s="4"/>
      <c r="AHG176" s="4"/>
      <c r="AHH176" s="4"/>
      <c r="AHI176" s="4"/>
      <c r="AHJ176" s="4"/>
      <c r="AHK176" s="4"/>
      <c r="AHL176" s="4"/>
      <c r="AHM176" s="4"/>
      <c r="AHN176" s="4"/>
      <c r="AHO176" s="4"/>
      <c r="AHP176" s="4"/>
      <c r="AHQ176" s="4"/>
      <c r="AHR176" s="4"/>
      <c r="AHS176" s="4"/>
      <c r="AHT176" s="4"/>
      <c r="AHU176" s="4"/>
      <c r="AHV176" s="4"/>
      <c r="AHW176" s="4"/>
      <c r="AHX176" s="4"/>
      <c r="AHY176" s="4"/>
      <c r="AHZ176" s="4"/>
      <c r="AIA176" s="4"/>
      <c r="AIB176" s="4"/>
      <c r="AIC176" s="4"/>
      <c r="AID176" s="4"/>
      <c r="AIE176" s="4"/>
      <c r="AIF176" s="4"/>
      <c r="AIG176" s="4"/>
      <c r="AIH176" s="4"/>
      <c r="AII176" s="4"/>
      <c r="AIJ176" s="4"/>
      <c r="AIK176" s="4"/>
      <c r="AIL176" s="4"/>
      <c r="AIM176" s="4"/>
      <c r="AIN176" s="4"/>
      <c r="AIO176" s="4"/>
      <c r="AIP176" s="4"/>
      <c r="AIQ176" s="4"/>
      <c r="AIR176" s="4"/>
      <c r="AIS176" s="4"/>
      <c r="AIT176" s="4"/>
      <c r="AIU176" s="4"/>
      <c r="AIV176" s="4"/>
      <c r="AIW176" s="4"/>
      <c r="AIX176" s="4"/>
      <c r="AIY176" s="4"/>
      <c r="AIZ176" s="4"/>
      <c r="AJA176" s="4"/>
      <c r="AJB176" s="4"/>
      <c r="AJC176" s="4"/>
      <c r="AJD176" s="4"/>
      <c r="AJE176" s="4"/>
      <c r="AJF176" s="4"/>
      <c r="AJG176" s="4"/>
      <c r="AJH176" s="4"/>
      <c r="AJI176" s="4"/>
      <c r="AJJ176" s="4"/>
      <c r="AJK176" s="4"/>
      <c r="AJL176" s="4"/>
      <c r="AJM176" s="4"/>
      <c r="AJN176" s="4"/>
      <c r="AJO176" s="4"/>
      <c r="AJP176" s="4"/>
      <c r="AJQ176" s="4"/>
      <c r="AJR176" s="4"/>
      <c r="AJS176" s="4"/>
      <c r="AJT176" s="4"/>
      <c r="AJU176" s="4"/>
      <c r="AJV176" s="4"/>
      <c r="AJW176" s="4"/>
      <c r="AJX176" s="4"/>
      <c r="AJY176" s="4"/>
      <c r="AJZ176" s="4"/>
      <c r="AKA176" s="4"/>
      <c r="AKB176" s="4"/>
      <c r="AKC176" s="4"/>
      <c r="AKD176" s="4"/>
      <c r="AKE176" s="4"/>
      <c r="AKF176" s="4"/>
      <c r="AKG176" s="4"/>
      <c r="AKH176" s="4"/>
      <c r="AKI176" s="4"/>
      <c r="AKJ176" s="4"/>
      <c r="AKK176" s="4"/>
      <c r="AKL176" s="4"/>
      <c r="AKM176" s="4"/>
      <c r="AKN176" s="4"/>
      <c r="AKO176" s="4"/>
      <c r="AKP176" s="4"/>
      <c r="AKQ176" s="4"/>
      <c r="AKR176" s="4"/>
      <c r="AKS176" s="4"/>
      <c r="AKT176" s="4"/>
      <c r="AKU176" s="4"/>
      <c r="AKV176" s="4"/>
      <c r="AKW176" s="4"/>
      <c r="AKX176" s="4"/>
      <c r="AKY176" s="4"/>
      <c r="AKZ176" s="4"/>
      <c r="ALA176" s="4"/>
      <c r="ALB176" s="4"/>
      <c r="ALC176" s="4"/>
      <c r="ALD176" s="4"/>
      <c r="ALE176" s="4"/>
      <c r="ALF176" s="4"/>
      <c r="ALG176" s="4"/>
      <c r="ALH176" s="4"/>
      <c r="ALI176" s="4"/>
      <c r="ALJ176" s="4"/>
      <c r="ALK176" s="4"/>
      <c r="ALL176" s="4"/>
      <c r="ALM176" s="4"/>
      <c r="ALN176" s="4"/>
      <c r="ALO176" s="4"/>
      <c r="ALP176" s="4"/>
      <c r="ALQ176" s="4"/>
      <c r="ALR176" s="4"/>
      <c r="ALS176" s="4"/>
      <c r="ALT176" s="4"/>
      <c r="ALU176" s="4"/>
      <c r="ALV176" s="4"/>
      <c r="ALW176" s="4"/>
      <c r="ALX176" s="4"/>
      <c r="ALY176" s="4"/>
      <c r="ALZ176" s="4"/>
      <c r="AMA176" s="4"/>
      <c r="AMB176" s="4"/>
      <c r="AMC176" s="4"/>
      <c r="AMD176" s="4"/>
      <c r="AME176" s="4"/>
      <c r="AMF176" s="4"/>
      <c r="AMG176" s="4"/>
      <c r="AMH176" s="4"/>
      <c r="AMI176" s="4"/>
      <c r="AMJ176" s="4"/>
    </row>
    <row r="177" s="8" customFormat="1" spans="2:1024">
      <c r="B177" s="22"/>
      <c r="F177" s="4"/>
      <c r="H177" s="4"/>
      <c r="P177" s="22"/>
      <c r="Q177" s="62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s="4"/>
      <c r="KE177" s="4"/>
      <c r="KF177" s="4"/>
      <c r="KG177" s="4"/>
      <c r="KH177" s="4"/>
      <c r="KI177" s="4"/>
      <c r="KJ177" s="4"/>
      <c r="KK177" s="4"/>
      <c r="KL177" s="4"/>
      <c r="KM177" s="4"/>
      <c r="KN177" s="4"/>
      <c r="KO177" s="4"/>
      <c r="KP177" s="4"/>
      <c r="KQ177" s="4"/>
      <c r="KR177" s="4"/>
      <c r="KS177" s="4"/>
      <c r="KT177" s="4"/>
      <c r="KU177" s="4"/>
      <c r="KV177" s="4"/>
      <c r="KW177" s="4"/>
      <c r="KX177" s="4"/>
      <c r="KY177" s="4"/>
      <c r="KZ177" s="4"/>
      <c r="LA177" s="4"/>
      <c r="LB177" s="4"/>
      <c r="LC177" s="4"/>
      <c r="LD177" s="4"/>
      <c r="LE177" s="4"/>
      <c r="LF177" s="4"/>
      <c r="LG177" s="4"/>
      <c r="LH177" s="4"/>
      <c r="LI177" s="4"/>
      <c r="LJ177" s="4"/>
      <c r="LK177" s="4"/>
      <c r="LL177" s="4"/>
      <c r="LM177" s="4"/>
      <c r="LN177" s="4"/>
      <c r="LO177" s="4"/>
      <c r="LP177" s="4"/>
      <c r="LQ177" s="4"/>
      <c r="LR177" s="4"/>
      <c r="LS177" s="4"/>
      <c r="LT177" s="4"/>
      <c r="LU177" s="4"/>
      <c r="LV177" s="4"/>
      <c r="LW177" s="4"/>
      <c r="LX177" s="4"/>
      <c r="LY177" s="4"/>
      <c r="LZ177" s="4"/>
      <c r="MA177" s="4"/>
      <c r="MB177" s="4"/>
      <c r="MC177" s="4"/>
      <c r="MD177" s="4"/>
      <c r="ME177" s="4"/>
      <c r="MF177" s="4"/>
      <c r="MG177" s="4"/>
      <c r="MH177" s="4"/>
      <c r="MI177" s="4"/>
      <c r="MJ177" s="4"/>
      <c r="MK177" s="4"/>
      <c r="ML177" s="4"/>
      <c r="MM177" s="4"/>
      <c r="MN177" s="4"/>
      <c r="MO177" s="4"/>
      <c r="MP177" s="4"/>
      <c r="MQ177" s="4"/>
      <c r="MR177" s="4"/>
      <c r="MS177" s="4"/>
      <c r="MT177" s="4"/>
      <c r="MU177" s="4"/>
      <c r="MV177" s="4"/>
      <c r="MW177" s="4"/>
      <c r="MX177" s="4"/>
      <c r="MY177" s="4"/>
      <c r="MZ177" s="4"/>
      <c r="NA177" s="4"/>
      <c r="NB177" s="4"/>
      <c r="NC177" s="4"/>
      <c r="ND177" s="4"/>
      <c r="NE177" s="4"/>
      <c r="NF177" s="4"/>
      <c r="NG177" s="4"/>
      <c r="NH177" s="4"/>
      <c r="NI177" s="4"/>
      <c r="NJ177" s="4"/>
      <c r="NK177" s="4"/>
      <c r="NL177" s="4"/>
      <c r="NM177" s="4"/>
      <c r="NN177" s="4"/>
      <c r="NO177" s="4"/>
      <c r="NP177" s="4"/>
      <c r="NQ177" s="4"/>
      <c r="NR177" s="4"/>
      <c r="NS177" s="4"/>
      <c r="NT177" s="4"/>
      <c r="NU177" s="4"/>
      <c r="NV177" s="4"/>
      <c r="NW177" s="4"/>
      <c r="NX177" s="4"/>
      <c r="NY177" s="4"/>
      <c r="NZ177" s="4"/>
      <c r="OA177" s="4"/>
      <c r="OB177" s="4"/>
      <c r="OC177" s="4"/>
      <c r="OD177" s="4"/>
      <c r="OE177" s="4"/>
      <c r="OF177" s="4"/>
      <c r="OG177" s="4"/>
      <c r="OH177" s="4"/>
      <c r="OI177" s="4"/>
      <c r="OJ177" s="4"/>
      <c r="OK177" s="4"/>
      <c r="OL177" s="4"/>
      <c r="OM177" s="4"/>
      <c r="ON177" s="4"/>
      <c r="OO177" s="4"/>
      <c r="OP177" s="4"/>
      <c r="OQ177" s="4"/>
      <c r="OR177" s="4"/>
      <c r="OS177" s="4"/>
      <c r="OT177" s="4"/>
      <c r="OU177" s="4"/>
      <c r="OV177" s="4"/>
      <c r="OW177" s="4"/>
      <c r="OX177" s="4"/>
      <c r="OY177" s="4"/>
      <c r="OZ177" s="4"/>
      <c r="PA177" s="4"/>
      <c r="PB177" s="4"/>
      <c r="PC177" s="4"/>
      <c r="PD177" s="4"/>
      <c r="PE177" s="4"/>
      <c r="PF177" s="4"/>
      <c r="PG177" s="4"/>
      <c r="PH177" s="4"/>
      <c r="PI177" s="4"/>
      <c r="PJ177" s="4"/>
      <c r="PK177" s="4"/>
      <c r="PL177" s="4"/>
      <c r="PM177" s="4"/>
      <c r="PN177" s="4"/>
      <c r="PO177" s="4"/>
      <c r="PP177" s="4"/>
      <c r="PQ177" s="4"/>
      <c r="PR177" s="4"/>
      <c r="PS177" s="4"/>
      <c r="PT177" s="4"/>
      <c r="PU177" s="4"/>
      <c r="PV177" s="4"/>
      <c r="PW177" s="4"/>
      <c r="PX177" s="4"/>
      <c r="PY177" s="4"/>
      <c r="PZ177" s="4"/>
      <c r="QA177" s="4"/>
      <c r="QB177" s="4"/>
      <c r="QC177" s="4"/>
      <c r="QD177" s="4"/>
      <c r="QE177" s="4"/>
      <c r="QF177" s="4"/>
      <c r="QG177" s="4"/>
      <c r="QH177" s="4"/>
      <c r="QI177" s="4"/>
      <c r="QJ177" s="4"/>
      <c r="QK177" s="4"/>
      <c r="QL177" s="4"/>
      <c r="QM177" s="4"/>
      <c r="QN177" s="4"/>
      <c r="QO177" s="4"/>
      <c r="QP177" s="4"/>
      <c r="QQ177" s="4"/>
      <c r="QR177" s="4"/>
      <c r="QS177" s="4"/>
      <c r="QT177" s="4"/>
      <c r="QU177" s="4"/>
      <c r="QV177" s="4"/>
      <c r="QW177" s="4"/>
      <c r="QX177" s="4"/>
      <c r="QY177" s="4"/>
      <c r="QZ177" s="4"/>
      <c r="RA177" s="4"/>
      <c r="RB177" s="4"/>
      <c r="RC177" s="4"/>
      <c r="RD177" s="4"/>
      <c r="RE177" s="4"/>
      <c r="RF177" s="4"/>
      <c r="RG177" s="4"/>
      <c r="RH177" s="4"/>
      <c r="RI177" s="4"/>
      <c r="RJ177" s="4"/>
      <c r="RK177" s="4"/>
      <c r="RL177" s="4"/>
      <c r="RM177" s="4"/>
      <c r="RN177" s="4"/>
      <c r="RO177" s="4"/>
      <c r="RP177" s="4"/>
      <c r="RQ177" s="4"/>
      <c r="RR177" s="4"/>
      <c r="RS177" s="4"/>
      <c r="RT177" s="4"/>
      <c r="RU177" s="4"/>
      <c r="RV177" s="4"/>
      <c r="RW177" s="4"/>
      <c r="RX177" s="4"/>
      <c r="RY177" s="4"/>
      <c r="RZ177" s="4"/>
      <c r="SA177" s="4"/>
      <c r="SB177" s="4"/>
      <c r="SC177" s="4"/>
      <c r="SD177" s="4"/>
      <c r="SE177" s="4"/>
      <c r="SF177" s="4"/>
      <c r="SG177" s="4"/>
      <c r="SH177" s="4"/>
      <c r="SI177" s="4"/>
      <c r="SJ177" s="4"/>
      <c r="SK177" s="4"/>
      <c r="SL177" s="4"/>
      <c r="SM177" s="4"/>
      <c r="SN177" s="4"/>
      <c r="SO177" s="4"/>
      <c r="SP177" s="4"/>
      <c r="SQ177" s="4"/>
      <c r="SR177" s="4"/>
      <c r="SS177" s="4"/>
      <c r="ST177" s="4"/>
      <c r="SU177" s="4"/>
      <c r="SV177" s="4"/>
      <c r="SW177" s="4"/>
      <c r="SX177" s="4"/>
      <c r="SY177" s="4"/>
      <c r="SZ177" s="4"/>
      <c r="TA177" s="4"/>
      <c r="TB177" s="4"/>
      <c r="TC177" s="4"/>
      <c r="TD177" s="4"/>
      <c r="TE177" s="4"/>
      <c r="TF177" s="4"/>
      <c r="TG177" s="4"/>
      <c r="TH177" s="4"/>
      <c r="TI177" s="4"/>
      <c r="TJ177" s="4"/>
      <c r="TK177" s="4"/>
      <c r="TL177" s="4"/>
      <c r="TM177" s="4"/>
      <c r="TN177" s="4"/>
      <c r="TO177" s="4"/>
      <c r="TP177" s="4"/>
      <c r="TQ177" s="4"/>
      <c r="TR177" s="4"/>
      <c r="TS177" s="4"/>
      <c r="TT177" s="4"/>
      <c r="TU177" s="4"/>
      <c r="TV177" s="4"/>
      <c r="TW177" s="4"/>
      <c r="TX177" s="4"/>
      <c r="TY177" s="4"/>
      <c r="TZ177" s="4"/>
      <c r="UA177" s="4"/>
      <c r="UB177" s="4"/>
      <c r="UC177" s="4"/>
      <c r="UD177" s="4"/>
      <c r="UE177" s="4"/>
      <c r="UF177" s="4"/>
      <c r="UG177" s="4"/>
      <c r="UH177" s="4"/>
      <c r="UI177" s="4"/>
      <c r="UJ177" s="4"/>
      <c r="UK177" s="4"/>
      <c r="UL177" s="4"/>
      <c r="UM177" s="4"/>
      <c r="UN177" s="4"/>
      <c r="UO177" s="4"/>
      <c r="UP177" s="4"/>
      <c r="UQ177" s="4"/>
      <c r="UR177" s="4"/>
      <c r="US177" s="4"/>
      <c r="UT177" s="4"/>
      <c r="UU177" s="4"/>
      <c r="UV177" s="4"/>
      <c r="UW177" s="4"/>
      <c r="UX177" s="4"/>
      <c r="UY177" s="4"/>
      <c r="UZ177" s="4"/>
      <c r="VA177" s="4"/>
      <c r="VB177" s="4"/>
      <c r="VC177" s="4"/>
      <c r="VD177" s="4"/>
      <c r="VE177" s="4"/>
      <c r="VF177" s="4"/>
      <c r="VG177" s="4"/>
      <c r="VH177" s="4"/>
      <c r="VI177" s="4"/>
      <c r="VJ177" s="4"/>
      <c r="VK177" s="4"/>
      <c r="VL177" s="4"/>
      <c r="VM177" s="4"/>
      <c r="VN177" s="4"/>
      <c r="VO177" s="4"/>
      <c r="VP177" s="4"/>
      <c r="VQ177" s="4"/>
      <c r="VR177" s="4"/>
      <c r="VS177" s="4"/>
      <c r="VT177" s="4"/>
      <c r="VU177" s="4"/>
      <c r="VV177" s="4"/>
      <c r="VW177" s="4"/>
      <c r="VX177" s="4"/>
      <c r="VY177" s="4"/>
      <c r="VZ177" s="4"/>
      <c r="WA177" s="4"/>
      <c r="WB177" s="4"/>
      <c r="WC177" s="4"/>
      <c r="WD177" s="4"/>
      <c r="WE177" s="4"/>
      <c r="WF177" s="4"/>
      <c r="WG177" s="4"/>
      <c r="WH177" s="4"/>
      <c r="WI177" s="4"/>
      <c r="WJ177" s="4"/>
      <c r="WK177" s="4"/>
      <c r="WL177" s="4"/>
      <c r="WM177" s="4"/>
      <c r="WN177" s="4"/>
      <c r="WO177" s="4"/>
      <c r="WP177" s="4"/>
      <c r="WQ177" s="4"/>
      <c r="WR177" s="4"/>
      <c r="WS177" s="4"/>
      <c r="WT177" s="4"/>
      <c r="WU177" s="4"/>
      <c r="WV177" s="4"/>
      <c r="WW177" s="4"/>
      <c r="WX177" s="4"/>
      <c r="WY177" s="4"/>
      <c r="WZ177" s="4"/>
      <c r="XA177" s="4"/>
      <c r="XB177" s="4"/>
      <c r="XC177" s="4"/>
      <c r="XD177" s="4"/>
      <c r="XE177" s="4"/>
      <c r="XF177" s="4"/>
      <c r="XG177" s="4"/>
      <c r="XH177" s="4"/>
      <c r="XI177" s="4"/>
      <c r="XJ177" s="4"/>
      <c r="XK177" s="4"/>
      <c r="XL177" s="4"/>
      <c r="XM177" s="4"/>
      <c r="XN177" s="4"/>
      <c r="XO177" s="4"/>
      <c r="XP177" s="4"/>
      <c r="XQ177" s="4"/>
      <c r="XR177" s="4"/>
      <c r="XS177" s="4"/>
      <c r="XT177" s="4"/>
      <c r="XU177" s="4"/>
      <c r="XV177" s="4"/>
      <c r="XW177" s="4"/>
      <c r="XX177" s="4"/>
      <c r="XY177" s="4"/>
      <c r="XZ177" s="4"/>
      <c r="YA177" s="4"/>
      <c r="YB177" s="4"/>
      <c r="YC177" s="4"/>
      <c r="YD177" s="4"/>
      <c r="YE177" s="4"/>
      <c r="YF177" s="4"/>
      <c r="YG177" s="4"/>
      <c r="YH177" s="4"/>
      <c r="YI177" s="4"/>
      <c r="YJ177" s="4"/>
      <c r="YK177" s="4"/>
      <c r="YL177" s="4"/>
      <c r="YM177" s="4"/>
      <c r="YN177" s="4"/>
      <c r="YO177" s="4"/>
      <c r="YP177" s="4"/>
      <c r="YQ177" s="4"/>
      <c r="YR177" s="4"/>
      <c r="YS177" s="4"/>
      <c r="YT177" s="4"/>
      <c r="YU177" s="4"/>
      <c r="YV177" s="4"/>
      <c r="YW177" s="4"/>
      <c r="YX177" s="4"/>
      <c r="YY177" s="4"/>
      <c r="YZ177" s="4"/>
      <c r="ZA177" s="4"/>
      <c r="ZB177" s="4"/>
      <c r="ZC177" s="4"/>
      <c r="ZD177" s="4"/>
      <c r="ZE177" s="4"/>
      <c r="ZF177" s="4"/>
      <c r="ZG177" s="4"/>
      <c r="ZH177" s="4"/>
      <c r="ZI177" s="4"/>
      <c r="ZJ177" s="4"/>
      <c r="ZK177" s="4"/>
      <c r="ZL177" s="4"/>
      <c r="ZM177" s="4"/>
      <c r="ZN177" s="4"/>
      <c r="ZO177" s="4"/>
      <c r="ZP177" s="4"/>
      <c r="ZQ177" s="4"/>
      <c r="ZR177" s="4"/>
      <c r="ZS177" s="4"/>
      <c r="ZT177" s="4"/>
      <c r="ZU177" s="4"/>
      <c r="ZV177" s="4"/>
      <c r="ZW177" s="4"/>
      <c r="ZX177" s="4"/>
      <c r="ZY177" s="4"/>
      <c r="ZZ177" s="4"/>
      <c r="AAA177" s="4"/>
      <c r="AAB177" s="4"/>
      <c r="AAC177" s="4"/>
      <c r="AAD177" s="4"/>
      <c r="AAE177" s="4"/>
      <c r="AAF177" s="4"/>
      <c r="AAG177" s="4"/>
      <c r="AAH177" s="4"/>
      <c r="AAI177" s="4"/>
      <c r="AAJ177" s="4"/>
      <c r="AAK177" s="4"/>
      <c r="AAL177" s="4"/>
      <c r="AAM177" s="4"/>
      <c r="AAN177" s="4"/>
      <c r="AAO177" s="4"/>
      <c r="AAP177" s="4"/>
      <c r="AAQ177" s="4"/>
      <c r="AAR177" s="4"/>
      <c r="AAS177" s="4"/>
      <c r="AAT177" s="4"/>
      <c r="AAU177" s="4"/>
      <c r="AAV177" s="4"/>
      <c r="AAW177" s="4"/>
      <c r="AAX177" s="4"/>
      <c r="AAY177" s="4"/>
      <c r="AAZ177" s="4"/>
      <c r="ABA177" s="4"/>
      <c r="ABB177" s="4"/>
      <c r="ABC177" s="4"/>
      <c r="ABD177" s="4"/>
      <c r="ABE177" s="4"/>
      <c r="ABF177" s="4"/>
      <c r="ABG177" s="4"/>
      <c r="ABH177" s="4"/>
      <c r="ABI177" s="4"/>
      <c r="ABJ177" s="4"/>
      <c r="ABK177" s="4"/>
      <c r="ABL177" s="4"/>
      <c r="ABM177" s="4"/>
      <c r="ABN177" s="4"/>
      <c r="ABO177" s="4"/>
      <c r="ABP177" s="4"/>
      <c r="ABQ177" s="4"/>
      <c r="ABR177" s="4"/>
      <c r="ABS177" s="4"/>
      <c r="ABT177" s="4"/>
      <c r="ABU177" s="4"/>
      <c r="ABV177" s="4"/>
      <c r="ABW177" s="4"/>
      <c r="ABX177" s="4"/>
      <c r="ABY177" s="4"/>
      <c r="ABZ177" s="4"/>
      <c r="ACA177" s="4"/>
      <c r="ACB177" s="4"/>
      <c r="ACC177" s="4"/>
      <c r="ACD177" s="4"/>
      <c r="ACE177" s="4"/>
      <c r="ACF177" s="4"/>
      <c r="ACG177" s="4"/>
      <c r="ACH177" s="4"/>
      <c r="ACI177" s="4"/>
      <c r="ACJ177" s="4"/>
      <c r="ACK177" s="4"/>
      <c r="ACL177" s="4"/>
      <c r="ACM177" s="4"/>
      <c r="ACN177" s="4"/>
      <c r="ACO177" s="4"/>
      <c r="ACP177" s="4"/>
      <c r="ACQ177" s="4"/>
      <c r="ACR177" s="4"/>
      <c r="ACS177" s="4"/>
      <c r="ACT177" s="4"/>
      <c r="ACU177" s="4"/>
      <c r="ACV177" s="4"/>
      <c r="ACW177" s="4"/>
      <c r="ACX177" s="4"/>
      <c r="ACY177" s="4"/>
      <c r="ACZ177" s="4"/>
      <c r="ADA177" s="4"/>
      <c r="ADB177" s="4"/>
      <c r="ADC177" s="4"/>
      <c r="ADD177" s="4"/>
      <c r="ADE177" s="4"/>
      <c r="ADF177" s="4"/>
      <c r="ADG177" s="4"/>
      <c r="ADH177" s="4"/>
      <c r="ADI177" s="4"/>
      <c r="ADJ177" s="4"/>
      <c r="ADK177" s="4"/>
      <c r="ADL177" s="4"/>
      <c r="ADM177" s="4"/>
      <c r="ADN177" s="4"/>
      <c r="ADO177" s="4"/>
      <c r="ADP177" s="4"/>
      <c r="ADQ177" s="4"/>
      <c r="ADR177" s="4"/>
      <c r="ADS177" s="4"/>
      <c r="ADT177" s="4"/>
      <c r="ADU177" s="4"/>
      <c r="ADV177" s="4"/>
      <c r="ADW177" s="4"/>
      <c r="ADX177" s="4"/>
      <c r="ADY177" s="4"/>
      <c r="ADZ177" s="4"/>
      <c r="AEA177" s="4"/>
      <c r="AEB177" s="4"/>
      <c r="AEC177" s="4"/>
      <c r="AED177" s="4"/>
      <c r="AEE177" s="4"/>
      <c r="AEF177" s="4"/>
      <c r="AEG177" s="4"/>
      <c r="AEH177" s="4"/>
      <c r="AEI177" s="4"/>
      <c r="AEJ177" s="4"/>
      <c r="AEK177" s="4"/>
      <c r="AEL177" s="4"/>
      <c r="AEM177" s="4"/>
      <c r="AEN177" s="4"/>
      <c r="AEO177" s="4"/>
      <c r="AEP177" s="4"/>
      <c r="AEQ177" s="4"/>
      <c r="AER177" s="4"/>
      <c r="AES177" s="4"/>
      <c r="AET177" s="4"/>
      <c r="AEU177" s="4"/>
      <c r="AEV177" s="4"/>
      <c r="AEW177" s="4"/>
      <c r="AEX177" s="4"/>
      <c r="AEY177" s="4"/>
      <c r="AEZ177" s="4"/>
      <c r="AFA177" s="4"/>
      <c r="AFB177" s="4"/>
      <c r="AFC177" s="4"/>
      <c r="AFD177" s="4"/>
      <c r="AFE177" s="4"/>
      <c r="AFF177" s="4"/>
      <c r="AFG177" s="4"/>
      <c r="AFH177" s="4"/>
      <c r="AFI177" s="4"/>
      <c r="AFJ177" s="4"/>
      <c r="AFK177" s="4"/>
      <c r="AFL177" s="4"/>
      <c r="AFM177" s="4"/>
      <c r="AFN177" s="4"/>
      <c r="AFO177" s="4"/>
      <c r="AFP177" s="4"/>
      <c r="AFQ177" s="4"/>
      <c r="AFR177" s="4"/>
      <c r="AFS177" s="4"/>
      <c r="AFT177" s="4"/>
      <c r="AFU177" s="4"/>
      <c r="AFV177" s="4"/>
      <c r="AFW177" s="4"/>
      <c r="AFX177" s="4"/>
      <c r="AFY177" s="4"/>
      <c r="AFZ177" s="4"/>
      <c r="AGA177" s="4"/>
      <c r="AGB177" s="4"/>
      <c r="AGC177" s="4"/>
      <c r="AGD177" s="4"/>
      <c r="AGE177" s="4"/>
      <c r="AGF177" s="4"/>
      <c r="AGG177" s="4"/>
      <c r="AGH177" s="4"/>
      <c r="AGI177" s="4"/>
      <c r="AGJ177" s="4"/>
      <c r="AGK177" s="4"/>
      <c r="AGL177" s="4"/>
      <c r="AGM177" s="4"/>
      <c r="AGN177" s="4"/>
      <c r="AGO177" s="4"/>
      <c r="AGP177" s="4"/>
      <c r="AGQ177" s="4"/>
      <c r="AGR177" s="4"/>
      <c r="AGS177" s="4"/>
      <c r="AGT177" s="4"/>
      <c r="AGU177" s="4"/>
      <c r="AGV177" s="4"/>
      <c r="AGW177" s="4"/>
      <c r="AGX177" s="4"/>
      <c r="AGY177" s="4"/>
      <c r="AGZ177" s="4"/>
      <c r="AHA177" s="4"/>
      <c r="AHB177" s="4"/>
      <c r="AHC177" s="4"/>
      <c r="AHD177" s="4"/>
      <c r="AHE177" s="4"/>
      <c r="AHF177" s="4"/>
      <c r="AHG177" s="4"/>
      <c r="AHH177" s="4"/>
      <c r="AHI177" s="4"/>
      <c r="AHJ177" s="4"/>
      <c r="AHK177" s="4"/>
      <c r="AHL177" s="4"/>
      <c r="AHM177" s="4"/>
      <c r="AHN177" s="4"/>
      <c r="AHO177" s="4"/>
      <c r="AHP177" s="4"/>
      <c r="AHQ177" s="4"/>
      <c r="AHR177" s="4"/>
      <c r="AHS177" s="4"/>
      <c r="AHT177" s="4"/>
      <c r="AHU177" s="4"/>
      <c r="AHV177" s="4"/>
      <c r="AHW177" s="4"/>
      <c r="AHX177" s="4"/>
      <c r="AHY177" s="4"/>
      <c r="AHZ177" s="4"/>
      <c r="AIA177" s="4"/>
      <c r="AIB177" s="4"/>
      <c r="AIC177" s="4"/>
      <c r="AID177" s="4"/>
      <c r="AIE177" s="4"/>
      <c r="AIF177" s="4"/>
      <c r="AIG177" s="4"/>
      <c r="AIH177" s="4"/>
      <c r="AII177" s="4"/>
      <c r="AIJ177" s="4"/>
      <c r="AIK177" s="4"/>
      <c r="AIL177" s="4"/>
      <c r="AIM177" s="4"/>
      <c r="AIN177" s="4"/>
      <c r="AIO177" s="4"/>
      <c r="AIP177" s="4"/>
      <c r="AIQ177" s="4"/>
      <c r="AIR177" s="4"/>
      <c r="AIS177" s="4"/>
      <c r="AIT177" s="4"/>
      <c r="AIU177" s="4"/>
      <c r="AIV177" s="4"/>
      <c r="AIW177" s="4"/>
      <c r="AIX177" s="4"/>
      <c r="AIY177" s="4"/>
      <c r="AIZ177" s="4"/>
      <c r="AJA177" s="4"/>
      <c r="AJB177" s="4"/>
      <c r="AJC177" s="4"/>
      <c r="AJD177" s="4"/>
      <c r="AJE177" s="4"/>
      <c r="AJF177" s="4"/>
      <c r="AJG177" s="4"/>
      <c r="AJH177" s="4"/>
      <c r="AJI177" s="4"/>
      <c r="AJJ177" s="4"/>
      <c r="AJK177" s="4"/>
      <c r="AJL177" s="4"/>
      <c r="AJM177" s="4"/>
      <c r="AJN177" s="4"/>
      <c r="AJO177" s="4"/>
      <c r="AJP177" s="4"/>
      <c r="AJQ177" s="4"/>
      <c r="AJR177" s="4"/>
      <c r="AJS177" s="4"/>
      <c r="AJT177" s="4"/>
      <c r="AJU177" s="4"/>
      <c r="AJV177" s="4"/>
      <c r="AJW177" s="4"/>
      <c r="AJX177" s="4"/>
      <c r="AJY177" s="4"/>
      <c r="AJZ177" s="4"/>
      <c r="AKA177" s="4"/>
      <c r="AKB177" s="4"/>
      <c r="AKC177" s="4"/>
      <c r="AKD177" s="4"/>
      <c r="AKE177" s="4"/>
      <c r="AKF177" s="4"/>
      <c r="AKG177" s="4"/>
      <c r="AKH177" s="4"/>
      <c r="AKI177" s="4"/>
      <c r="AKJ177" s="4"/>
      <c r="AKK177" s="4"/>
      <c r="AKL177" s="4"/>
      <c r="AKM177" s="4"/>
      <c r="AKN177" s="4"/>
      <c r="AKO177" s="4"/>
      <c r="AKP177" s="4"/>
      <c r="AKQ177" s="4"/>
      <c r="AKR177" s="4"/>
      <c r="AKS177" s="4"/>
      <c r="AKT177" s="4"/>
      <c r="AKU177" s="4"/>
      <c r="AKV177" s="4"/>
      <c r="AKW177" s="4"/>
      <c r="AKX177" s="4"/>
      <c r="AKY177" s="4"/>
      <c r="AKZ177" s="4"/>
      <c r="ALA177" s="4"/>
      <c r="ALB177" s="4"/>
      <c r="ALC177" s="4"/>
      <c r="ALD177" s="4"/>
      <c r="ALE177" s="4"/>
      <c r="ALF177" s="4"/>
      <c r="ALG177" s="4"/>
      <c r="ALH177" s="4"/>
      <c r="ALI177" s="4"/>
      <c r="ALJ177" s="4"/>
      <c r="ALK177" s="4"/>
      <c r="ALL177" s="4"/>
      <c r="ALM177" s="4"/>
      <c r="ALN177" s="4"/>
      <c r="ALO177" s="4"/>
      <c r="ALP177" s="4"/>
      <c r="ALQ177" s="4"/>
      <c r="ALR177" s="4"/>
      <c r="ALS177" s="4"/>
      <c r="ALT177" s="4"/>
      <c r="ALU177" s="4"/>
      <c r="ALV177" s="4"/>
      <c r="ALW177" s="4"/>
      <c r="ALX177" s="4"/>
      <c r="ALY177" s="4"/>
      <c r="ALZ177" s="4"/>
      <c r="AMA177" s="4"/>
      <c r="AMB177" s="4"/>
      <c r="AMC177" s="4"/>
      <c r="AMD177" s="4"/>
      <c r="AME177" s="4"/>
      <c r="AMF177" s="4"/>
      <c r="AMG177" s="4"/>
      <c r="AMH177" s="4"/>
      <c r="AMI177" s="4"/>
      <c r="AMJ177" s="4"/>
    </row>
    <row r="178" spans="1:17">
      <c r="A178" s="8"/>
      <c r="B178" s="8"/>
      <c r="C178" s="8"/>
      <c r="D178" s="8"/>
      <c r="E178" s="8"/>
      <c r="F178" s="22"/>
      <c r="G178" s="26"/>
      <c r="H178" s="8"/>
      <c r="I178" s="26"/>
      <c r="K178" s="11"/>
      <c r="N178" s="8"/>
      <c r="Q178" s="26"/>
    </row>
    <row r="179" spans="1:2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11"/>
      <c r="L179" s="8"/>
      <c r="M179" s="8"/>
      <c r="N179" s="26"/>
      <c r="O179" s="26"/>
      <c r="P179" s="26"/>
      <c r="Q179" s="63"/>
      <c r="R179" s="8"/>
      <c r="S179" s="33"/>
      <c r="T179" s="33"/>
      <c r="U179" s="33"/>
    </row>
    <row r="180" spans="1:2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11"/>
      <c r="L180" s="8"/>
      <c r="M180" s="8"/>
      <c r="N180" s="26"/>
      <c r="O180" s="26"/>
      <c r="P180" s="26"/>
      <c r="Q180" s="61"/>
      <c r="R180" s="8"/>
      <c r="S180" s="33"/>
      <c r="T180" s="33"/>
      <c r="U180" s="33"/>
    </row>
    <row r="181" s="8" customFormat="1" spans="2:1024">
      <c r="B181" s="22"/>
      <c r="P181" s="22"/>
      <c r="Q181" s="61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  <c r="OU181" s="4"/>
      <c r="OV181" s="4"/>
      <c r="OW181" s="4"/>
      <c r="OX181" s="4"/>
      <c r="OY181" s="4"/>
      <c r="OZ181" s="4"/>
      <c r="PA181" s="4"/>
      <c r="PB181" s="4"/>
      <c r="PC181" s="4"/>
      <c r="PD181" s="4"/>
      <c r="PE181" s="4"/>
      <c r="PF181" s="4"/>
      <c r="PG181" s="4"/>
      <c r="PH181" s="4"/>
      <c r="PI181" s="4"/>
      <c r="PJ181" s="4"/>
      <c r="PK181" s="4"/>
      <c r="PL181" s="4"/>
      <c r="PM181" s="4"/>
      <c r="PN181" s="4"/>
      <c r="PO181" s="4"/>
      <c r="PP181" s="4"/>
      <c r="PQ181" s="4"/>
      <c r="PR181" s="4"/>
      <c r="PS181" s="4"/>
      <c r="PT181" s="4"/>
      <c r="PU181" s="4"/>
      <c r="PV181" s="4"/>
      <c r="PW181" s="4"/>
      <c r="PX181" s="4"/>
      <c r="PY181" s="4"/>
      <c r="PZ181" s="4"/>
      <c r="QA181" s="4"/>
      <c r="QB181" s="4"/>
      <c r="QC181" s="4"/>
      <c r="QD181" s="4"/>
      <c r="QE181" s="4"/>
      <c r="QF181" s="4"/>
      <c r="QG181" s="4"/>
      <c r="QH181" s="4"/>
      <c r="QI181" s="4"/>
      <c r="QJ181" s="4"/>
      <c r="QK181" s="4"/>
      <c r="QL181" s="4"/>
      <c r="QM181" s="4"/>
      <c r="QN181" s="4"/>
      <c r="QO181" s="4"/>
      <c r="QP181" s="4"/>
      <c r="QQ181" s="4"/>
      <c r="QR181" s="4"/>
      <c r="QS181" s="4"/>
      <c r="QT181" s="4"/>
      <c r="QU181" s="4"/>
      <c r="QV181" s="4"/>
      <c r="QW181" s="4"/>
      <c r="QX181" s="4"/>
      <c r="QY181" s="4"/>
      <c r="QZ181" s="4"/>
      <c r="RA181" s="4"/>
      <c r="RB181" s="4"/>
      <c r="RC181" s="4"/>
      <c r="RD181" s="4"/>
      <c r="RE181" s="4"/>
      <c r="RF181" s="4"/>
      <c r="RG181" s="4"/>
      <c r="RH181" s="4"/>
      <c r="RI181" s="4"/>
      <c r="RJ181" s="4"/>
      <c r="RK181" s="4"/>
      <c r="RL181" s="4"/>
      <c r="RM181" s="4"/>
      <c r="RN181" s="4"/>
      <c r="RO181" s="4"/>
      <c r="RP181" s="4"/>
      <c r="RQ181" s="4"/>
      <c r="RR181" s="4"/>
      <c r="RS181" s="4"/>
      <c r="RT181" s="4"/>
      <c r="RU181" s="4"/>
      <c r="RV181" s="4"/>
      <c r="RW181" s="4"/>
      <c r="RX181" s="4"/>
      <c r="RY181" s="4"/>
      <c r="RZ181" s="4"/>
      <c r="SA181" s="4"/>
      <c r="SB181" s="4"/>
      <c r="SC181" s="4"/>
      <c r="SD181" s="4"/>
      <c r="SE181" s="4"/>
      <c r="SF181" s="4"/>
      <c r="SG181" s="4"/>
      <c r="SH181" s="4"/>
      <c r="SI181" s="4"/>
      <c r="SJ181" s="4"/>
      <c r="SK181" s="4"/>
      <c r="SL181" s="4"/>
      <c r="SM181" s="4"/>
      <c r="SN181" s="4"/>
      <c r="SO181" s="4"/>
      <c r="SP181" s="4"/>
      <c r="SQ181" s="4"/>
      <c r="SR181" s="4"/>
      <c r="SS181" s="4"/>
      <c r="ST181" s="4"/>
      <c r="SU181" s="4"/>
      <c r="SV181" s="4"/>
      <c r="SW181" s="4"/>
      <c r="SX181" s="4"/>
      <c r="SY181" s="4"/>
      <c r="SZ181" s="4"/>
      <c r="TA181" s="4"/>
      <c r="TB181" s="4"/>
      <c r="TC181" s="4"/>
      <c r="TD181" s="4"/>
      <c r="TE181" s="4"/>
      <c r="TF181" s="4"/>
      <c r="TG181" s="4"/>
      <c r="TH181" s="4"/>
      <c r="TI181" s="4"/>
      <c r="TJ181" s="4"/>
      <c r="TK181" s="4"/>
      <c r="TL181" s="4"/>
      <c r="TM181" s="4"/>
      <c r="TN181" s="4"/>
      <c r="TO181" s="4"/>
      <c r="TP181" s="4"/>
      <c r="TQ181" s="4"/>
      <c r="TR181" s="4"/>
      <c r="TS181" s="4"/>
      <c r="TT181" s="4"/>
      <c r="TU181" s="4"/>
      <c r="TV181" s="4"/>
      <c r="TW181" s="4"/>
      <c r="TX181" s="4"/>
      <c r="TY181" s="4"/>
      <c r="TZ181" s="4"/>
      <c r="UA181" s="4"/>
      <c r="UB181" s="4"/>
      <c r="UC181" s="4"/>
      <c r="UD181" s="4"/>
      <c r="UE181" s="4"/>
      <c r="UF181" s="4"/>
      <c r="UG181" s="4"/>
      <c r="UH181" s="4"/>
      <c r="UI181" s="4"/>
      <c r="UJ181" s="4"/>
      <c r="UK181" s="4"/>
      <c r="UL181" s="4"/>
      <c r="UM181" s="4"/>
      <c r="UN181" s="4"/>
      <c r="UO181" s="4"/>
      <c r="UP181" s="4"/>
      <c r="UQ181" s="4"/>
      <c r="UR181" s="4"/>
      <c r="US181" s="4"/>
      <c r="UT181" s="4"/>
      <c r="UU181" s="4"/>
      <c r="UV181" s="4"/>
      <c r="UW181" s="4"/>
      <c r="UX181" s="4"/>
      <c r="UY181" s="4"/>
      <c r="UZ181" s="4"/>
      <c r="VA181" s="4"/>
      <c r="VB181" s="4"/>
      <c r="VC181" s="4"/>
      <c r="VD181" s="4"/>
      <c r="VE181" s="4"/>
      <c r="VF181" s="4"/>
      <c r="VG181" s="4"/>
      <c r="VH181" s="4"/>
      <c r="VI181" s="4"/>
      <c r="VJ181" s="4"/>
      <c r="VK181" s="4"/>
      <c r="VL181" s="4"/>
      <c r="VM181" s="4"/>
      <c r="VN181" s="4"/>
      <c r="VO181" s="4"/>
      <c r="VP181" s="4"/>
      <c r="VQ181" s="4"/>
      <c r="VR181" s="4"/>
      <c r="VS181" s="4"/>
      <c r="VT181" s="4"/>
      <c r="VU181" s="4"/>
      <c r="VV181" s="4"/>
      <c r="VW181" s="4"/>
      <c r="VX181" s="4"/>
      <c r="VY181" s="4"/>
      <c r="VZ181" s="4"/>
      <c r="WA181" s="4"/>
      <c r="WB181" s="4"/>
      <c r="WC181" s="4"/>
      <c r="WD181" s="4"/>
      <c r="WE181" s="4"/>
      <c r="WF181" s="4"/>
      <c r="WG181" s="4"/>
      <c r="WH181" s="4"/>
      <c r="WI181" s="4"/>
      <c r="WJ181" s="4"/>
      <c r="WK181" s="4"/>
      <c r="WL181" s="4"/>
      <c r="WM181" s="4"/>
      <c r="WN181" s="4"/>
      <c r="WO181" s="4"/>
      <c r="WP181" s="4"/>
      <c r="WQ181" s="4"/>
      <c r="WR181" s="4"/>
      <c r="WS181" s="4"/>
      <c r="WT181" s="4"/>
      <c r="WU181" s="4"/>
      <c r="WV181" s="4"/>
      <c r="WW181" s="4"/>
      <c r="WX181" s="4"/>
      <c r="WY181" s="4"/>
      <c r="WZ181" s="4"/>
      <c r="XA181" s="4"/>
      <c r="XB181" s="4"/>
      <c r="XC181" s="4"/>
      <c r="XD181" s="4"/>
      <c r="XE181" s="4"/>
      <c r="XF181" s="4"/>
      <c r="XG181" s="4"/>
      <c r="XH181" s="4"/>
      <c r="XI181" s="4"/>
      <c r="XJ181" s="4"/>
      <c r="XK181" s="4"/>
      <c r="XL181" s="4"/>
      <c r="XM181" s="4"/>
      <c r="XN181" s="4"/>
      <c r="XO181" s="4"/>
      <c r="XP181" s="4"/>
      <c r="XQ181" s="4"/>
      <c r="XR181" s="4"/>
      <c r="XS181" s="4"/>
      <c r="XT181" s="4"/>
      <c r="XU181" s="4"/>
      <c r="XV181" s="4"/>
      <c r="XW181" s="4"/>
      <c r="XX181" s="4"/>
      <c r="XY181" s="4"/>
      <c r="XZ181" s="4"/>
      <c r="YA181" s="4"/>
      <c r="YB181" s="4"/>
      <c r="YC181" s="4"/>
      <c r="YD181" s="4"/>
      <c r="YE181" s="4"/>
      <c r="YF181" s="4"/>
      <c r="YG181" s="4"/>
      <c r="YH181" s="4"/>
      <c r="YI181" s="4"/>
      <c r="YJ181" s="4"/>
      <c r="YK181" s="4"/>
      <c r="YL181" s="4"/>
      <c r="YM181" s="4"/>
      <c r="YN181" s="4"/>
      <c r="YO181" s="4"/>
      <c r="YP181" s="4"/>
      <c r="YQ181" s="4"/>
      <c r="YR181" s="4"/>
      <c r="YS181" s="4"/>
      <c r="YT181" s="4"/>
      <c r="YU181" s="4"/>
      <c r="YV181" s="4"/>
      <c r="YW181" s="4"/>
      <c r="YX181" s="4"/>
      <c r="YY181" s="4"/>
      <c r="YZ181" s="4"/>
      <c r="ZA181" s="4"/>
      <c r="ZB181" s="4"/>
      <c r="ZC181" s="4"/>
      <c r="ZD181" s="4"/>
      <c r="ZE181" s="4"/>
      <c r="ZF181" s="4"/>
      <c r="ZG181" s="4"/>
      <c r="ZH181" s="4"/>
      <c r="ZI181" s="4"/>
      <c r="ZJ181" s="4"/>
      <c r="ZK181" s="4"/>
      <c r="ZL181" s="4"/>
      <c r="ZM181" s="4"/>
      <c r="ZN181" s="4"/>
      <c r="ZO181" s="4"/>
      <c r="ZP181" s="4"/>
      <c r="ZQ181" s="4"/>
      <c r="ZR181" s="4"/>
      <c r="ZS181" s="4"/>
      <c r="ZT181" s="4"/>
      <c r="ZU181" s="4"/>
      <c r="ZV181" s="4"/>
      <c r="ZW181" s="4"/>
      <c r="ZX181" s="4"/>
      <c r="ZY181" s="4"/>
      <c r="ZZ181" s="4"/>
      <c r="AAA181" s="4"/>
      <c r="AAB181" s="4"/>
      <c r="AAC181" s="4"/>
      <c r="AAD181" s="4"/>
      <c r="AAE181" s="4"/>
      <c r="AAF181" s="4"/>
      <c r="AAG181" s="4"/>
      <c r="AAH181" s="4"/>
      <c r="AAI181" s="4"/>
      <c r="AAJ181" s="4"/>
      <c r="AAK181" s="4"/>
      <c r="AAL181" s="4"/>
      <c r="AAM181" s="4"/>
      <c r="AAN181" s="4"/>
      <c r="AAO181" s="4"/>
      <c r="AAP181" s="4"/>
      <c r="AAQ181" s="4"/>
      <c r="AAR181" s="4"/>
      <c r="AAS181" s="4"/>
      <c r="AAT181" s="4"/>
      <c r="AAU181" s="4"/>
      <c r="AAV181" s="4"/>
      <c r="AAW181" s="4"/>
      <c r="AAX181" s="4"/>
      <c r="AAY181" s="4"/>
      <c r="AAZ181" s="4"/>
      <c r="ABA181" s="4"/>
      <c r="ABB181" s="4"/>
      <c r="ABC181" s="4"/>
      <c r="ABD181" s="4"/>
      <c r="ABE181" s="4"/>
      <c r="ABF181" s="4"/>
      <c r="ABG181" s="4"/>
      <c r="ABH181" s="4"/>
      <c r="ABI181" s="4"/>
      <c r="ABJ181" s="4"/>
      <c r="ABK181" s="4"/>
      <c r="ABL181" s="4"/>
      <c r="ABM181" s="4"/>
      <c r="ABN181" s="4"/>
      <c r="ABO181" s="4"/>
      <c r="ABP181" s="4"/>
      <c r="ABQ181" s="4"/>
      <c r="ABR181" s="4"/>
      <c r="ABS181" s="4"/>
      <c r="ABT181" s="4"/>
      <c r="ABU181" s="4"/>
      <c r="ABV181" s="4"/>
      <c r="ABW181" s="4"/>
      <c r="ABX181" s="4"/>
      <c r="ABY181" s="4"/>
      <c r="ABZ181" s="4"/>
      <c r="ACA181" s="4"/>
      <c r="ACB181" s="4"/>
      <c r="ACC181" s="4"/>
      <c r="ACD181" s="4"/>
      <c r="ACE181" s="4"/>
      <c r="ACF181" s="4"/>
      <c r="ACG181" s="4"/>
      <c r="ACH181" s="4"/>
      <c r="ACI181" s="4"/>
      <c r="ACJ181" s="4"/>
      <c r="ACK181" s="4"/>
      <c r="ACL181" s="4"/>
      <c r="ACM181" s="4"/>
      <c r="ACN181" s="4"/>
      <c r="ACO181" s="4"/>
      <c r="ACP181" s="4"/>
      <c r="ACQ181" s="4"/>
      <c r="ACR181" s="4"/>
      <c r="ACS181" s="4"/>
      <c r="ACT181" s="4"/>
      <c r="ACU181" s="4"/>
      <c r="ACV181" s="4"/>
      <c r="ACW181" s="4"/>
      <c r="ACX181" s="4"/>
      <c r="ACY181" s="4"/>
      <c r="ACZ181" s="4"/>
      <c r="ADA181" s="4"/>
      <c r="ADB181" s="4"/>
      <c r="ADC181" s="4"/>
      <c r="ADD181" s="4"/>
      <c r="ADE181" s="4"/>
      <c r="ADF181" s="4"/>
      <c r="ADG181" s="4"/>
      <c r="ADH181" s="4"/>
      <c r="ADI181" s="4"/>
      <c r="ADJ181" s="4"/>
      <c r="ADK181" s="4"/>
      <c r="ADL181" s="4"/>
      <c r="ADM181" s="4"/>
      <c r="ADN181" s="4"/>
      <c r="ADO181" s="4"/>
      <c r="ADP181" s="4"/>
      <c r="ADQ181" s="4"/>
      <c r="ADR181" s="4"/>
      <c r="ADS181" s="4"/>
      <c r="ADT181" s="4"/>
      <c r="ADU181" s="4"/>
      <c r="ADV181" s="4"/>
      <c r="ADW181" s="4"/>
      <c r="ADX181" s="4"/>
      <c r="ADY181" s="4"/>
      <c r="ADZ181" s="4"/>
      <c r="AEA181" s="4"/>
      <c r="AEB181" s="4"/>
      <c r="AEC181" s="4"/>
      <c r="AED181" s="4"/>
      <c r="AEE181" s="4"/>
      <c r="AEF181" s="4"/>
      <c r="AEG181" s="4"/>
      <c r="AEH181" s="4"/>
      <c r="AEI181" s="4"/>
      <c r="AEJ181" s="4"/>
      <c r="AEK181" s="4"/>
      <c r="AEL181" s="4"/>
      <c r="AEM181" s="4"/>
      <c r="AEN181" s="4"/>
      <c r="AEO181" s="4"/>
      <c r="AEP181" s="4"/>
      <c r="AEQ181" s="4"/>
      <c r="AER181" s="4"/>
      <c r="AES181" s="4"/>
      <c r="AET181" s="4"/>
      <c r="AEU181" s="4"/>
      <c r="AEV181" s="4"/>
      <c r="AEW181" s="4"/>
      <c r="AEX181" s="4"/>
      <c r="AEY181" s="4"/>
      <c r="AEZ181" s="4"/>
      <c r="AFA181" s="4"/>
      <c r="AFB181" s="4"/>
      <c r="AFC181" s="4"/>
      <c r="AFD181" s="4"/>
      <c r="AFE181" s="4"/>
      <c r="AFF181" s="4"/>
      <c r="AFG181" s="4"/>
      <c r="AFH181" s="4"/>
      <c r="AFI181" s="4"/>
      <c r="AFJ181" s="4"/>
      <c r="AFK181" s="4"/>
      <c r="AFL181" s="4"/>
      <c r="AFM181" s="4"/>
      <c r="AFN181" s="4"/>
      <c r="AFO181" s="4"/>
      <c r="AFP181" s="4"/>
      <c r="AFQ181" s="4"/>
      <c r="AFR181" s="4"/>
      <c r="AFS181" s="4"/>
      <c r="AFT181" s="4"/>
      <c r="AFU181" s="4"/>
      <c r="AFV181" s="4"/>
      <c r="AFW181" s="4"/>
      <c r="AFX181" s="4"/>
      <c r="AFY181" s="4"/>
      <c r="AFZ181" s="4"/>
      <c r="AGA181" s="4"/>
      <c r="AGB181" s="4"/>
      <c r="AGC181" s="4"/>
      <c r="AGD181" s="4"/>
      <c r="AGE181" s="4"/>
      <c r="AGF181" s="4"/>
      <c r="AGG181" s="4"/>
      <c r="AGH181" s="4"/>
      <c r="AGI181" s="4"/>
      <c r="AGJ181" s="4"/>
      <c r="AGK181" s="4"/>
      <c r="AGL181" s="4"/>
      <c r="AGM181" s="4"/>
      <c r="AGN181" s="4"/>
      <c r="AGO181" s="4"/>
      <c r="AGP181" s="4"/>
      <c r="AGQ181" s="4"/>
      <c r="AGR181" s="4"/>
      <c r="AGS181" s="4"/>
      <c r="AGT181" s="4"/>
      <c r="AGU181" s="4"/>
      <c r="AGV181" s="4"/>
      <c r="AGW181" s="4"/>
      <c r="AGX181" s="4"/>
      <c r="AGY181" s="4"/>
      <c r="AGZ181" s="4"/>
      <c r="AHA181" s="4"/>
      <c r="AHB181" s="4"/>
      <c r="AHC181" s="4"/>
      <c r="AHD181" s="4"/>
      <c r="AHE181" s="4"/>
      <c r="AHF181" s="4"/>
      <c r="AHG181" s="4"/>
      <c r="AHH181" s="4"/>
      <c r="AHI181" s="4"/>
      <c r="AHJ181" s="4"/>
      <c r="AHK181" s="4"/>
      <c r="AHL181" s="4"/>
      <c r="AHM181" s="4"/>
      <c r="AHN181" s="4"/>
      <c r="AHO181" s="4"/>
      <c r="AHP181" s="4"/>
      <c r="AHQ181" s="4"/>
      <c r="AHR181" s="4"/>
      <c r="AHS181" s="4"/>
      <c r="AHT181" s="4"/>
      <c r="AHU181" s="4"/>
      <c r="AHV181" s="4"/>
      <c r="AHW181" s="4"/>
      <c r="AHX181" s="4"/>
      <c r="AHY181" s="4"/>
      <c r="AHZ181" s="4"/>
      <c r="AIA181" s="4"/>
      <c r="AIB181" s="4"/>
      <c r="AIC181" s="4"/>
      <c r="AID181" s="4"/>
      <c r="AIE181" s="4"/>
      <c r="AIF181" s="4"/>
      <c r="AIG181" s="4"/>
      <c r="AIH181" s="4"/>
      <c r="AII181" s="4"/>
      <c r="AIJ181" s="4"/>
      <c r="AIK181" s="4"/>
      <c r="AIL181" s="4"/>
      <c r="AIM181" s="4"/>
      <c r="AIN181" s="4"/>
      <c r="AIO181" s="4"/>
      <c r="AIP181" s="4"/>
      <c r="AIQ181" s="4"/>
      <c r="AIR181" s="4"/>
      <c r="AIS181" s="4"/>
      <c r="AIT181" s="4"/>
      <c r="AIU181" s="4"/>
      <c r="AIV181" s="4"/>
      <c r="AIW181" s="4"/>
      <c r="AIX181" s="4"/>
      <c r="AIY181" s="4"/>
      <c r="AIZ181" s="4"/>
      <c r="AJA181" s="4"/>
      <c r="AJB181" s="4"/>
      <c r="AJC181" s="4"/>
      <c r="AJD181" s="4"/>
      <c r="AJE181" s="4"/>
      <c r="AJF181" s="4"/>
      <c r="AJG181" s="4"/>
      <c r="AJH181" s="4"/>
      <c r="AJI181" s="4"/>
      <c r="AJJ181" s="4"/>
      <c r="AJK181" s="4"/>
      <c r="AJL181" s="4"/>
      <c r="AJM181" s="4"/>
      <c r="AJN181" s="4"/>
      <c r="AJO181" s="4"/>
      <c r="AJP181" s="4"/>
      <c r="AJQ181" s="4"/>
      <c r="AJR181" s="4"/>
      <c r="AJS181" s="4"/>
      <c r="AJT181" s="4"/>
      <c r="AJU181" s="4"/>
      <c r="AJV181" s="4"/>
      <c r="AJW181" s="4"/>
      <c r="AJX181" s="4"/>
      <c r="AJY181" s="4"/>
      <c r="AJZ181" s="4"/>
      <c r="AKA181" s="4"/>
      <c r="AKB181" s="4"/>
      <c r="AKC181" s="4"/>
      <c r="AKD181" s="4"/>
      <c r="AKE181" s="4"/>
      <c r="AKF181" s="4"/>
      <c r="AKG181" s="4"/>
      <c r="AKH181" s="4"/>
      <c r="AKI181" s="4"/>
      <c r="AKJ181" s="4"/>
      <c r="AKK181" s="4"/>
      <c r="AKL181" s="4"/>
      <c r="AKM181" s="4"/>
      <c r="AKN181" s="4"/>
      <c r="AKO181" s="4"/>
      <c r="AKP181" s="4"/>
      <c r="AKQ181" s="4"/>
      <c r="AKR181" s="4"/>
      <c r="AKS181" s="4"/>
      <c r="AKT181" s="4"/>
      <c r="AKU181" s="4"/>
      <c r="AKV181" s="4"/>
      <c r="AKW181" s="4"/>
      <c r="AKX181" s="4"/>
      <c r="AKY181" s="4"/>
      <c r="AKZ181" s="4"/>
      <c r="ALA181" s="4"/>
      <c r="ALB181" s="4"/>
      <c r="ALC181" s="4"/>
      <c r="ALD181" s="4"/>
      <c r="ALE181" s="4"/>
      <c r="ALF181" s="4"/>
      <c r="ALG181" s="4"/>
      <c r="ALH181" s="4"/>
      <c r="ALI181" s="4"/>
      <c r="ALJ181" s="4"/>
      <c r="ALK181" s="4"/>
      <c r="ALL181" s="4"/>
      <c r="ALM181" s="4"/>
      <c r="ALN181" s="4"/>
      <c r="ALO181" s="4"/>
      <c r="ALP181" s="4"/>
      <c r="ALQ181" s="4"/>
      <c r="ALR181" s="4"/>
      <c r="ALS181" s="4"/>
      <c r="ALT181" s="4"/>
      <c r="ALU181" s="4"/>
      <c r="ALV181" s="4"/>
      <c r="ALW181" s="4"/>
      <c r="ALX181" s="4"/>
      <c r="ALY181" s="4"/>
      <c r="ALZ181" s="4"/>
      <c r="AMA181" s="4"/>
      <c r="AMB181" s="4"/>
      <c r="AMC181" s="4"/>
      <c r="AMD181" s="4"/>
      <c r="AME181" s="4"/>
      <c r="AMF181" s="4"/>
      <c r="AMG181" s="4"/>
      <c r="AMH181" s="4"/>
      <c r="AMI181" s="4"/>
      <c r="AMJ181" s="4"/>
    </row>
    <row r="182" s="8" customFormat="1" spans="2:1024">
      <c r="B182" s="22"/>
      <c r="P182" s="22"/>
      <c r="Q182" s="61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  <c r="MI182" s="4"/>
      <c r="MJ182" s="4"/>
      <c r="MK182" s="4"/>
      <c r="ML182" s="4"/>
      <c r="MM182" s="4"/>
      <c r="MN182" s="4"/>
      <c r="MO182" s="4"/>
      <c r="MP182" s="4"/>
      <c r="MQ182" s="4"/>
      <c r="MR182" s="4"/>
      <c r="MS182" s="4"/>
      <c r="MT182" s="4"/>
      <c r="MU182" s="4"/>
      <c r="MV182" s="4"/>
      <c r="MW182" s="4"/>
      <c r="MX182" s="4"/>
      <c r="MY182" s="4"/>
      <c r="MZ182" s="4"/>
      <c r="NA182" s="4"/>
      <c r="NB182" s="4"/>
      <c r="NC182" s="4"/>
      <c r="ND182" s="4"/>
      <c r="NE182" s="4"/>
      <c r="NF182" s="4"/>
      <c r="NG182" s="4"/>
      <c r="NH182" s="4"/>
      <c r="NI182" s="4"/>
      <c r="NJ182" s="4"/>
      <c r="NK182" s="4"/>
      <c r="NL182" s="4"/>
      <c r="NM182" s="4"/>
      <c r="NN182" s="4"/>
      <c r="NO182" s="4"/>
      <c r="NP182" s="4"/>
      <c r="NQ182" s="4"/>
      <c r="NR182" s="4"/>
      <c r="NS182" s="4"/>
      <c r="NT182" s="4"/>
      <c r="NU182" s="4"/>
      <c r="NV182" s="4"/>
      <c r="NW182" s="4"/>
      <c r="NX182" s="4"/>
      <c r="NY182" s="4"/>
      <c r="NZ182" s="4"/>
      <c r="OA182" s="4"/>
      <c r="OB182" s="4"/>
      <c r="OC182" s="4"/>
      <c r="OD182" s="4"/>
      <c r="OE182" s="4"/>
      <c r="OF182" s="4"/>
      <c r="OG182" s="4"/>
      <c r="OH182" s="4"/>
      <c r="OI182" s="4"/>
      <c r="OJ182" s="4"/>
      <c r="OK182" s="4"/>
      <c r="OL182" s="4"/>
      <c r="OM182" s="4"/>
      <c r="ON182" s="4"/>
      <c r="OO182" s="4"/>
      <c r="OP182" s="4"/>
      <c r="OQ182" s="4"/>
      <c r="OR182" s="4"/>
      <c r="OS182" s="4"/>
      <c r="OT182" s="4"/>
      <c r="OU182" s="4"/>
      <c r="OV182" s="4"/>
      <c r="OW182" s="4"/>
      <c r="OX182" s="4"/>
      <c r="OY182" s="4"/>
      <c r="OZ182" s="4"/>
      <c r="PA182" s="4"/>
      <c r="PB182" s="4"/>
      <c r="PC182" s="4"/>
      <c r="PD182" s="4"/>
      <c r="PE182" s="4"/>
      <c r="PF182" s="4"/>
      <c r="PG182" s="4"/>
      <c r="PH182" s="4"/>
      <c r="PI182" s="4"/>
      <c r="PJ182" s="4"/>
      <c r="PK182" s="4"/>
      <c r="PL182" s="4"/>
      <c r="PM182" s="4"/>
      <c r="PN182" s="4"/>
      <c r="PO182" s="4"/>
      <c r="PP182" s="4"/>
      <c r="PQ182" s="4"/>
      <c r="PR182" s="4"/>
      <c r="PS182" s="4"/>
      <c r="PT182" s="4"/>
      <c r="PU182" s="4"/>
      <c r="PV182" s="4"/>
      <c r="PW182" s="4"/>
      <c r="PX182" s="4"/>
      <c r="PY182" s="4"/>
      <c r="PZ182" s="4"/>
      <c r="QA182" s="4"/>
      <c r="QB182" s="4"/>
      <c r="QC182" s="4"/>
      <c r="QD182" s="4"/>
      <c r="QE182" s="4"/>
      <c r="QF182" s="4"/>
      <c r="QG182" s="4"/>
      <c r="QH182" s="4"/>
      <c r="QI182" s="4"/>
      <c r="QJ182" s="4"/>
      <c r="QK182" s="4"/>
      <c r="QL182" s="4"/>
      <c r="QM182" s="4"/>
      <c r="QN182" s="4"/>
      <c r="QO182" s="4"/>
      <c r="QP182" s="4"/>
      <c r="QQ182" s="4"/>
      <c r="QR182" s="4"/>
      <c r="QS182" s="4"/>
      <c r="QT182" s="4"/>
      <c r="QU182" s="4"/>
      <c r="QV182" s="4"/>
      <c r="QW182" s="4"/>
      <c r="QX182" s="4"/>
      <c r="QY182" s="4"/>
      <c r="QZ182" s="4"/>
      <c r="RA182" s="4"/>
      <c r="RB182" s="4"/>
      <c r="RC182" s="4"/>
      <c r="RD182" s="4"/>
      <c r="RE182" s="4"/>
      <c r="RF182" s="4"/>
      <c r="RG182" s="4"/>
      <c r="RH182" s="4"/>
      <c r="RI182" s="4"/>
      <c r="RJ182" s="4"/>
      <c r="RK182" s="4"/>
      <c r="RL182" s="4"/>
      <c r="RM182" s="4"/>
      <c r="RN182" s="4"/>
      <c r="RO182" s="4"/>
      <c r="RP182" s="4"/>
      <c r="RQ182" s="4"/>
      <c r="RR182" s="4"/>
      <c r="RS182" s="4"/>
      <c r="RT182" s="4"/>
      <c r="RU182" s="4"/>
      <c r="RV182" s="4"/>
      <c r="RW182" s="4"/>
      <c r="RX182" s="4"/>
      <c r="RY182" s="4"/>
      <c r="RZ182" s="4"/>
      <c r="SA182" s="4"/>
      <c r="SB182" s="4"/>
      <c r="SC182" s="4"/>
      <c r="SD182" s="4"/>
      <c r="SE182" s="4"/>
      <c r="SF182" s="4"/>
      <c r="SG182" s="4"/>
      <c r="SH182" s="4"/>
      <c r="SI182" s="4"/>
      <c r="SJ182" s="4"/>
      <c r="SK182" s="4"/>
      <c r="SL182" s="4"/>
      <c r="SM182" s="4"/>
      <c r="SN182" s="4"/>
      <c r="SO182" s="4"/>
      <c r="SP182" s="4"/>
      <c r="SQ182" s="4"/>
      <c r="SR182" s="4"/>
      <c r="SS182" s="4"/>
      <c r="ST182" s="4"/>
      <c r="SU182" s="4"/>
      <c r="SV182" s="4"/>
      <c r="SW182" s="4"/>
      <c r="SX182" s="4"/>
      <c r="SY182" s="4"/>
      <c r="SZ182" s="4"/>
      <c r="TA182" s="4"/>
      <c r="TB182" s="4"/>
      <c r="TC182" s="4"/>
      <c r="TD182" s="4"/>
      <c r="TE182" s="4"/>
      <c r="TF182" s="4"/>
      <c r="TG182" s="4"/>
      <c r="TH182" s="4"/>
      <c r="TI182" s="4"/>
      <c r="TJ182" s="4"/>
      <c r="TK182" s="4"/>
      <c r="TL182" s="4"/>
      <c r="TM182" s="4"/>
      <c r="TN182" s="4"/>
      <c r="TO182" s="4"/>
      <c r="TP182" s="4"/>
      <c r="TQ182" s="4"/>
      <c r="TR182" s="4"/>
      <c r="TS182" s="4"/>
      <c r="TT182" s="4"/>
      <c r="TU182" s="4"/>
      <c r="TV182" s="4"/>
      <c r="TW182" s="4"/>
      <c r="TX182" s="4"/>
      <c r="TY182" s="4"/>
      <c r="TZ182" s="4"/>
      <c r="UA182" s="4"/>
      <c r="UB182" s="4"/>
      <c r="UC182" s="4"/>
      <c r="UD182" s="4"/>
      <c r="UE182" s="4"/>
      <c r="UF182" s="4"/>
      <c r="UG182" s="4"/>
      <c r="UH182" s="4"/>
      <c r="UI182" s="4"/>
      <c r="UJ182" s="4"/>
      <c r="UK182" s="4"/>
      <c r="UL182" s="4"/>
      <c r="UM182" s="4"/>
      <c r="UN182" s="4"/>
      <c r="UO182" s="4"/>
      <c r="UP182" s="4"/>
      <c r="UQ182" s="4"/>
      <c r="UR182" s="4"/>
      <c r="US182" s="4"/>
      <c r="UT182" s="4"/>
      <c r="UU182" s="4"/>
      <c r="UV182" s="4"/>
      <c r="UW182" s="4"/>
      <c r="UX182" s="4"/>
      <c r="UY182" s="4"/>
      <c r="UZ182" s="4"/>
      <c r="VA182" s="4"/>
      <c r="VB182" s="4"/>
      <c r="VC182" s="4"/>
      <c r="VD182" s="4"/>
      <c r="VE182" s="4"/>
      <c r="VF182" s="4"/>
      <c r="VG182" s="4"/>
      <c r="VH182" s="4"/>
      <c r="VI182" s="4"/>
      <c r="VJ182" s="4"/>
      <c r="VK182" s="4"/>
      <c r="VL182" s="4"/>
      <c r="VM182" s="4"/>
      <c r="VN182" s="4"/>
      <c r="VO182" s="4"/>
      <c r="VP182" s="4"/>
      <c r="VQ182" s="4"/>
      <c r="VR182" s="4"/>
      <c r="VS182" s="4"/>
      <c r="VT182" s="4"/>
      <c r="VU182" s="4"/>
      <c r="VV182" s="4"/>
      <c r="VW182" s="4"/>
      <c r="VX182" s="4"/>
      <c r="VY182" s="4"/>
      <c r="VZ182" s="4"/>
      <c r="WA182" s="4"/>
      <c r="WB182" s="4"/>
      <c r="WC182" s="4"/>
      <c r="WD182" s="4"/>
      <c r="WE182" s="4"/>
      <c r="WF182" s="4"/>
      <c r="WG182" s="4"/>
      <c r="WH182" s="4"/>
      <c r="WI182" s="4"/>
      <c r="WJ182" s="4"/>
      <c r="WK182" s="4"/>
      <c r="WL182" s="4"/>
      <c r="WM182" s="4"/>
      <c r="WN182" s="4"/>
      <c r="WO182" s="4"/>
      <c r="WP182" s="4"/>
      <c r="WQ182" s="4"/>
      <c r="WR182" s="4"/>
      <c r="WS182" s="4"/>
      <c r="WT182" s="4"/>
      <c r="WU182" s="4"/>
      <c r="WV182" s="4"/>
      <c r="WW182" s="4"/>
      <c r="WX182" s="4"/>
      <c r="WY182" s="4"/>
      <c r="WZ182" s="4"/>
      <c r="XA182" s="4"/>
      <c r="XB182" s="4"/>
      <c r="XC182" s="4"/>
      <c r="XD182" s="4"/>
      <c r="XE182" s="4"/>
      <c r="XF182" s="4"/>
      <c r="XG182" s="4"/>
      <c r="XH182" s="4"/>
      <c r="XI182" s="4"/>
      <c r="XJ182" s="4"/>
      <c r="XK182" s="4"/>
      <c r="XL182" s="4"/>
      <c r="XM182" s="4"/>
      <c r="XN182" s="4"/>
      <c r="XO182" s="4"/>
      <c r="XP182" s="4"/>
      <c r="XQ182" s="4"/>
      <c r="XR182" s="4"/>
      <c r="XS182" s="4"/>
      <c r="XT182" s="4"/>
      <c r="XU182" s="4"/>
      <c r="XV182" s="4"/>
      <c r="XW182" s="4"/>
      <c r="XX182" s="4"/>
      <c r="XY182" s="4"/>
      <c r="XZ182" s="4"/>
      <c r="YA182" s="4"/>
      <c r="YB182" s="4"/>
      <c r="YC182" s="4"/>
      <c r="YD182" s="4"/>
      <c r="YE182" s="4"/>
      <c r="YF182" s="4"/>
      <c r="YG182" s="4"/>
      <c r="YH182" s="4"/>
      <c r="YI182" s="4"/>
      <c r="YJ182" s="4"/>
      <c r="YK182" s="4"/>
      <c r="YL182" s="4"/>
      <c r="YM182" s="4"/>
      <c r="YN182" s="4"/>
      <c r="YO182" s="4"/>
      <c r="YP182" s="4"/>
      <c r="YQ182" s="4"/>
      <c r="YR182" s="4"/>
      <c r="YS182" s="4"/>
      <c r="YT182" s="4"/>
      <c r="YU182" s="4"/>
      <c r="YV182" s="4"/>
      <c r="YW182" s="4"/>
      <c r="YX182" s="4"/>
      <c r="YY182" s="4"/>
      <c r="YZ182" s="4"/>
      <c r="ZA182" s="4"/>
      <c r="ZB182" s="4"/>
      <c r="ZC182" s="4"/>
      <c r="ZD182" s="4"/>
      <c r="ZE182" s="4"/>
      <c r="ZF182" s="4"/>
      <c r="ZG182" s="4"/>
      <c r="ZH182" s="4"/>
      <c r="ZI182" s="4"/>
      <c r="ZJ182" s="4"/>
      <c r="ZK182" s="4"/>
      <c r="ZL182" s="4"/>
      <c r="ZM182" s="4"/>
      <c r="ZN182" s="4"/>
      <c r="ZO182" s="4"/>
      <c r="ZP182" s="4"/>
      <c r="ZQ182" s="4"/>
      <c r="ZR182" s="4"/>
      <c r="ZS182" s="4"/>
      <c r="ZT182" s="4"/>
      <c r="ZU182" s="4"/>
      <c r="ZV182" s="4"/>
      <c r="ZW182" s="4"/>
      <c r="ZX182" s="4"/>
      <c r="ZY182" s="4"/>
      <c r="ZZ182" s="4"/>
      <c r="AAA182" s="4"/>
      <c r="AAB182" s="4"/>
      <c r="AAC182" s="4"/>
      <c r="AAD182" s="4"/>
      <c r="AAE182" s="4"/>
      <c r="AAF182" s="4"/>
      <c r="AAG182" s="4"/>
      <c r="AAH182" s="4"/>
      <c r="AAI182" s="4"/>
      <c r="AAJ182" s="4"/>
      <c r="AAK182" s="4"/>
      <c r="AAL182" s="4"/>
      <c r="AAM182" s="4"/>
      <c r="AAN182" s="4"/>
      <c r="AAO182" s="4"/>
      <c r="AAP182" s="4"/>
      <c r="AAQ182" s="4"/>
      <c r="AAR182" s="4"/>
      <c r="AAS182" s="4"/>
      <c r="AAT182" s="4"/>
      <c r="AAU182" s="4"/>
      <c r="AAV182" s="4"/>
      <c r="AAW182" s="4"/>
      <c r="AAX182" s="4"/>
      <c r="AAY182" s="4"/>
      <c r="AAZ182" s="4"/>
      <c r="ABA182" s="4"/>
      <c r="ABB182" s="4"/>
      <c r="ABC182" s="4"/>
      <c r="ABD182" s="4"/>
      <c r="ABE182" s="4"/>
      <c r="ABF182" s="4"/>
      <c r="ABG182" s="4"/>
      <c r="ABH182" s="4"/>
      <c r="ABI182" s="4"/>
      <c r="ABJ182" s="4"/>
      <c r="ABK182" s="4"/>
      <c r="ABL182" s="4"/>
      <c r="ABM182" s="4"/>
      <c r="ABN182" s="4"/>
      <c r="ABO182" s="4"/>
      <c r="ABP182" s="4"/>
      <c r="ABQ182" s="4"/>
      <c r="ABR182" s="4"/>
      <c r="ABS182" s="4"/>
      <c r="ABT182" s="4"/>
      <c r="ABU182" s="4"/>
      <c r="ABV182" s="4"/>
      <c r="ABW182" s="4"/>
      <c r="ABX182" s="4"/>
      <c r="ABY182" s="4"/>
      <c r="ABZ182" s="4"/>
      <c r="ACA182" s="4"/>
      <c r="ACB182" s="4"/>
      <c r="ACC182" s="4"/>
      <c r="ACD182" s="4"/>
      <c r="ACE182" s="4"/>
      <c r="ACF182" s="4"/>
      <c r="ACG182" s="4"/>
      <c r="ACH182" s="4"/>
      <c r="ACI182" s="4"/>
      <c r="ACJ182" s="4"/>
      <c r="ACK182" s="4"/>
      <c r="ACL182" s="4"/>
      <c r="ACM182" s="4"/>
      <c r="ACN182" s="4"/>
      <c r="ACO182" s="4"/>
      <c r="ACP182" s="4"/>
      <c r="ACQ182" s="4"/>
      <c r="ACR182" s="4"/>
      <c r="ACS182" s="4"/>
      <c r="ACT182" s="4"/>
      <c r="ACU182" s="4"/>
      <c r="ACV182" s="4"/>
      <c r="ACW182" s="4"/>
      <c r="ACX182" s="4"/>
      <c r="ACY182" s="4"/>
      <c r="ACZ182" s="4"/>
      <c r="ADA182" s="4"/>
      <c r="ADB182" s="4"/>
      <c r="ADC182" s="4"/>
      <c r="ADD182" s="4"/>
      <c r="ADE182" s="4"/>
      <c r="ADF182" s="4"/>
      <c r="ADG182" s="4"/>
      <c r="ADH182" s="4"/>
      <c r="ADI182" s="4"/>
      <c r="ADJ182" s="4"/>
      <c r="ADK182" s="4"/>
      <c r="ADL182" s="4"/>
      <c r="ADM182" s="4"/>
      <c r="ADN182" s="4"/>
      <c r="ADO182" s="4"/>
      <c r="ADP182" s="4"/>
      <c r="ADQ182" s="4"/>
      <c r="ADR182" s="4"/>
      <c r="ADS182" s="4"/>
      <c r="ADT182" s="4"/>
      <c r="ADU182" s="4"/>
      <c r="ADV182" s="4"/>
      <c r="ADW182" s="4"/>
      <c r="ADX182" s="4"/>
      <c r="ADY182" s="4"/>
      <c r="ADZ182" s="4"/>
      <c r="AEA182" s="4"/>
      <c r="AEB182" s="4"/>
      <c r="AEC182" s="4"/>
      <c r="AED182" s="4"/>
      <c r="AEE182" s="4"/>
      <c r="AEF182" s="4"/>
      <c r="AEG182" s="4"/>
      <c r="AEH182" s="4"/>
      <c r="AEI182" s="4"/>
      <c r="AEJ182" s="4"/>
      <c r="AEK182" s="4"/>
      <c r="AEL182" s="4"/>
      <c r="AEM182" s="4"/>
      <c r="AEN182" s="4"/>
      <c r="AEO182" s="4"/>
      <c r="AEP182" s="4"/>
      <c r="AEQ182" s="4"/>
      <c r="AER182" s="4"/>
      <c r="AES182" s="4"/>
      <c r="AET182" s="4"/>
      <c r="AEU182" s="4"/>
      <c r="AEV182" s="4"/>
      <c r="AEW182" s="4"/>
      <c r="AEX182" s="4"/>
      <c r="AEY182" s="4"/>
      <c r="AEZ182" s="4"/>
      <c r="AFA182" s="4"/>
      <c r="AFB182" s="4"/>
      <c r="AFC182" s="4"/>
      <c r="AFD182" s="4"/>
      <c r="AFE182" s="4"/>
      <c r="AFF182" s="4"/>
      <c r="AFG182" s="4"/>
      <c r="AFH182" s="4"/>
      <c r="AFI182" s="4"/>
      <c r="AFJ182" s="4"/>
      <c r="AFK182" s="4"/>
      <c r="AFL182" s="4"/>
      <c r="AFM182" s="4"/>
      <c r="AFN182" s="4"/>
      <c r="AFO182" s="4"/>
      <c r="AFP182" s="4"/>
      <c r="AFQ182" s="4"/>
      <c r="AFR182" s="4"/>
      <c r="AFS182" s="4"/>
      <c r="AFT182" s="4"/>
      <c r="AFU182" s="4"/>
      <c r="AFV182" s="4"/>
      <c r="AFW182" s="4"/>
      <c r="AFX182" s="4"/>
      <c r="AFY182" s="4"/>
      <c r="AFZ182" s="4"/>
      <c r="AGA182" s="4"/>
      <c r="AGB182" s="4"/>
      <c r="AGC182" s="4"/>
      <c r="AGD182" s="4"/>
      <c r="AGE182" s="4"/>
      <c r="AGF182" s="4"/>
      <c r="AGG182" s="4"/>
      <c r="AGH182" s="4"/>
      <c r="AGI182" s="4"/>
      <c r="AGJ182" s="4"/>
      <c r="AGK182" s="4"/>
      <c r="AGL182" s="4"/>
      <c r="AGM182" s="4"/>
      <c r="AGN182" s="4"/>
      <c r="AGO182" s="4"/>
      <c r="AGP182" s="4"/>
      <c r="AGQ182" s="4"/>
      <c r="AGR182" s="4"/>
      <c r="AGS182" s="4"/>
      <c r="AGT182" s="4"/>
      <c r="AGU182" s="4"/>
      <c r="AGV182" s="4"/>
      <c r="AGW182" s="4"/>
      <c r="AGX182" s="4"/>
      <c r="AGY182" s="4"/>
      <c r="AGZ182" s="4"/>
      <c r="AHA182" s="4"/>
      <c r="AHB182" s="4"/>
      <c r="AHC182" s="4"/>
      <c r="AHD182" s="4"/>
      <c r="AHE182" s="4"/>
      <c r="AHF182" s="4"/>
      <c r="AHG182" s="4"/>
      <c r="AHH182" s="4"/>
      <c r="AHI182" s="4"/>
      <c r="AHJ182" s="4"/>
      <c r="AHK182" s="4"/>
      <c r="AHL182" s="4"/>
      <c r="AHM182" s="4"/>
      <c r="AHN182" s="4"/>
      <c r="AHO182" s="4"/>
      <c r="AHP182" s="4"/>
      <c r="AHQ182" s="4"/>
      <c r="AHR182" s="4"/>
      <c r="AHS182" s="4"/>
      <c r="AHT182" s="4"/>
      <c r="AHU182" s="4"/>
      <c r="AHV182" s="4"/>
      <c r="AHW182" s="4"/>
      <c r="AHX182" s="4"/>
      <c r="AHY182" s="4"/>
      <c r="AHZ182" s="4"/>
      <c r="AIA182" s="4"/>
      <c r="AIB182" s="4"/>
      <c r="AIC182" s="4"/>
      <c r="AID182" s="4"/>
      <c r="AIE182" s="4"/>
      <c r="AIF182" s="4"/>
      <c r="AIG182" s="4"/>
      <c r="AIH182" s="4"/>
      <c r="AII182" s="4"/>
      <c r="AIJ182" s="4"/>
      <c r="AIK182" s="4"/>
      <c r="AIL182" s="4"/>
      <c r="AIM182" s="4"/>
      <c r="AIN182" s="4"/>
      <c r="AIO182" s="4"/>
      <c r="AIP182" s="4"/>
      <c r="AIQ182" s="4"/>
      <c r="AIR182" s="4"/>
      <c r="AIS182" s="4"/>
      <c r="AIT182" s="4"/>
      <c r="AIU182" s="4"/>
      <c r="AIV182" s="4"/>
      <c r="AIW182" s="4"/>
      <c r="AIX182" s="4"/>
      <c r="AIY182" s="4"/>
      <c r="AIZ182" s="4"/>
      <c r="AJA182" s="4"/>
      <c r="AJB182" s="4"/>
      <c r="AJC182" s="4"/>
      <c r="AJD182" s="4"/>
      <c r="AJE182" s="4"/>
      <c r="AJF182" s="4"/>
      <c r="AJG182" s="4"/>
      <c r="AJH182" s="4"/>
      <c r="AJI182" s="4"/>
      <c r="AJJ182" s="4"/>
      <c r="AJK182" s="4"/>
      <c r="AJL182" s="4"/>
      <c r="AJM182" s="4"/>
      <c r="AJN182" s="4"/>
      <c r="AJO182" s="4"/>
      <c r="AJP182" s="4"/>
      <c r="AJQ182" s="4"/>
      <c r="AJR182" s="4"/>
      <c r="AJS182" s="4"/>
      <c r="AJT182" s="4"/>
      <c r="AJU182" s="4"/>
      <c r="AJV182" s="4"/>
      <c r="AJW182" s="4"/>
      <c r="AJX182" s="4"/>
      <c r="AJY182" s="4"/>
      <c r="AJZ182" s="4"/>
      <c r="AKA182" s="4"/>
      <c r="AKB182" s="4"/>
      <c r="AKC182" s="4"/>
      <c r="AKD182" s="4"/>
      <c r="AKE182" s="4"/>
      <c r="AKF182" s="4"/>
      <c r="AKG182" s="4"/>
      <c r="AKH182" s="4"/>
      <c r="AKI182" s="4"/>
      <c r="AKJ182" s="4"/>
      <c r="AKK182" s="4"/>
      <c r="AKL182" s="4"/>
      <c r="AKM182" s="4"/>
      <c r="AKN182" s="4"/>
      <c r="AKO182" s="4"/>
      <c r="AKP182" s="4"/>
      <c r="AKQ182" s="4"/>
      <c r="AKR182" s="4"/>
      <c r="AKS182" s="4"/>
      <c r="AKT182" s="4"/>
      <c r="AKU182" s="4"/>
      <c r="AKV182" s="4"/>
      <c r="AKW182" s="4"/>
      <c r="AKX182" s="4"/>
      <c r="AKY182" s="4"/>
      <c r="AKZ182" s="4"/>
      <c r="ALA182" s="4"/>
      <c r="ALB182" s="4"/>
      <c r="ALC182" s="4"/>
      <c r="ALD182" s="4"/>
      <c r="ALE182" s="4"/>
      <c r="ALF182" s="4"/>
      <c r="ALG182" s="4"/>
      <c r="ALH182" s="4"/>
      <c r="ALI182" s="4"/>
      <c r="ALJ182" s="4"/>
      <c r="ALK182" s="4"/>
      <c r="ALL182" s="4"/>
      <c r="ALM182" s="4"/>
      <c r="ALN182" s="4"/>
      <c r="ALO182" s="4"/>
      <c r="ALP182" s="4"/>
      <c r="ALQ182" s="4"/>
      <c r="ALR182" s="4"/>
      <c r="ALS182" s="4"/>
      <c r="ALT182" s="4"/>
      <c r="ALU182" s="4"/>
      <c r="ALV182" s="4"/>
      <c r="ALW182" s="4"/>
      <c r="ALX182" s="4"/>
      <c r="ALY182" s="4"/>
      <c r="ALZ182" s="4"/>
      <c r="AMA182" s="4"/>
      <c r="AMB182" s="4"/>
      <c r="AMC182" s="4"/>
      <c r="AMD182" s="4"/>
      <c r="AME182" s="4"/>
      <c r="AMF182" s="4"/>
      <c r="AMG182" s="4"/>
      <c r="AMH182" s="4"/>
      <c r="AMI182" s="4"/>
      <c r="AMJ182" s="4"/>
    </row>
    <row r="183" s="11" customFormat="1" spans="6:17">
      <c r="F183" s="8"/>
      <c r="L183" s="4"/>
      <c r="Q183" s="26"/>
    </row>
    <row r="184" s="11" customFormat="1" spans="6:17">
      <c r="F184" s="8"/>
      <c r="L184" s="4"/>
      <c r="Q184" s="26"/>
    </row>
    <row r="185" s="11" customFormat="1" spans="6:17">
      <c r="F185" s="8"/>
      <c r="Q185" s="26"/>
    </row>
    <row r="186" s="11" customFormat="1" spans="6:17">
      <c r="F186" s="8"/>
      <c r="K186" s="26"/>
      <c r="Q186" s="26"/>
    </row>
    <row r="187" s="11" customFormat="1" spans="6:17">
      <c r="F187" s="8"/>
      <c r="K187" s="26"/>
      <c r="Q187" s="26"/>
    </row>
    <row r="188" s="11" customFormat="1" spans="6:17">
      <c r="F188" s="8"/>
      <c r="K188" s="26"/>
      <c r="Q188" s="26"/>
    </row>
    <row r="189" s="11" customFormat="1" spans="6:17">
      <c r="F189" s="8"/>
      <c r="I189" s="25"/>
      <c r="L189" s="8"/>
      <c r="Q189" s="26"/>
    </row>
    <row r="190" spans="1:17">
      <c r="A190" s="11"/>
      <c r="B190" s="11"/>
      <c r="C190" s="11"/>
      <c r="D190" s="11"/>
      <c r="E190" s="11"/>
      <c r="F190" s="8"/>
      <c r="G190" s="11"/>
      <c r="M190" s="11"/>
      <c r="N190" s="11"/>
      <c r="O190" s="11"/>
      <c r="P190" s="11"/>
      <c r="Q190" s="57"/>
    </row>
    <row r="191" s="12" customFormat="1" spans="6:17">
      <c r="F191" s="8"/>
      <c r="I191" s="11"/>
      <c r="J191" s="4"/>
      <c r="K191" s="11"/>
      <c r="Q191" s="26"/>
    </row>
    <row r="192" s="11" customFormat="1" spans="6:17">
      <c r="F192" s="8"/>
      <c r="J192" s="4"/>
      <c r="L192" s="12"/>
      <c r="Q192" s="26"/>
    </row>
    <row r="193" s="11" customFormat="1" spans="6:17">
      <c r="F193" s="8"/>
      <c r="J193" s="4"/>
      <c r="L193" s="12"/>
      <c r="Q193" s="26"/>
    </row>
    <row r="194" s="11" customFormat="1" spans="6:17">
      <c r="F194" s="8"/>
      <c r="J194" s="4"/>
      <c r="K194" s="26"/>
      <c r="Q194" s="26"/>
    </row>
    <row r="195" s="11" customFormat="1" spans="6:17">
      <c r="F195" s="8"/>
      <c r="J195" s="4"/>
      <c r="K195" s="26"/>
      <c r="Q195" s="26"/>
    </row>
    <row r="196" s="11" customFormat="1" spans="6:17">
      <c r="F196" s="8"/>
      <c r="J196" s="4"/>
      <c r="K196" s="26"/>
      <c r="Q196" s="26"/>
    </row>
    <row r="197" s="9" customFormat="1" spans="1:1024">
      <c r="A197" s="41"/>
      <c r="B197" s="41"/>
      <c r="C197" s="41"/>
      <c r="D197" s="42"/>
      <c r="E197" s="41"/>
      <c r="F197" s="41"/>
      <c r="G197" s="41"/>
      <c r="H197" s="41"/>
      <c r="I197" s="41"/>
      <c r="J197" s="41"/>
      <c r="K197" s="50"/>
      <c r="L197" s="41"/>
      <c r="M197" s="41"/>
      <c r="N197" s="41"/>
      <c r="O197" s="41"/>
      <c r="P197" s="41"/>
      <c r="Q197" s="57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  <c r="BF197" s="58"/>
      <c r="BG197" s="58"/>
      <c r="BH197" s="58"/>
      <c r="BI197" s="58"/>
      <c r="BJ197" s="58"/>
      <c r="BK197" s="58"/>
      <c r="BL197" s="58"/>
      <c r="BM197" s="58"/>
      <c r="BN197" s="58"/>
      <c r="BO197" s="58"/>
      <c r="BP197" s="58"/>
      <c r="BQ197" s="58"/>
      <c r="BR197" s="58"/>
      <c r="BS197" s="58"/>
      <c r="BT197" s="58"/>
      <c r="BU197" s="58"/>
      <c r="BV197" s="58"/>
      <c r="BW197" s="58"/>
      <c r="BX197" s="58"/>
      <c r="BY197" s="58"/>
      <c r="BZ197" s="58"/>
      <c r="CA197" s="58"/>
      <c r="CB197" s="58"/>
      <c r="CC197" s="58"/>
      <c r="CD197" s="58"/>
      <c r="CE197" s="58"/>
      <c r="CF197" s="58"/>
      <c r="CG197" s="58"/>
      <c r="CH197" s="58"/>
      <c r="CI197" s="58"/>
      <c r="CJ197" s="58"/>
      <c r="CK197" s="58"/>
      <c r="CL197" s="58"/>
      <c r="CM197" s="58"/>
      <c r="CN197" s="58"/>
      <c r="CO197" s="58"/>
      <c r="CP197" s="58"/>
      <c r="CQ197" s="58"/>
      <c r="CR197" s="58"/>
      <c r="CS197" s="58"/>
      <c r="CT197" s="58"/>
      <c r="CU197" s="58"/>
      <c r="CV197" s="58"/>
      <c r="CW197" s="58"/>
      <c r="CX197" s="58"/>
      <c r="CY197" s="58"/>
      <c r="CZ197" s="58"/>
      <c r="DA197" s="58"/>
      <c r="DB197" s="58"/>
      <c r="DC197" s="58"/>
      <c r="DD197" s="58"/>
      <c r="DE197" s="58"/>
      <c r="DF197" s="58"/>
      <c r="DG197" s="58"/>
      <c r="DH197" s="58"/>
      <c r="DI197" s="58"/>
      <c r="DJ197" s="58"/>
      <c r="DK197" s="58"/>
      <c r="DL197" s="58"/>
      <c r="DM197" s="58"/>
      <c r="DN197" s="58"/>
      <c r="DO197" s="58"/>
      <c r="DP197" s="58"/>
      <c r="DQ197" s="58"/>
      <c r="DR197" s="58"/>
      <c r="DS197" s="58"/>
      <c r="DT197" s="58"/>
      <c r="DU197" s="58"/>
      <c r="DV197" s="58"/>
      <c r="DW197" s="58"/>
      <c r="DX197" s="58"/>
      <c r="DY197" s="58"/>
      <c r="DZ197" s="58"/>
      <c r="EA197" s="58"/>
      <c r="EB197" s="58"/>
      <c r="EC197" s="58"/>
      <c r="ED197" s="58"/>
      <c r="EE197" s="58"/>
      <c r="EF197" s="58"/>
      <c r="EG197" s="58"/>
      <c r="EH197" s="58"/>
      <c r="EI197" s="58"/>
      <c r="EJ197" s="58"/>
      <c r="EK197" s="58"/>
      <c r="EL197" s="58"/>
      <c r="EM197" s="58"/>
      <c r="EN197" s="58"/>
      <c r="EO197" s="58"/>
      <c r="EP197" s="58"/>
      <c r="EQ197" s="58"/>
      <c r="ER197" s="58"/>
      <c r="ES197" s="58"/>
      <c r="ET197" s="58"/>
      <c r="EU197" s="58"/>
      <c r="EV197" s="58"/>
      <c r="EW197" s="58"/>
      <c r="EX197" s="58"/>
      <c r="EY197" s="58"/>
      <c r="EZ197" s="58"/>
      <c r="FA197" s="58"/>
      <c r="FB197" s="58"/>
      <c r="FC197" s="58"/>
      <c r="FD197" s="58"/>
      <c r="FE197" s="58"/>
      <c r="FF197" s="58"/>
      <c r="FG197" s="58"/>
      <c r="FH197" s="58"/>
      <c r="FI197" s="58"/>
      <c r="FJ197" s="58"/>
      <c r="FK197" s="58"/>
      <c r="FL197" s="58"/>
      <c r="FM197" s="58"/>
      <c r="FN197" s="58"/>
      <c r="FO197" s="58"/>
      <c r="FP197" s="58"/>
      <c r="FQ197" s="58"/>
      <c r="FR197" s="58"/>
      <c r="FS197" s="58"/>
      <c r="FT197" s="58"/>
      <c r="FU197" s="58"/>
      <c r="FV197" s="58"/>
      <c r="FW197" s="58"/>
      <c r="FX197" s="58"/>
      <c r="FY197" s="58"/>
      <c r="FZ197" s="58"/>
      <c r="GA197" s="58"/>
      <c r="GB197" s="58"/>
      <c r="GC197" s="58"/>
      <c r="GD197" s="58"/>
      <c r="GE197" s="58"/>
      <c r="GF197" s="58"/>
      <c r="GG197" s="58"/>
      <c r="GH197" s="58"/>
      <c r="GI197" s="58"/>
      <c r="GJ197" s="58"/>
      <c r="GK197" s="58"/>
      <c r="GL197" s="58"/>
      <c r="GM197" s="58"/>
      <c r="GN197" s="58"/>
      <c r="GO197" s="58"/>
      <c r="GP197" s="58"/>
      <c r="GQ197" s="58"/>
      <c r="GR197" s="58"/>
      <c r="GS197" s="58"/>
      <c r="GT197" s="58"/>
      <c r="GU197" s="58"/>
      <c r="GV197" s="58"/>
      <c r="GW197" s="58"/>
      <c r="GX197" s="58"/>
      <c r="GY197" s="58"/>
      <c r="GZ197" s="58"/>
      <c r="HA197" s="58"/>
      <c r="HB197" s="58"/>
      <c r="HC197" s="58"/>
      <c r="HD197" s="58"/>
      <c r="HE197" s="58"/>
      <c r="HF197" s="58"/>
      <c r="HG197" s="58"/>
      <c r="HH197" s="58"/>
      <c r="HI197" s="58"/>
      <c r="HJ197" s="58"/>
      <c r="HK197" s="58"/>
      <c r="HL197" s="58"/>
      <c r="HM197" s="58"/>
      <c r="HN197" s="58"/>
      <c r="HO197" s="58"/>
      <c r="HP197" s="58"/>
      <c r="HQ197" s="58"/>
      <c r="HR197" s="58"/>
      <c r="HS197" s="58"/>
      <c r="HT197" s="58"/>
      <c r="HU197" s="58"/>
      <c r="HV197" s="58"/>
      <c r="HW197" s="58"/>
      <c r="HX197" s="58"/>
      <c r="HY197" s="58"/>
      <c r="HZ197" s="58"/>
      <c r="IA197" s="58"/>
      <c r="IB197" s="58"/>
      <c r="IC197" s="58"/>
      <c r="ID197" s="58"/>
      <c r="IE197" s="58"/>
      <c r="IF197" s="58"/>
      <c r="IG197" s="58"/>
      <c r="IH197" s="58"/>
      <c r="II197" s="58"/>
      <c r="IJ197" s="58"/>
      <c r="IK197" s="58"/>
      <c r="IL197" s="58"/>
      <c r="IM197" s="58"/>
      <c r="IN197" s="58"/>
      <c r="IO197" s="58"/>
      <c r="IP197" s="58"/>
      <c r="IQ197" s="58"/>
      <c r="IR197" s="58"/>
      <c r="IS197" s="58"/>
      <c r="IT197" s="58"/>
      <c r="IU197" s="58"/>
      <c r="IV197" s="58"/>
      <c r="IW197" s="58"/>
      <c r="IX197" s="58"/>
      <c r="IY197" s="58"/>
      <c r="IZ197" s="58"/>
      <c r="JA197" s="58"/>
      <c r="JB197" s="58"/>
      <c r="JC197" s="58"/>
      <c r="JD197" s="58"/>
      <c r="JE197" s="58"/>
      <c r="JF197" s="58"/>
      <c r="JG197" s="58"/>
      <c r="JH197" s="58"/>
      <c r="JI197" s="58"/>
      <c r="JJ197" s="58"/>
      <c r="JK197" s="58"/>
      <c r="JL197" s="58"/>
      <c r="JM197" s="58"/>
      <c r="JN197" s="58"/>
      <c r="JO197" s="58"/>
      <c r="JP197" s="58"/>
      <c r="JQ197" s="58"/>
      <c r="JR197" s="58"/>
      <c r="JS197" s="58"/>
      <c r="JT197" s="58"/>
      <c r="JU197" s="58"/>
      <c r="JV197" s="58"/>
      <c r="JW197" s="58"/>
      <c r="JX197" s="58"/>
      <c r="JY197" s="58"/>
      <c r="JZ197" s="58"/>
      <c r="KA197" s="58"/>
      <c r="KB197" s="58"/>
      <c r="KC197" s="58"/>
      <c r="KD197" s="58"/>
      <c r="KE197" s="58"/>
      <c r="KF197" s="58"/>
      <c r="KG197" s="58"/>
      <c r="KH197" s="58"/>
      <c r="KI197" s="58"/>
      <c r="KJ197" s="58"/>
      <c r="KK197" s="58"/>
      <c r="KL197" s="58"/>
      <c r="KM197" s="58"/>
      <c r="KN197" s="58"/>
      <c r="KO197" s="58"/>
      <c r="KP197" s="58"/>
      <c r="KQ197" s="58"/>
      <c r="KR197" s="58"/>
      <c r="KS197" s="58"/>
      <c r="KT197" s="58"/>
      <c r="KU197" s="58"/>
      <c r="KV197" s="58"/>
      <c r="KW197" s="58"/>
      <c r="KX197" s="58"/>
      <c r="KY197" s="58"/>
      <c r="KZ197" s="58"/>
      <c r="LA197" s="58"/>
      <c r="LB197" s="58"/>
      <c r="LC197" s="58"/>
      <c r="LD197" s="58"/>
      <c r="LE197" s="58"/>
      <c r="LF197" s="58"/>
      <c r="LG197" s="58"/>
      <c r="LH197" s="58"/>
      <c r="LI197" s="58"/>
      <c r="LJ197" s="58"/>
      <c r="LK197" s="58"/>
      <c r="LL197" s="58"/>
      <c r="LM197" s="58"/>
      <c r="LN197" s="58"/>
      <c r="LO197" s="58"/>
      <c r="LP197" s="58"/>
      <c r="LQ197" s="58"/>
      <c r="LR197" s="58"/>
      <c r="LS197" s="58"/>
      <c r="LT197" s="58"/>
      <c r="LU197" s="58"/>
      <c r="LV197" s="58"/>
      <c r="LW197" s="58"/>
      <c r="LX197" s="58"/>
      <c r="LY197" s="58"/>
      <c r="LZ197" s="58"/>
      <c r="MA197" s="58"/>
      <c r="MB197" s="58"/>
      <c r="MC197" s="58"/>
      <c r="MD197" s="58"/>
      <c r="ME197" s="58"/>
      <c r="MF197" s="58"/>
      <c r="MG197" s="58"/>
      <c r="MH197" s="58"/>
      <c r="MI197" s="58"/>
      <c r="MJ197" s="58"/>
      <c r="MK197" s="58"/>
      <c r="ML197" s="58"/>
      <c r="MM197" s="58"/>
      <c r="MN197" s="58"/>
      <c r="MO197" s="58"/>
      <c r="MP197" s="58"/>
      <c r="MQ197" s="58"/>
      <c r="MR197" s="58"/>
      <c r="MS197" s="58"/>
      <c r="MT197" s="58"/>
      <c r="MU197" s="58"/>
      <c r="MV197" s="58"/>
      <c r="MW197" s="58"/>
      <c r="MX197" s="58"/>
      <c r="MY197" s="58"/>
      <c r="MZ197" s="58"/>
      <c r="NA197" s="58"/>
      <c r="NB197" s="58"/>
      <c r="NC197" s="58"/>
      <c r="ND197" s="58"/>
      <c r="NE197" s="58"/>
      <c r="NF197" s="58"/>
      <c r="NG197" s="58"/>
      <c r="NH197" s="58"/>
      <c r="NI197" s="58"/>
      <c r="NJ197" s="58"/>
      <c r="NK197" s="58"/>
      <c r="NL197" s="58"/>
      <c r="NM197" s="58"/>
      <c r="NN197" s="58"/>
      <c r="NO197" s="58"/>
      <c r="NP197" s="58"/>
      <c r="NQ197" s="58"/>
      <c r="NR197" s="58"/>
      <c r="NS197" s="58"/>
      <c r="NT197" s="58"/>
      <c r="NU197" s="58"/>
      <c r="NV197" s="58"/>
      <c r="NW197" s="58"/>
      <c r="NX197" s="58"/>
      <c r="NY197" s="58"/>
      <c r="NZ197" s="58"/>
      <c r="OA197" s="58"/>
      <c r="OB197" s="58"/>
      <c r="OC197" s="58"/>
      <c r="OD197" s="58"/>
      <c r="OE197" s="58"/>
      <c r="OF197" s="58"/>
      <c r="OG197" s="58"/>
      <c r="OH197" s="58"/>
      <c r="OI197" s="58"/>
      <c r="OJ197" s="58"/>
      <c r="OK197" s="58"/>
      <c r="OL197" s="58"/>
      <c r="OM197" s="58"/>
      <c r="ON197" s="58"/>
      <c r="OO197" s="58"/>
      <c r="OP197" s="58"/>
      <c r="OQ197" s="58"/>
      <c r="OR197" s="58"/>
      <c r="OS197" s="58"/>
      <c r="OT197" s="58"/>
      <c r="OU197" s="58"/>
      <c r="OV197" s="58"/>
      <c r="OW197" s="58"/>
      <c r="OX197" s="58"/>
      <c r="OY197" s="58"/>
      <c r="OZ197" s="58"/>
      <c r="PA197" s="58"/>
      <c r="PB197" s="58"/>
      <c r="PC197" s="58"/>
      <c r="PD197" s="58"/>
      <c r="PE197" s="58"/>
      <c r="PF197" s="58"/>
      <c r="PG197" s="58"/>
      <c r="PH197" s="58"/>
      <c r="PI197" s="58"/>
      <c r="PJ197" s="58"/>
      <c r="PK197" s="58"/>
      <c r="PL197" s="58"/>
      <c r="PM197" s="58"/>
      <c r="PN197" s="58"/>
      <c r="PO197" s="58"/>
      <c r="PP197" s="58"/>
      <c r="PQ197" s="58"/>
      <c r="PR197" s="58"/>
      <c r="PS197" s="58"/>
      <c r="PT197" s="58"/>
      <c r="PU197" s="58"/>
      <c r="PV197" s="58"/>
      <c r="PW197" s="58"/>
      <c r="PX197" s="58"/>
      <c r="PY197" s="58"/>
      <c r="PZ197" s="58"/>
      <c r="QA197" s="58"/>
      <c r="QB197" s="58"/>
      <c r="QC197" s="58"/>
      <c r="QD197" s="58"/>
      <c r="QE197" s="58"/>
      <c r="QF197" s="58"/>
      <c r="QG197" s="58"/>
      <c r="QH197" s="58"/>
      <c r="QI197" s="58"/>
      <c r="QJ197" s="58"/>
      <c r="QK197" s="58"/>
      <c r="QL197" s="58"/>
      <c r="QM197" s="58"/>
      <c r="QN197" s="58"/>
      <c r="QO197" s="58"/>
      <c r="QP197" s="58"/>
      <c r="QQ197" s="58"/>
      <c r="QR197" s="58"/>
      <c r="QS197" s="58"/>
      <c r="QT197" s="58"/>
      <c r="QU197" s="58"/>
      <c r="QV197" s="58"/>
      <c r="QW197" s="58"/>
      <c r="QX197" s="58"/>
      <c r="QY197" s="58"/>
      <c r="QZ197" s="58"/>
      <c r="RA197" s="58"/>
      <c r="RB197" s="58"/>
      <c r="RC197" s="58"/>
      <c r="RD197" s="58"/>
      <c r="RE197" s="58"/>
      <c r="RF197" s="58"/>
      <c r="RG197" s="58"/>
      <c r="RH197" s="58"/>
      <c r="RI197" s="58"/>
      <c r="RJ197" s="58"/>
      <c r="RK197" s="58"/>
      <c r="RL197" s="58"/>
      <c r="RM197" s="58"/>
      <c r="RN197" s="58"/>
      <c r="RO197" s="58"/>
      <c r="RP197" s="58"/>
      <c r="RQ197" s="58"/>
      <c r="RR197" s="58"/>
      <c r="RS197" s="58"/>
      <c r="RT197" s="58"/>
      <c r="RU197" s="58"/>
      <c r="RV197" s="58"/>
      <c r="RW197" s="58"/>
      <c r="RX197" s="58"/>
      <c r="RY197" s="58"/>
      <c r="RZ197" s="58"/>
      <c r="SA197" s="58"/>
      <c r="SB197" s="58"/>
      <c r="SC197" s="58"/>
      <c r="SD197" s="58"/>
      <c r="SE197" s="58"/>
      <c r="SF197" s="58"/>
      <c r="SG197" s="58"/>
      <c r="SH197" s="58"/>
      <c r="SI197" s="58"/>
      <c r="SJ197" s="58"/>
      <c r="SK197" s="58"/>
      <c r="SL197" s="58"/>
      <c r="SM197" s="58"/>
      <c r="SN197" s="58"/>
      <c r="SO197" s="58"/>
      <c r="SP197" s="58"/>
      <c r="SQ197" s="58"/>
      <c r="SR197" s="58"/>
      <c r="SS197" s="58"/>
      <c r="ST197" s="58"/>
      <c r="SU197" s="58"/>
      <c r="SV197" s="58"/>
      <c r="SW197" s="58"/>
      <c r="SX197" s="58"/>
      <c r="SY197" s="58"/>
      <c r="SZ197" s="58"/>
      <c r="TA197" s="58"/>
      <c r="TB197" s="58"/>
      <c r="TC197" s="58"/>
      <c r="TD197" s="58"/>
      <c r="TE197" s="58"/>
      <c r="TF197" s="58"/>
      <c r="TG197" s="58"/>
      <c r="TH197" s="58"/>
      <c r="TI197" s="58"/>
      <c r="TJ197" s="58"/>
      <c r="TK197" s="58"/>
      <c r="TL197" s="58"/>
      <c r="TM197" s="58"/>
      <c r="TN197" s="58"/>
      <c r="TO197" s="58"/>
      <c r="TP197" s="58"/>
      <c r="TQ197" s="58"/>
      <c r="TR197" s="58"/>
      <c r="TS197" s="58"/>
      <c r="TT197" s="58"/>
      <c r="TU197" s="58"/>
      <c r="TV197" s="58"/>
      <c r="TW197" s="58"/>
      <c r="TX197" s="58"/>
      <c r="TY197" s="58"/>
      <c r="TZ197" s="58"/>
      <c r="UA197" s="58"/>
      <c r="UB197" s="58"/>
      <c r="UC197" s="58"/>
      <c r="UD197" s="58"/>
      <c r="UE197" s="58"/>
      <c r="UF197" s="58"/>
      <c r="UG197" s="58"/>
      <c r="UH197" s="58"/>
      <c r="UI197" s="58"/>
      <c r="UJ197" s="58"/>
      <c r="UK197" s="58"/>
      <c r="UL197" s="58"/>
      <c r="UM197" s="58"/>
      <c r="UN197" s="58"/>
      <c r="UO197" s="58"/>
      <c r="UP197" s="58"/>
      <c r="UQ197" s="58"/>
      <c r="UR197" s="58"/>
      <c r="US197" s="58"/>
      <c r="UT197" s="58"/>
      <c r="UU197" s="58"/>
      <c r="UV197" s="58"/>
      <c r="UW197" s="58"/>
      <c r="UX197" s="58"/>
      <c r="UY197" s="58"/>
      <c r="UZ197" s="58"/>
      <c r="VA197" s="58"/>
      <c r="VB197" s="58"/>
      <c r="VC197" s="58"/>
      <c r="VD197" s="58"/>
      <c r="VE197" s="58"/>
      <c r="VF197" s="58"/>
      <c r="VG197" s="58"/>
      <c r="VH197" s="58"/>
      <c r="VI197" s="58"/>
      <c r="VJ197" s="58"/>
      <c r="VK197" s="58"/>
      <c r="VL197" s="58"/>
      <c r="VM197" s="58"/>
      <c r="VN197" s="58"/>
      <c r="VO197" s="58"/>
      <c r="VP197" s="58"/>
      <c r="VQ197" s="58"/>
      <c r="VR197" s="58"/>
      <c r="VS197" s="58"/>
      <c r="VT197" s="58"/>
      <c r="VU197" s="58"/>
      <c r="VV197" s="58"/>
      <c r="VW197" s="58"/>
      <c r="VX197" s="58"/>
      <c r="VY197" s="58"/>
      <c r="VZ197" s="58"/>
      <c r="WA197" s="58"/>
      <c r="WB197" s="58"/>
      <c r="WC197" s="58"/>
      <c r="WD197" s="58"/>
      <c r="WE197" s="58"/>
      <c r="WF197" s="58"/>
      <c r="WG197" s="58"/>
      <c r="WH197" s="58"/>
      <c r="WI197" s="58"/>
      <c r="WJ197" s="58"/>
      <c r="WK197" s="58"/>
      <c r="WL197" s="58"/>
      <c r="WM197" s="58"/>
      <c r="WN197" s="58"/>
      <c r="WO197" s="58"/>
      <c r="WP197" s="58"/>
      <c r="WQ197" s="58"/>
      <c r="WR197" s="58"/>
      <c r="WS197" s="58"/>
      <c r="WT197" s="58"/>
      <c r="WU197" s="58"/>
      <c r="WV197" s="58"/>
      <c r="WW197" s="58"/>
      <c r="WX197" s="58"/>
      <c r="WY197" s="58"/>
      <c r="WZ197" s="58"/>
      <c r="XA197" s="58"/>
      <c r="XB197" s="58"/>
      <c r="XC197" s="58"/>
      <c r="XD197" s="58"/>
      <c r="XE197" s="58"/>
      <c r="XF197" s="58"/>
      <c r="XG197" s="58"/>
      <c r="XH197" s="58"/>
      <c r="XI197" s="58"/>
      <c r="XJ197" s="58"/>
      <c r="XK197" s="58"/>
      <c r="XL197" s="58"/>
      <c r="XM197" s="58"/>
      <c r="XN197" s="58"/>
      <c r="XO197" s="58"/>
      <c r="XP197" s="58"/>
      <c r="XQ197" s="58"/>
      <c r="XR197" s="58"/>
      <c r="XS197" s="58"/>
      <c r="XT197" s="58"/>
      <c r="XU197" s="58"/>
      <c r="XV197" s="58"/>
      <c r="XW197" s="58"/>
      <c r="XX197" s="58"/>
      <c r="XY197" s="58"/>
      <c r="XZ197" s="58"/>
      <c r="YA197" s="58"/>
      <c r="YB197" s="58"/>
      <c r="YC197" s="58"/>
      <c r="YD197" s="58"/>
      <c r="YE197" s="58"/>
      <c r="YF197" s="58"/>
      <c r="YG197" s="58"/>
      <c r="YH197" s="58"/>
      <c r="YI197" s="58"/>
      <c r="YJ197" s="58"/>
      <c r="YK197" s="58"/>
      <c r="YL197" s="58"/>
      <c r="YM197" s="58"/>
      <c r="YN197" s="58"/>
      <c r="YO197" s="58"/>
      <c r="YP197" s="58"/>
      <c r="YQ197" s="58"/>
      <c r="YR197" s="58"/>
      <c r="YS197" s="58"/>
      <c r="YT197" s="58"/>
      <c r="YU197" s="58"/>
      <c r="YV197" s="58"/>
      <c r="YW197" s="58"/>
      <c r="YX197" s="58"/>
      <c r="YY197" s="58"/>
      <c r="YZ197" s="58"/>
      <c r="ZA197" s="58"/>
      <c r="ZB197" s="58"/>
      <c r="ZC197" s="58"/>
      <c r="ZD197" s="58"/>
      <c r="ZE197" s="58"/>
      <c r="ZF197" s="58"/>
      <c r="ZG197" s="58"/>
      <c r="ZH197" s="58"/>
      <c r="ZI197" s="58"/>
      <c r="ZJ197" s="58"/>
      <c r="ZK197" s="58"/>
      <c r="ZL197" s="58"/>
      <c r="ZM197" s="58"/>
      <c r="ZN197" s="58"/>
      <c r="ZO197" s="58"/>
      <c r="ZP197" s="58"/>
      <c r="ZQ197" s="58"/>
      <c r="ZR197" s="58"/>
      <c r="ZS197" s="58"/>
      <c r="ZT197" s="58"/>
      <c r="ZU197" s="58"/>
      <c r="ZV197" s="58"/>
      <c r="ZW197" s="58"/>
      <c r="ZX197" s="58"/>
      <c r="ZY197" s="58"/>
      <c r="ZZ197" s="58"/>
      <c r="AAA197" s="58"/>
      <c r="AAB197" s="58"/>
      <c r="AAC197" s="58"/>
      <c r="AAD197" s="58"/>
      <c r="AAE197" s="58"/>
      <c r="AAF197" s="58"/>
      <c r="AAG197" s="58"/>
      <c r="AAH197" s="58"/>
      <c r="AAI197" s="58"/>
      <c r="AAJ197" s="58"/>
      <c r="AAK197" s="58"/>
      <c r="AAL197" s="58"/>
      <c r="AAM197" s="58"/>
      <c r="AAN197" s="58"/>
      <c r="AAO197" s="58"/>
      <c r="AAP197" s="58"/>
      <c r="AAQ197" s="58"/>
      <c r="AAR197" s="58"/>
      <c r="AAS197" s="58"/>
      <c r="AAT197" s="58"/>
      <c r="AAU197" s="58"/>
      <c r="AAV197" s="58"/>
      <c r="AAW197" s="58"/>
      <c r="AAX197" s="58"/>
      <c r="AAY197" s="58"/>
      <c r="AAZ197" s="58"/>
      <c r="ABA197" s="58"/>
      <c r="ABB197" s="58"/>
      <c r="ABC197" s="58"/>
      <c r="ABD197" s="58"/>
      <c r="ABE197" s="58"/>
      <c r="ABF197" s="58"/>
      <c r="ABG197" s="58"/>
      <c r="ABH197" s="58"/>
      <c r="ABI197" s="58"/>
      <c r="ABJ197" s="58"/>
      <c r="ABK197" s="58"/>
      <c r="ABL197" s="58"/>
      <c r="ABM197" s="58"/>
      <c r="ABN197" s="58"/>
      <c r="ABO197" s="58"/>
      <c r="ABP197" s="58"/>
      <c r="ABQ197" s="58"/>
      <c r="ABR197" s="58"/>
      <c r="ABS197" s="58"/>
      <c r="ABT197" s="58"/>
      <c r="ABU197" s="58"/>
      <c r="ABV197" s="58"/>
      <c r="ABW197" s="58"/>
      <c r="ABX197" s="58"/>
      <c r="ABY197" s="58"/>
      <c r="ABZ197" s="58"/>
      <c r="ACA197" s="58"/>
      <c r="ACB197" s="58"/>
      <c r="ACC197" s="58"/>
      <c r="ACD197" s="58"/>
      <c r="ACE197" s="58"/>
      <c r="ACF197" s="58"/>
      <c r="ACG197" s="58"/>
      <c r="ACH197" s="58"/>
      <c r="ACI197" s="58"/>
      <c r="ACJ197" s="58"/>
      <c r="ACK197" s="58"/>
      <c r="ACL197" s="58"/>
      <c r="ACM197" s="58"/>
      <c r="ACN197" s="58"/>
      <c r="ACO197" s="58"/>
      <c r="ACP197" s="58"/>
      <c r="ACQ197" s="58"/>
      <c r="ACR197" s="58"/>
      <c r="ACS197" s="58"/>
      <c r="ACT197" s="58"/>
      <c r="ACU197" s="58"/>
      <c r="ACV197" s="58"/>
      <c r="ACW197" s="58"/>
      <c r="ACX197" s="58"/>
      <c r="ACY197" s="58"/>
      <c r="ACZ197" s="58"/>
      <c r="ADA197" s="58"/>
      <c r="ADB197" s="58"/>
      <c r="ADC197" s="58"/>
      <c r="ADD197" s="58"/>
      <c r="ADE197" s="58"/>
      <c r="ADF197" s="58"/>
      <c r="ADG197" s="58"/>
      <c r="ADH197" s="58"/>
      <c r="ADI197" s="58"/>
      <c r="ADJ197" s="58"/>
      <c r="ADK197" s="58"/>
      <c r="ADL197" s="58"/>
      <c r="ADM197" s="58"/>
      <c r="ADN197" s="58"/>
      <c r="ADO197" s="58"/>
      <c r="ADP197" s="58"/>
      <c r="ADQ197" s="58"/>
      <c r="ADR197" s="58"/>
      <c r="ADS197" s="58"/>
      <c r="ADT197" s="58"/>
      <c r="ADU197" s="58"/>
      <c r="ADV197" s="58"/>
      <c r="ADW197" s="58"/>
      <c r="ADX197" s="58"/>
      <c r="ADY197" s="58"/>
      <c r="ADZ197" s="58"/>
      <c r="AEA197" s="58"/>
      <c r="AEB197" s="58"/>
      <c r="AEC197" s="58"/>
      <c r="AED197" s="58"/>
      <c r="AEE197" s="58"/>
      <c r="AEF197" s="58"/>
      <c r="AEG197" s="58"/>
      <c r="AEH197" s="58"/>
      <c r="AEI197" s="58"/>
      <c r="AEJ197" s="58"/>
      <c r="AEK197" s="58"/>
      <c r="AEL197" s="58"/>
      <c r="AEM197" s="58"/>
      <c r="AEN197" s="58"/>
      <c r="AEO197" s="58"/>
      <c r="AEP197" s="58"/>
      <c r="AEQ197" s="58"/>
      <c r="AER197" s="58"/>
      <c r="AES197" s="58"/>
      <c r="AET197" s="58"/>
      <c r="AEU197" s="58"/>
      <c r="AEV197" s="58"/>
      <c r="AEW197" s="58"/>
      <c r="AEX197" s="58"/>
      <c r="AEY197" s="58"/>
      <c r="AEZ197" s="58"/>
      <c r="AFA197" s="58"/>
      <c r="AFB197" s="58"/>
      <c r="AFC197" s="58"/>
      <c r="AFD197" s="58"/>
      <c r="AFE197" s="58"/>
      <c r="AFF197" s="58"/>
      <c r="AFG197" s="58"/>
      <c r="AFH197" s="58"/>
      <c r="AFI197" s="58"/>
      <c r="AFJ197" s="58"/>
      <c r="AFK197" s="58"/>
      <c r="AFL197" s="58"/>
      <c r="AFM197" s="58"/>
      <c r="AFN197" s="58"/>
      <c r="AFO197" s="58"/>
      <c r="AFP197" s="58"/>
      <c r="AFQ197" s="58"/>
      <c r="AFR197" s="58"/>
      <c r="AFS197" s="58"/>
      <c r="AFT197" s="58"/>
      <c r="AFU197" s="58"/>
      <c r="AFV197" s="58"/>
      <c r="AFW197" s="58"/>
      <c r="AFX197" s="58"/>
      <c r="AFY197" s="58"/>
      <c r="AFZ197" s="58"/>
      <c r="AGA197" s="58"/>
      <c r="AGB197" s="58"/>
      <c r="AGC197" s="58"/>
      <c r="AGD197" s="58"/>
      <c r="AGE197" s="58"/>
      <c r="AGF197" s="58"/>
      <c r="AGG197" s="58"/>
      <c r="AGH197" s="58"/>
      <c r="AGI197" s="58"/>
      <c r="AGJ197" s="58"/>
      <c r="AGK197" s="58"/>
      <c r="AGL197" s="58"/>
      <c r="AGM197" s="58"/>
      <c r="AGN197" s="58"/>
      <c r="AGO197" s="58"/>
      <c r="AGP197" s="58"/>
      <c r="AGQ197" s="58"/>
      <c r="AGR197" s="58"/>
      <c r="AGS197" s="58"/>
      <c r="AGT197" s="58"/>
      <c r="AGU197" s="58"/>
      <c r="AGV197" s="58"/>
      <c r="AGW197" s="58"/>
      <c r="AGX197" s="58"/>
      <c r="AGY197" s="58"/>
      <c r="AGZ197" s="58"/>
      <c r="AHA197" s="58"/>
      <c r="AHB197" s="58"/>
      <c r="AHC197" s="58"/>
      <c r="AHD197" s="58"/>
      <c r="AHE197" s="58"/>
      <c r="AHF197" s="58"/>
      <c r="AHG197" s="58"/>
      <c r="AHH197" s="58"/>
      <c r="AHI197" s="58"/>
      <c r="AHJ197" s="58"/>
      <c r="AHK197" s="58"/>
      <c r="AHL197" s="58"/>
      <c r="AHM197" s="58"/>
      <c r="AHN197" s="58"/>
      <c r="AHO197" s="58"/>
      <c r="AHP197" s="58"/>
      <c r="AHQ197" s="58"/>
      <c r="AHR197" s="58"/>
      <c r="AHS197" s="58"/>
      <c r="AHT197" s="58"/>
      <c r="AHU197" s="58"/>
      <c r="AHV197" s="58"/>
      <c r="AHW197" s="58"/>
      <c r="AHX197" s="58"/>
      <c r="AHY197" s="58"/>
      <c r="AHZ197" s="58"/>
      <c r="AIA197" s="58"/>
      <c r="AIB197" s="58"/>
      <c r="AIC197" s="58"/>
      <c r="AID197" s="58"/>
      <c r="AIE197" s="58"/>
      <c r="AIF197" s="58"/>
      <c r="AIG197" s="58"/>
      <c r="AIH197" s="58"/>
      <c r="AII197" s="58"/>
      <c r="AIJ197" s="58"/>
      <c r="AIK197" s="58"/>
      <c r="AIL197" s="58"/>
      <c r="AIM197" s="58"/>
      <c r="AIN197" s="58"/>
      <c r="AIO197" s="58"/>
      <c r="AIP197" s="58"/>
      <c r="AIQ197" s="58"/>
      <c r="AIR197" s="58"/>
      <c r="AIS197" s="58"/>
      <c r="AIT197" s="58"/>
      <c r="AIU197" s="58"/>
      <c r="AIV197" s="58"/>
      <c r="AIW197" s="58"/>
      <c r="AIX197" s="58"/>
      <c r="AIY197" s="58"/>
      <c r="AIZ197" s="58"/>
      <c r="AJA197" s="58"/>
      <c r="AJB197" s="58"/>
      <c r="AJC197" s="58"/>
      <c r="AJD197" s="58"/>
      <c r="AJE197" s="58"/>
      <c r="AJF197" s="58"/>
      <c r="AJG197" s="58"/>
      <c r="AJH197" s="58"/>
      <c r="AJI197" s="58"/>
      <c r="AJJ197" s="58"/>
      <c r="AJK197" s="58"/>
      <c r="AJL197" s="58"/>
      <c r="AJM197" s="58"/>
      <c r="AJN197" s="58"/>
      <c r="AJO197" s="58"/>
      <c r="AJP197" s="58"/>
      <c r="AJQ197" s="58"/>
      <c r="AJR197" s="58"/>
      <c r="AJS197" s="58"/>
      <c r="AJT197" s="58"/>
      <c r="AJU197" s="58"/>
      <c r="AJV197" s="58"/>
      <c r="AJW197" s="58"/>
      <c r="AJX197" s="58"/>
      <c r="AJY197" s="58"/>
      <c r="AJZ197" s="58"/>
      <c r="AKA197" s="58"/>
      <c r="AKB197" s="58"/>
      <c r="AKC197" s="58"/>
      <c r="AKD197" s="58"/>
      <c r="AKE197" s="58"/>
      <c r="AKF197" s="58"/>
      <c r="AKG197" s="58"/>
      <c r="AKH197" s="58"/>
      <c r="AKI197" s="58"/>
      <c r="AKJ197" s="58"/>
      <c r="AKK197" s="58"/>
      <c r="AKL197" s="58"/>
      <c r="AKM197" s="58"/>
      <c r="AKN197" s="58"/>
      <c r="AKO197" s="58"/>
      <c r="AKP197" s="58"/>
      <c r="AKQ197" s="58"/>
      <c r="AKR197" s="58"/>
      <c r="AKS197" s="58"/>
      <c r="AKT197" s="58"/>
      <c r="AKU197" s="58"/>
      <c r="AKV197" s="58"/>
      <c r="AKW197" s="58"/>
      <c r="AKX197" s="58"/>
      <c r="AKY197" s="58"/>
      <c r="AKZ197" s="58"/>
      <c r="ALA197" s="58"/>
      <c r="ALB197" s="58"/>
      <c r="ALC197" s="58"/>
      <c r="ALD197" s="58"/>
      <c r="ALE197" s="58"/>
      <c r="ALF197" s="58"/>
      <c r="ALG197" s="58"/>
      <c r="ALH197" s="58"/>
      <c r="ALI197" s="58"/>
      <c r="ALJ197" s="58"/>
      <c r="ALK197" s="58"/>
      <c r="ALL197" s="58"/>
      <c r="ALM197" s="58"/>
      <c r="ALN197" s="58"/>
      <c r="ALO197" s="58"/>
      <c r="ALP197" s="58"/>
      <c r="ALQ197" s="58"/>
      <c r="ALR197" s="58"/>
      <c r="ALS197" s="58"/>
      <c r="ALT197" s="58"/>
      <c r="ALU197" s="58"/>
      <c r="ALV197" s="58"/>
      <c r="ALW197" s="58"/>
      <c r="ALX197" s="58"/>
      <c r="ALY197" s="58"/>
      <c r="ALZ197" s="58"/>
      <c r="AMA197" s="58"/>
      <c r="AMB197" s="58"/>
      <c r="AMC197" s="58"/>
      <c r="AMD197" s="58"/>
      <c r="AME197" s="58"/>
      <c r="AMF197" s="58"/>
      <c r="AMG197" s="58"/>
      <c r="AMH197" s="58"/>
      <c r="AMI197" s="58"/>
      <c r="AMJ197" s="58"/>
    </row>
    <row r="198" s="11" customFormat="1" spans="6:17">
      <c r="F198" s="8"/>
      <c r="I198" s="25"/>
      <c r="L198" s="8"/>
      <c r="Q198" s="26"/>
    </row>
    <row r="199" spans="1:17">
      <c r="A199" s="11"/>
      <c r="B199" s="11"/>
      <c r="C199" s="11"/>
      <c r="D199" s="11"/>
      <c r="E199" s="11"/>
      <c r="F199" s="8"/>
      <c r="G199" s="11"/>
      <c r="J199" s="51"/>
      <c r="M199" s="11"/>
      <c r="N199" s="11"/>
      <c r="O199" s="11"/>
      <c r="P199" s="11"/>
      <c r="Q199" s="57"/>
    </row>
    <row r="200" spans="1:16">
      <c r="A200" s="22"/>
      <c r="B200" s="22"/>
      <c r="C200" s="22"/>
      <c r="D200" s="22"/>
      <c r="P200" s="6"/>
    </row>
    <row r="201" spans="3:17">
      <c r="C201" s="8"/>
      <c r="E201" s="8"/>
      <c r="Q201" s="57"/>
    </row>
    <row r="202" spans="3:17">
      <c r="C202" s="8"/>
      <c r="Q202" s="57"/>
    </row>
    <row r="203" s="13" customFormat="1" spans="1:14">
      <c r="A203" s="64"/>
      <c r="B203" s="64"/>
      <c r="C203" s="64"/>
      <c r="D203" s="64"/>
      <c r="I203" s="11"/>
      <c r="K203" s="11"/>
      <c r="N203" s="65"/>
    </row>
    <row r="204" s="13" customFormat="1" spans="1:14">
      <c r="A204" s="64"/>
      <c r="B204" s="64"/>
      <c r="C204" s="64"/>
      <c r="D204" s="64"/>
      <c r="I204" s="11"/>
      <c r="K204" s="11"/>
      <c r="N204" s="65"/>
    </row>
    <row r="205" s="13" customFormat="1" spans="1:14">
      <c r="A205" s="64"/>
      <c r="B205" s="64"/>
      <c r="C205" s="64"/>
      <c r="D205" s="64"/>
      <c r="I205" s="11"/>
      <c r="K205" s="11"/>
      <c r="N205" s="65"/>
    </row>
    <row r="206" s="13" customFormat="1" spans="1:14">
      <c r="A206" s="64"/>
      <c r="B206" s="64"/>
      <c r="C206" s="64"/>
      <c r="D206" s="64"/>
      <c r="I206" s="11"/>
      <c r="K206" s="11"/>
      <c r="N206" s="65"/>
    </row>
    <row r="207" s="13" customFormat="1" spans="1:14">
      <c r="A207" s="64"/>
      <c r="B207" s="64"/>
      <c r="C207" s="64"/>
      <c r="D207" s="64"/>
      <c r="I207" s="11"/>
      <c r="K207" s="11"/>
      <c r="N207" s="65"/>
    </row>
    <row r="208" s="13" customFormat="1" spans="1:14">
      <c r="A208" s="64"/>
      <c r="B208" s="64"/>
      <c r="C208" s="64"/>
      <c r="D208" s="64"/>
      <c r="I208" s="11"/>
      <c r="K208" s="11"/>
      <c r="N208" s="65"/>
    </row>
    <row r="209" s="13" customFormat="1" spans="1:14">
      <c r="A209" s="64"/>
      <c r="B209" s="64"/>
      <c r="C209" s="64"/>
      <c r="D209" s="64"/>
      <c r="I209" s="11"/>
      <c r="K209" s="11"/>
      <c r="N209" s="65"/>
    </row>
    <row r="210" s="13" customFormat="1" spans="1:14">
      <c r="A210" s="64"/>
      <c r="B210" s="64"/>
      <c r="C210" s="64"/>
      <c r="D210" s="64"/>
      <c r="I210" s="11"/>
      <c r="K210" s="11"/>
      <c r="N210" s="65"/>
    </row>
    <row r="211" s="13" customFormat="1" spans="1:14">
      <c r="A211" s="64"/>
      <c r="B211" s="64"/>
      <c r="C211" s="64"/>
      <c r="D211" s="64"/>
      <c r="I211" s="11"/>
      <c r="K211" s="11"/>
      <c r="N211" s="66"/>
    </row>
    <row r="212" s="13" customFormat="1" spans="1:14">
      <c r="A212" s="64"/>
      <c r="B212" s="64"/>
      <c r="C212" s="64"/>
      <c r="D212" s="64"/>
      <c r="I212" s="11"/>
      <c r="K212" s="11"/>
      <c r="N212" s="66"/>
    </row>
    <row r="213" s="13" customFormat="1" spans="1:14">
      <c r="A213" s="64"/>
      <c r="B213" s="64"/>
      <c r="C213" s="64"/>
      <c r="D213" s="64"/>
      <c r="I213" s="11"/>
      <c r="K213" s="11"/>
      <c r="N213" s="66"/>
    </row>
    <row r="214" s="13" customFormat="1" spans="1:14">
      <c r="A214" s="64"/>
      <c r="B214" s="64"/>
      <c r="C214" s="64"/>
      <c r="D214" s="64"/>
      <c r="I214" s="11"/>
      <c r="K214" s="11"/>
      <c r="N214" s="66"/>
    </row>
    <row r="215" s="13" customFormat="1" spans="1:14">
      <c r="A215" s="64"/>
      <c r="B215" s="64"/>
      <c r="C215" s="64"/>
      <c r="D215" s="64"/>
      <c r="I215" s="11"/>
      <c r="K215" s="26"/>
      <c r="N215" s="65"/>
    </row>
    <row r="216" s="13" customFormat="1" spans="1:14">
      <c r="A216" s="64"/>
      <c r="B216" s="64"/>
      <c r="C216" s="64"/>
      <c r="D216" s="64"/>
      <c r="I216" s="11"/>
      <c r="K216" s="26"/>
      <c r="N216" s="65"/>
    </row>
    <row r="217" s="13" customFormat="1" spans="1:14">
      <c r="A217" s="64"/>
      <c r="B217" s="64"/>
      <c r="C217" s="64"/>
      <c r="D217" s="64"/>
      <c r="I217" s="11"/>
      <c r="K217" s="26"/>
      <c r="N217" s="65"/>
    </row>
    <row r="218" s="13" customFormat="1" spans="1:14">
      <c r="A218" s="64"/>
      <c r="B218" s="64"/>
      <c r="C218" s="64"/>
      <c r="D218" s="64"/>
      <c r="I218" s="11"/>
      <c r="K218" s="26"/>
      <c r="N218" s="65"/>
    </row>
    <row r="219" s="13" customFormat="1" spans="1:14">
      <c r="A219" s="64"/>
      <c r="B219" s="64"/>
      <c r="C219" s="64"/>
      <c r="D219" s="64"/>
      <c r="I219" s="11"/>
      <c r="K219" s="26"/>
      <c r="N219" s="65"/>
    </row>
    <row r="220" s="13" customFormat="1" spans="1:14">
      <c r="A220" s="64"/>
      <c r="B220" s="64"/>
      <c r="C220" s="64"/>
      <c r="D220" s="64"/>
      <c r="I220" s="11"/>
      <c r="K220" s="26"/>
      <c r="N220" s="65"/>
    </row>
    <row r="221" s="13" customFormat="1" spans="1:14">
      <c r="A221" s="64"/>
      <c r="B221" s="64"/>
      <c r="C221" s="64"/>
      <c r="D221" s="64"/>
      <c r="I221" s="11"/>
      <c r="K221" s="26"/>
      <c r="N221" s="65"/>
    </row>
    <row r="222" s="13" customFormat="1" spans="1:14">
      <c r="A222" s="64"/>
      <c r="B222" s="64"/>
      <c r="C222" s="64"/>
      <c r="D222" s="64"/>
      <c r="I222" s="11"/>
      <c r="K222" s="26"/>
      <c r="N222" s="65"/>
    </row>
    <row r="223" s="13" customFormat="1" spans="1:14">
      <c r="A223" s="64"/>
      <c r="B223" s="64"/>
      <c r="C223" s="64"/>
      <c r="D223" s="64"/>
      <c r="I223" s="11"/>
      <c r="K223" s="26"/>
      <c r="N223" s="66"/>
    </row>
    <row r="224" s="13" customFormat="1" spans="1:14">
      <c r="A224" s="64"/>
      <c r="B224" s="64"/>
      <c r="C224" s="64"/>
      <c r="D224" s="64"/>
      <c r="I224" s="11"/>
      <c r="K224" s="26"/>
      <c r="N224" s="66"/>
    </row>
    <row r="225" s="13" customFormat="1" spans="1:14">
      <c r="A225" s="64"/>
      <c r="B225" s="64"/>
      <c r="C225" s="64"/>
      <c r="D225" s="64"/>
      <c r="I225" s="11"/>
      <c r="K225" s="26"/>
      <c r="N225" s="66"/>
    </row>
    <row r="226" s="13" customFormat="1" spans="1:14">
      <c r="A226" s="64"/>
      <c r="B226" s="64"/>
      <c r="C226" s="64"/>
      <c r="D226" s="64"/>
      <c r="I226" s="11"/>
      <c r="K226" s="26"/>
      <c r="N226" s="66"/>
    </row>
    <row r="227" s="13" customFormat="1" spans="1:11">
      <c r="A227" s="64"/>
      <c r="B227" s="64"/>
      <c r="C227" s="64"/>
      <c r="D227" s="64"/>
      <c r="I227" s="11"/>
      <c r="K227" s="11"/>
    </row>
    <row r="228" s="13" customFormat="1" spans="1:11">
      <c r="A228" s="64"/>
      <c r="B228" s="64"/>
      <c r="C228" s="64"/>
      <c r="D228" s="64"/>
      <c r="I228" s="11"/>
      <c r="K228" s="11"/>
    </row>
    <row r="229" s="13" customFormat="1" spans="1:11">
      <c r="A229" s="64"/>
      <c r="B229" s="64"/>
      <c r="C229" s="64"/>
      <c r="D229" s="64"/>
      <c r="I229" s="11"/>
      <c r="K229" s="11"/>
    </row>
    <row r="230" s="13" customFormat="1" spans="1:11">
      <c r="A230" s="64"/>
      <c r="B230" s="64"/>
      <c r="C230" s="64"/>
      <c r="D230" s="64"/>
      <c r="I230" s="11"/>
      <c r="K230" s="11"/>
    </row>
    <row r="231" s="13" customFormat="1" spans="1:11">
      <c r="A231" s="64"/>
      <c r="B231" s="64"/>
      <c r="C231" s="64"/>
      <c r="D231" s="64"/>
      <c r="I231" s="11"/>
      <c r="K231" s="11"/>
    </row>
    <row r="232" s="13" customFormat="1" spans="1:11">
      <c r="A232" s="64"/>
      <c r="B232" s="64"/>
      <c r="C232" s="64"/>
      <c r="D232" s="64"/>
      <c r="I232" s="11"/>
      <c r="K232" s="11"/>
    </row>
    <row r="233" s="13" customFormat="1" spans="1:11">
      <c r="A233" s="64"/>
      <c r="B233" s="64"/>
      <c r="C233" s="64"/>
      <c r="D233" s="64"/>
      <c r="I233" s="11"/>
      <c r="K233" s="26"/>
    </row>
    <row r="234" s="13" customFormat="1" spans="1:11">
      <c r="A234" s="64"/>
      <c r="B234" s="64"/>
      <c r="C234" s="64"/>
      <c r="D234" s="64"/>
      <c r="I234" s="11"/>
      <c r="K234" s="26"/>
    </row>
    <row r="235" s="13" customFormat="1" spans="1:11">
      <c r="A235" s="64"/>
      <c r="B235" s="64"/>
      <c r="C235" s="64"/>
      <c r="D235" s="64"/>
      <c r="I235" s="11"/>
      <c r="K235" s="26"/>
    </row>
    <row r="236" s="13" customFormat="1" spans="1:11">
      <c r="A236" s="64"/>
      <c r="B236" s="64"/>
      <c r="C236" s="64"/>
      <c r="D236" s="64"/>
      <c r="I236" s="11"/>
      <c r="K236" s="26"/>
    </row>
    <row r="237" s="13" customFormat="1" spans="1:11">
      <c r="A237" s="64"/>
      <c r="B237" s="64"/>
      <c r="C237" s="64"/>
      <c r="D237" s="64"/>
      <c r="I237" s="11"/>
      <c r="K237" s="26"/>
    </row>
    <row r="238" s="13" customFormat="1" spans="1:11">
      <c r="A238" s="64"/>
      <c r="B238" s="64"/>
      <c r="C238" s="64"/>
      <c r="D238" s="64"/>
      <c r="I238" s="11"/>
      <c r="K238" s="26"/>
    </row>
    <row r="239" s="10" customFormat="1" spans="1:17">
      <c r="A239" s="43"/>
      <c r="B239" s="43"/>
      <c r="C239" s="43"/>
      <c r="D239" s="43"/>
      <c r="E239" s="59"/>
      <c r="F239" s="59"/>
      <c r="G239" s="43"/>
      <c r="H239" s="43"/>
      <c r="I239" s="59"/>
      <c r="J239" s="67"/>
      <c r="K239" s="43"/>
      <c r="L239" s="43"/>
      <c r="M239" s="43"/>
      <c r="N239" s="43"/>
      <c r="P239" s="43"/>
      <c r="Q239" s="59"/>
    </row>
    <row r="240" s="10" customFormat="1" spans="1:17">
      <c r="A240" s="43"/>
      <c r="B240" s="43"/>
      <c r="C240" s="43"/>
      <c r="D240" s="43"/>
      <c r="E240" s="59"/>
      <c r="F240" s="59"/>
      <c r="G240" s="43"/>
      <c r="H240" s="43"/>
      <c r="I240" s="59"/>
      <c r="J240" s="67"/>
      <c r="K240" s="43"/>
      <c r="L240" s="43"/>
      <c r="M240" s="43"/>
      <c r="N240" s="43"/>
      <c r="P240" s="43"/>
      <c r="Q240" s="59"/>
    </row>
    <row r="241" s="10" customFormat="1" spans="1:17">
      <c r="A241" s="43"/>
      <c r="B241" s="43"/>
      <c r="C241" s="43"/>
      <c r="D241" s="43"/>
      <c r="E241" s="59"/>
      <c r="F241" s="59"/>
      <c r="G241" s="43"/>
      <c r="H241" s="8"/>
      <c r="I241" s="59"/>
      <c r="J241" s="67"/>
      <c r="K241" s="8"/>
      <c r="L241" s="8"/>
      <c r="M241" s="43"/>
      <c r="N241" s="43"/>
      <c r="P241" s="43"/>
      <c r="Q241" s="61"/>
    </row>
    <row r="242" s="10" customFormat="1" spans="1:17">
      <c r="A242" s="43"/>
      <c r="B242" s="43"/>
      <c r="C242" s="43"/>
      <c r="D242" s="43"/>
      <c r="E242" s="59"/>
      <c r="F242" s="59"/>
      <c r="G242" s="43"/>
      <c r="H242" s="8"/>
      <c r="I242" s="59"/>
      <c r="J242" s="67"/>
      <c r="K242" s="8"/>
      <c r="L242" s="8"/>
      <c r="M242" s="43"/>
      <c r="N242" s="43"/>
      <c r="P242" s="43"/>
      <c r="Q242" s="61"/>
    </row>
    <row r="243" s="10" customFormat="1" spans="1:17">
      <c r="A243" s="43"/>
      <c r="B243" s="43"/>
      <c r="C243" s="43"/>
      <c r="D243" s="43"/>
      <c r="E243" s="59"/>
      <c r="F243" s="59"/>
      <c r="G243" s="43"/>
      <c r="H243" s="8"/>
      <c r="I243" s="59"/>
      <c r="J243" s="67"/>
      <c r="K243" s="8"/>
      <c r="L243" s="8"/>
      <c r="M243" s="43"/>
      <c r="N243" s="43"/>
      <c r="P243" s="43"/>
      <c r="Q243" s="61"/>
    </row>
    <row r="244" s="10" customFormat="1" spans="1:17">
      <c r="A244" s="43"/>
      <c r="B244" s="43"/>
      <c r="C244" s="43"/>
      <c r="D244" s="43"/>
      <c r="E244" s="59"/>
      <c r="F244" s="59"/>
      <c r="G244" s="43"/>
      <c r="H244" s="8"/>
      <c r="I244" s="59"/>
      <c r="J244" s="67"/>
      <c r="K244" s="8"/>
      <c r="L244" s="8"/>
      <c r="M244" s="43"/>
      <c r="N244" s="43"/>
      <c r="P244" s="43"/>
      <c r="Q244" s="61"/>
    </row>
    <row r="245" customFormat="1" spans="1:1024">
      <c r="A245" s="4"/>
      <c r="B245" s="4"/>
      <c r="C245" s="4"/>
      <c r="D245" s="45"/>
      <c r="E245" s="4"/>
      <c r="F245" s="4"/>
      <c r="G245" s="4"/>
      <c r="H245" s="4"/>
      <c r="I245" s="4"/>
      <c r="J245" s="4"/>
      <c r="K245" s="15"/>
      <c r="L245" s="4"/>
      <c r="M245" s="4"/>
      <c r="N245" s="4"/>
      <c r="O245" s="4"/>
      <c r="P245" s="68"/>
      <c r="Q245" s="72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  <c r="JQ245" s="4"/>
      <c r="JR245" s="4"/>
      <c r="JS245" s="4"/>
      <c r="JT245" s="4"/>
      <c r="JU245" s="4"/>
      <c r="JV245" s="4"/>
      <c r="JW245" s="4"/>
      <c r="JX245" s="4"/>
      <c r="JY245" s="4"/>
      <c r="JZ245" s="4"/>
      <c r="KA245" s="4"/>
      <c r="KB245" s="4"/>
      <c r="KC245" s="4"/>
      <c r="KD245" s="4"/>
      <c r="KE245" s="4"/>
      <c r="KF245" s="4"/>
      <c r="KG245" s="4"/>
      <c r="KH245" s="4"/>
      <c r="KI245" s="4"/>
      <c r="KJ245" s="4"/>
      <c r="KK245" s="4"/>
      <c r="KL245" s="4"/>
      <c r="KM245" s="4"/>
      <c r="KN245" s="4"/>
      <c r="KO245" s="4"/>
      <c r="KP245" s="4"/>
      <c r="KQ245" s="4"/>
      <c r="KR245" s="4"/>
      <c r="KS245" s="4"/>
      <c r="KT245" s="4"/>
      <c r="KU245" s="4"/>
      <c r="KV245" s="4"/>
      <c r="KW245" s="4"/>
      <c r="KX245" s="4"/>
      <c r="KY245" s="4"/>
      <c r="KZ245" s="4"/>
      <c r="LA245" s="4"/>
      <c r="LB245" s="4"/>
      <c r="LC245" s="4"/>
      <c r="LD245" s="4"/>
      <c r="LE245" s="4"/>
      <c r="LF245" s="4"/>
      <c r="LG245" s="4"/>
      <c r="LH245" s="4"/>
      <c r="LI245" s="4"/>
      <c r="LJ245" s="4"/>
      <c r="LK245" s="4"/>
      <c r="LL245" s="4"/>
      <c r="LM245" s="4"/>
      <c r="LN245" s="4"/>
      <c r="LO245" s="4"/>
      <c r="LP245" s="4"/>
      <c r="LQ245" s="4"/>
      <c r="LR245" s="4"/>
      <c r="LS245" s="4"/>
      <c r="LT245" s="4"/>
      <c r="LU245" s="4"/>
      <c r="LV245" s="4"/>
      <c r="LW245" s="4"/>
      <c r="LX245" s="4"/>
      <c r="LY245" s="4"/>
      <c r="LZ245" s="4"/>
      <c r="MA245" s="4"/>
      <c r="MB245" s="4"/>
      <c r="MC245" s="4"/>
      <c r="MD245" s="4"/>
      <c r="ME245" s="4"/>
      <c r="MF245" s="4"/>
      <c r="MG245" s="4"/>
      <c r="MH245" s="4"/>
      <c r="MI245" s="4"/>
      <c r="MJ245" s="4"/>
      <c r="MK245" s="4"/>
      <c r="ML245" s="4"/>
      <c r="MM245" s="4"/>
      <c r="MN245" s="4"/>
      <c r="MO245" s="4"/>
      <c r="MP245" s="4"/>
      <c r="MQ245" s="4"/>
      <c r="MR245" s="4"/>
      <c r="MS245" s="4"/>
      <c r="MT245" s="4"/>
      <c r="MU245" s="4"/>
      <c r="MV245" s="4"/>
      <c r="MW245" s="4"/>
      <c r="MX245" s="4"/>
      <c r="MY245" s="4"/>
      <c r="MZ245" s="4"/>
      <c r="NA245" s="4"/>
      <c r="NB245" s="4"/>
      <c r="NC245" s="4"/>
      <c r="ND245" s="4"/>
      <c r="NE245" s="4"/>
      <c r="NF245" s="4"/>
      <c r="NG245" s="4"/>
      <c r="NH245" s="4"/>
      <c r="NI245" s="4"/>
      <c r="NJ245" s="4"/>
      <c r="NK245" s="4"/>
      <c r="NL245" s="4"/>
      <c r="NM245" s="4"/>
      <c r="NN245" s="4"/>
      <c r="NO245" s="4"/>
      <c r="NP245" s="4"/>
      <c r="NQ245" s="4"/>
      <c r="NR245" s="4"/>
      <c r="NS245" s="4"/>
      <c r="NT245" s="4"/>
      <c r="NU245" s="4"/>
      <c r="NV245" s="4"/>
      <c r="NW245" s="4"/>
      <c r="NX245" s="4"/>
      <c r="NY245" s="4"/>
      <c r="NZ245" s="4"/>
      <c r="OA245" s="4"/>
      <c r="OB245" s="4"/>
      <c r="OC245" s="4"/>
      <c r="OD245" s="4"/>
      <c r="OE245" s="4"/>
      <c r="OF245" s="4"/>
      <c r="OG245" s="4"/>
      <c r="OH245" s="4"/>
      <c r="OI245" s="4"/>
      <c r="OJ245" s="4"/>
      <c r="OK245" s="4"/>
      <c r="OL245" s="4"/>
      <c r="OM245" s="4"/>
      <c r="ON245" s="4"/>
      <c r="OO245" s="4"/>
      <c r="OP245" s="4"/>
      <c r="OQ245" s="4"/>
      <c r="OR245" s="4"/>
      <c r="OS245" s="4"/>
      <c r="OT245" s="4"/>
      <c r="OU245" s="4"/>
      <c r="OV245" s="4"/>
      <c r="OW245" s="4"/>
      <c r="OX245" s="4"/>
      <c r="OY245" s="4"/>
      <c r="OZ245" s="4"/>
      <c r="PA245" s="4"/>
      <c r="PB245" s="4"/>
      <c r="PC245" s="4"/>
      <c r="PD245" s="4"/>
      <c r="PE245" s="4"/>
      <c r="PF245" s="4"/>
      <c r="PG245" s="4"/>
      <c r="PH245" s="4"/>
      <c r="PI245" s="4"/>
      <c r="PJ245" s="4"/>
      <c r="PK245" s="4"/>
      <c r="PL245" s="4"/>
      <c r="PM245" s="4"/>
      <c r="PN245" s="4"/>
      <c r="PO245" s="4"/>
      <c r="PP245" s="4"/>
      <c r="PQ245" s="4"/>
      <c r="PR245" s="4"/>
      <c r="PS245" s="4"/>
      <c r="PT245" s="4"/>
      <c r="PU245" s="4"/>
      <c r="PV245" s="4"/>
      <c r="PW245" s="4"/>
      <c r="PX245" s="4"/>
      <c r="PY245" s="4"/>
      <c r="PZ245" s="4"/>
      <c r="QA245" s="4"/>
      <c r="QB245" s="4"/>
      <c r="QC245" s="4"/>
      <c r="QD245" s="4"/>
      <c r="QE245" s="4"/>
      <c r="QF245" s="4"/>
      <c r="QG245" s="4"/>
      <c r="QH245" s="4"/>
      <c r="QI245" s="4"/>
      <c r="QJ245" s="4"/>
      <c r="QK245" s="4"/>
      <c r="QL245" s="4"/>
      <c r="QM245" s="4"/>
      <c r="QN245" s="4"/>
      <c r="QO245" s="4"/>
      <c r="QP245" s="4"/>
      <c r="QQ245" s="4"/>
      <c r="QR245" s="4"/>
      <c r="QS245" s="4"/>
      <c r="QT245" s="4"/>
      <c r="QU245" s="4"/>
      <c r="QV245" s="4"/>
      <c r="QW245" s="4"/>
      <c r="QX245" s="4"/>
      <c r="QY245" s="4"/>
      <c r="QZ245" s="4"/>
      <c r="RA245" s="4"/>
      <c r="RB245" s="4"/>
      <c r="RC245" s="4"/>
      <c r="RD245" s="4"/>
      <c r="RE245" s="4"/>
      <c r="RF245" s="4"/>
      <c r="RG245" s="4"/>
      <c r="RH245" s="4"/>
      <c r="RI245" s="4"/>
      <c r="RJ245" s="4"/>
      <c r="RK245" s="4"/>
      <c r="RL245" s="4"/>
      <c r="RM245" s="4"/>
      <c r="RN245" s="4"/>
      <c r="RO245" s="4"/>
      <c r="RP245" s="4"/>
      <c r="RQ245" s="4"/>
      <c r="RR245" s="4"/>
      <c r="RS245" s="4"/>
      <c r="RT245" s="4"/>
      <c r="RU245" s="4"/>
      <c r="RV245" s="4"/>
      <c r="RW245" s="4"/>
      <c r="RX245" s="4"/>
      <c r="RY245" s="4"/>
      <c r="RZ245" s="4"/>
      <c r="SA245" s="4"/>
      <c r="SB245" s="4"/>
      <c r="SC245" s="4"/>
      <c r="SD245" s="4"/>
      <c r="SE245" s="4"/>
      <c r="SF245" s="4"/>
      <c r="SG245" s="4"/>
      <c r="SH245" s="4"/>
      <c r="SI245" s="4"/>
      <c r="SJ245" s="4"/>
      <c r="SK245" s="4"/>
      <c r="SL245" s="4"/>
      <c r="SM245" s="4"/>
      <c r="SN245" s="4"/>
      <c r="SO245" s="4"/>
      <c r="SP245" s="4"/>
      <c r="SQ245" s="4"/>
      <c r="SR245" s="4"/>
      <c r="SS245" s="4"/>
      <c r="ST245" s="4"/>
      <c r="SU245" s="4"/>
      <c r="SV245" s="4"/>
      <c r="SW245" s="4"/>
      <c r="SX245" s="4"/>
      <c r="SY245" s="4"/>
      <c r="SZ245" s="4"/>
      <c r="TA245" s="4"/>
      <c r="TB245" s="4"/>
      <c r="TC245" s="4"/>
      <c r="TD245" s="4"/>
      <c r="TE245" s="4"/>
      <c r="TF245" s="4"/>
      <c r="TG245" s="4"/>
      <c r="TH245" s="4"/>
      <c r="TI245" s="4"/>
      <c r="TJ245" s="4"/>
      <c r="TK245" s="4"/>
      <c r="TL245" s="4"/>
      <c r="TM245" s="4"/>
      <c r="TN245" s="4"/>
      <c r="TO245" s="4"/>
      <c r="TP245" s="4"/>
      <c r="TQ245" s="4"/>
      <c r="TR245" s="4"/>
      <c r="TS245" s="4"/>
      <c r="TT245" s="4"/>
      <c r="TU245" s="4"/>
      <c r="TV245" s="4"/>
      <c r="TW245" s="4"/>
      <c r="TX245" s="4"/>
      <c r="TY245" s="4"/>
      <c r="TZ245" s="4"/>
      <c r="UA245" s="4"/>
      <c r="UB245" s="4"/>
      <c r="UC245" s="4"/>
      <c r="UD245" s="4"/>
      <c r="UE245" s="4"/>
      <c r="UF245" s="4"/>
      <c r="UG245" s="4"/>
      <c r="UH245" s="4"/>
      <c r="UI245" s="4"/>
      <c r="UJ245" s="4"/>
      <c r="UK245" s="4"/>
      <c r="UL245" s="4"/>
      <c r="UM245" s="4"/>
      <c r="UN245" s="4"/>
      <c r="UO245" s="4"/>
      <c r="UP245" s="4"/>
      <c r="UQ245" s="4"/>
      <c r="UR245" s="4"/>
      <c r="US245" s="4"/>
      <c r="UT245" s="4"/>
      <c r="UU245" s="4"/>
      <c r="UV245" s="4"/>
      <c r="UW245" s="4"/>
      <c r="UX245" s="4"/>
      <c r="UY245" s="4"/>
      <c r="UZ245" s="4"/>
      <c r="VA245" s="4"/>
      <c r="VB245" s="4"/>
      <c r="VC245" s="4"/>
      <c r="VD245" s="4"/>
      <c r="VE245" s="4"/>
      <c r="VF245" s="4"/>
      <c r="VG245" s="4"/>
      <c r="VH245" s="4"/>
      <c r="VI245" s="4"/>
      <c r="VJ245" s="4"/>
      <c r="VK245" s="4"/>
      <c r="VL245" s="4"/>
      <c r="VM245" s="4"/>
      <c r="VN245" s="4"/>
      <c r="VO245" s="4"/>
      <c r="VP245" s="4"/>
      <c r="VQ245" s="4"/>
      <c r="VR245" s="4"/>
      <c r="VS245" s="4"/>
      <c r="VT245" s="4"/>
      <c r="VU245" s="4"/>
      <c r="VV245" s="4"/>
      <c r="VW245" s="4"/>
      <c r="VX245" s="4"/>
      <c r="VY245" s="4"/>
      <c r="VZ245" s="4"/>
      <c r="WA245" s="4"/>
      <c r="WB245" s="4"/>
      <c r="WC245" s="4"/>
      <c r="WD245" s="4"/>
      <c r="WE245" s="4"/>
      <c r="WF245" s="4"/>
      <c r="WG245" s="4"/>
      <c r="WH245" s="4"/>
      <c r="WI245" s="4"/>
      <c r="WJ245" s="4"/>
      <c r="WK245" s="4"/>
      <c r="WL245" s="4"/>
      <c r="WM245" s="4"/>
      <c r="WN245" s="4"/>
      <c r="WO245" s="4"/>
      <c r="WP245" s="4"/>
      <c r="WQ245" s="4"/>
      <c r="WR245" s="4"/>
      <c r="WS245" s="4"/>
      <c r="WT245" s="4"/>
      <c r="WU245" s="4"/>
      <c r="WV245" s="4"/>
      <c r="WW245" s="4"/>
      <c r="WX245" s="4"/>
      <c r="WY245" s="4"/>
      <c r="WZ245" s="4"/>
      <c r="XA245" s="4"/>
      <c r="XB245" s="4"/>
      <c r="XC245" s="4"/>
      <c r="XD245" s="4"/>
      <c r="XE245" s="4"/>
      <c r="XF245" s="4"/>
      <c r="XG245" s="4"/>
      <c r="XH245" s="4"/>
      <c r="XI245" s="4"/>
      <c r="XJ245" s="4"/>
      <c r="XK245" s="4"/>
      <c r="XL245" s="4"/>
      <c r="XM245" s="4"/>
      <c r="XN245" s="4"/>
      <c r="XO245" s="4"/>
      <c r="XP245" s="4"/>
      <c r="XQ245" s="4"/>
      <c r="XR245" s="4"/>
      <c r="XS245" s="4"/>
      <c r="XT245" s="4"/>
      <c r="XU245" s="4"/>
      <c r="XV245" s="4"/>
      <c r="XW245" s="4"/>
      <c r="XX245" s="4"/>
      <c r="XY245" s="4"/>
      <c r="XZ245" s="4"/>
      <c r="YA245" s="4"/>
      <c r="YB245" s="4"/>
      <c r="YC245" s="4"/>
      <c r="YD245" s="4"/>
      <c r="YE245" s="4"/>
      <c r="YF245" s="4"/>
      <c r="YG245" s="4"/>
      <c r="YH245" s="4"/>
      <c r="YI245" s="4"/>
      <c r="YJ245" s="4"/>
      <c r="YK245" s="4"/>
      <c r="YL245" s="4"/>
      <c r="YM245" s="4"/>
      <c r="YN245" s="4"/>
      <c r="YO245" s="4"/>
      <c r="YP245" s="4"/>
      <c r="YQ245" s="4"/>
      <c r="YR245" s="4"/>
      <c r="YS245" s="4"/>
      <c r="YT245" s="4"/>
      <c r="YU245" s="4"/>
      <c r="YV245" s="4"/>
      <c r="YW245" s="4"/>
      <c r="YX245" s="4"/>
      <c r="YY245" s="4"/>
      <c r="YZ245" s="4"/>
      <c r="ZA245" s="4"/>
      <c r="ZB245" s="4"/>
      <c r="ZC245" s="4"/>
      <c r="ZD245" s="4"/>
      <c r="ZE245" s="4"/>
      <c r="ZF245" s="4"/>
      <c r="ZG245" s="4"/>
      <c r="ZH245" s="4"/>
      <c r="ZI245" s="4"/>
      <c r="ZJ245" s="4"/>
      <c r="ZK245" s="4"/>
      <c r="ZL245" s="4"/>
      <c r="ZM245" s="4"/>
      <c r="ZN245" s="4"/>
      <c r="ZO245" s="4"/>
      <c r="ZP245" s="4"/>
      <c r="ZQ245" s="4"/>
      <c r="ZR245" s="4"/>
      <c r="ZS245" s="4"/>
      <c r="ZT245" s="4"/>
      <c r="ZU245" s="4"/>
      <c r="ZV245" s="4"/>
      <c r="ZW245" s="4"/>
      <c r="ZX245" s="4"/>
      <c r="ZY245" s="4"/>
      <c r="ZZ245" s="4"/>
      <c r="AAA245" s="4"/>
      <c r="AAB245" s="4"/>
      <c r="AAC245" s="4"/>
      <c r="AAD245" s="4"/>
      <c r="AAE245" s="4"/>
      <c r="AAF245" s="4"/>
      <c r="AAG245" s="4"/>
      <c r="AAH245" s="4"/>
      <c r="AAI245" s="4"/>
      <c r="AAJ245" s="4"/>
      <c r="AAK245" s="4"/>
      <c r="AAL245" s="4"/>
      <c r="AAM245" s="4"/>
      <c r="AAN245" s="4"/>
      <c r="AAO245" s="4"/>
      <c r="AAP245" s="4"/>
      <c r="AAQ245" s="4"/>
      <c r="AAR245" s="4"/>
      <c r="AAS245" s="4"/>
      <c r="AAT245" s="4"/>
      <c r="AAU245" s="4"/>
      <c r="AAV245" s="4"/>
      <c r="AAW245" s="4"/>
      <c r="AAX245" s="4"/>
      <c r="AAY245" s="4"/>
      <c r="AAZ245" s="4"/>
      <c r="ABA245" s="4"/>
      <c r="ABB245" s="4"/>
      <c r="ABC245" s="4"/>
      <c r="ABD245" s="4"/>
      <c r="ABE245" s="4"/>
      <c r="ABF245" s="4"/>
      <c r="ABG245" s="4"/>
      <c r="ABH245" s="4"/>
      <c r="ABI245" s="4"/>
      <c r="ABJ245" s="4"/>
      <c r="ABK245" s="4"/>
      <c r="ABL245" s="4"/>
      <c r="ABM245" s="4"/>
      <c r="ABN245" s="4"/>
      <c r="ABO245" s="4"/>
      <c r="ABP245" s="4"/>
      <c r="ABQ245" s="4"/>
      <c r="ABR245" s="4"/>
      <c r="ABS245" s="4"/>
      <c r="ABT245" s="4"/>
      <c r="ABU245" s="4"/>
      <c r="ABV245" s="4"/>
      <c r="ABW245" s="4"/>
      <c r="ABX245" s="4"/>
      <c r="ABY245" s="4"/>
      <c r="ABZ245" s="4"/>
      <c r="ACA245" s="4"/>
      <c r="ACB245" s="4"/>
      <c r="ACC245" s="4"/>
      <c r="ACD245" s="4"/>
      <c r="ACE245" s="4"/>
      <c r="ACF245" s="4"/>
      <c r="ACG245" s="4"/>
      <c r="ACH245" s="4"/>
      <c r="ACI245" s="4"/>
      <c r="ACJ245" s="4"/>
      <c r="ACK245" s="4"/>
      <c r="ACL245" s="4"/>
      <c r="ACM245" s="4"/>
      <c r="ACN245" s="4"/>
      <c r="ACO245" s="4"/>
      <c r="ACP245" s="4"/>
      <c r="ACQ245" s="4"/>
      <c r="ACR245" s="4"/>
      <c r="ACS245" s="4"/>
      <c r="ACT245" s="4"/>
      <c r="ACU245" s="4"/>
      <c r="ACV245" s="4"/>
      <c r="ACW245" s="4"/>
      <c r="ACX245" s="4"/>
      <c r="ACY245" s="4"/>
      <c r="ACZ245" s="4"/>
      <c r="ADA245" s="4"/>
      <c r="ADB245" s="4"/>
      <c r="ADC245" s="4"/>
      <c r="ADD245" s="4"/>
      <c r="ADE245" s="4"/>
      <c r="ADF245" s="4"/>
      <c r="ADG245" s="4"/>
      <c r="ADH245" s="4"/>
      <c r="ADI245" s="4"/>
      <c r="ADJ245" s="4"/>
      <c r="ADK245" s="4"/>
      <c r="ADL245" s="4"/>
      <c r="ADM245" s="4"/>
      <c r="ADN245" s="4"/>
      <c r="ADO245" s="4"/>
      <c r="ADP245" s="4"/>
      <c r="ADQ245" s="4"/>
      <c r="ADR245" s="4"/>
      <c r="ADS245" s="4"/>
      <c r="ADT245" s="4"/>
      <c r="ADU245" s="4"/>
      <c r="ADV245" s="4"/>
      <c r="ADW245" s="4"/>
      <c r="ADX245" s="4"/>
      <c r="ADY245" s="4"/>
      <c r="ADZ245" s="4"/>
      <c r="AEA245" s="4"/>
      <c r="AEB245" s="4"/>
      <c r="AEC245" s="4"/>
      <c r="AED245" s="4"/>
      <c r="AEE245" s="4"/>
      <c r="AEF245" s="4"/>
      <c r="AEG245" s="4"/>
      <c r="AEH245" s="4"/>
      <c r="AEI245" s="4"/>
      <c r="AEJ245" s="4"/>
      <c r="AEK245" s="4"/>
      <c r="AEL245" s="4"/>
      <c r="AEM245" s="4"/>
      <c r="AEN245" s="4"/>
      <c r="AEO245" s="4"/>
      <c r="AEP245" s="4"/>
      <c r="AEQ245" s="4"/>
      <c r="AER245" s="4"/>
      <c r="AES245" s="4"/>
      <c r="AET245" s="4"/>
      <c r="AEU245" s="4"/>
      <c r="AEV245" s="4"/>
      <c r="AEW245" s="4"/>
      <c r="AEX245" s="4"/>
      <c r="AEY245" s="4"/>
      <c r="AEZ245" s="4"/>
      <c r="AFA245" s="4"/>
      <c r="AFB245" s="4"/>
      <c r="AFC245" s="4"/>
      <c r="AFD245" s="4"/>
      <c r="AFE245" s="4"/>
      <c r="AFF245" s="4"/>
      <c r="AFG245" s="4"/>
      <c r="AFH245" s="4"/>
      <c r="AFI245" s="4"/>
      <c r="AFJ245" s="4"/>
      <c r="AFK245" s="4"/>
      <c r="AFL245" s="4"/>
      <c r="AFM245" s="4"/>
      <c r="AFN245" s="4"/>
      <c r="AFO245" s="4"/>
      <c r="AFP245" s="4"/>
      <c r="AFQ245" s="4"/>
      <c r="AFR245" s="4"/>
      <c r="AFS245" s="4"/>
      <c r="AFT245" s="4"/>
      <c r="AFU245" s="4"/>
      <c r="AFV245" s="4"/>
      <c r="AFW245" s="4"/>
      <c r="AFX245" s="4"/>
      <c r="AFY245" s="4"/>
      <c r="AFZ245" s="4"/>
      <c r="AGA245" s="4"/>
      <c r="AGB245" s="4"/>
      <c r="AGC245" s="4"/>
      <c r="AGD245" s="4"/>
      <c r="AGE245" s="4"/>
      <c r="AGF245" s="4"/>
      <c r="AGG245" s="4"/>
      <c r="AGH245" s="4"/>
      <c r="AGI245" s="4"/>
      <c r="AGJ245" s="4"/>
      <c r="AGK245" s="4"/>
      <c r="AGL245" s="4"/>
      <c r="AGM245" s="4"/>
      <c r="AGN245" s="4"/>
      <c r="AGO245" s="4"/>
      <c r="AGP245" s="4"/>
      <c r="AGQ245" s="4"/>
      <c r="AGR245" s="4"/>
      <c r="AGS245" s="4"/>
      <c r="AGT245" s="4"/>
      <c r="AGU245" s="4"/>
      <c r="AGV245" s="4"/>
      <c r="AGW245" s="4"/>
      <c r="AGX245" s="4"/>
      <c r="AGY245" s="4"/>
      <c r="AGZ245" s="4"/>
      <c r="AHA245" s="4"/>
      <c r="AHB245" s="4"/>
      <c r="AHC245" s="4"/>
      <c r="AHD245" s="4"/>
      <c r="AHE245" s="4"/>
      <c r="AHF245" s="4"/>
      <c r="AHG245" s="4"/>
      <c r="AHH245" s="4"/>
      <c r="AHI245" s="4"/>
      <c r="AHJ245" s="4"/>
      <c r="AHK245" s="4"/>
      <c r="AHL245" s="4"/>
      <c r="AHM245" s="4"/>
      <c r="AHN245" s="4"/>
      <c r="AHO245" s="4"/>
      <c r="AHP245" s="4"/>
      <c r="AHQ245" s="4"/>
      <c r="AHR245" s="4"/>
      <c r="AHS245" s="4"/>
      <c r="AHT245" s="4"/>
      <c r="AHU245" s="4"/>
      <c r="AHV245" s="4"/>
      <c r="AHW245" s="4"/>
      <c r="AHX245" s="4"/>
      <c r="AHY245" s="4"/>
      <c r="AHZ245" s="4"/>
      <c r="AIA245" s="4"/>
      <c r="AIB245" s="4"/>
      <c r="AIC245" s="4"/>
      <c r="AID245" s="4"/>
      <c r="AIE245" s="4"/>
      <c r="AIF245" s="4"/>
      <c r="AIG245" s="4"/>
      <c r="AIH245" s="4"/>
      <c r="AII245" s="4"/>
      <c r="AIJ245" s="4"/>
      <c r="AIK245" s="4"/>
      <c r="AIL245" s="4"/>
      <c r="AIM245" s="4"/>
      <c r="AIN245" s="4"/>
      <c r="AIO245" s="4"/>
      <c r="AIP245" s="4"/>
      <c r="AIQ245" s="4"/>
      <c r="AIR245" s="4"/>
      <c r="AIS245" s="4"/>
      <c r="AIT245" s="4"/>
      <c r="AIU245" s="4"/>
      <c r="AIV245" s="4"/>
      <c r="AIW245" s="4"/>
      <c r="AIX245" s="4"/>
      <c r="AIY245" s="4"/>
      <c r="AIZ245" s="4"/>
      <c r="AJA245" s="4"/>
      <c r="AJB245" s="4"/>
      <c r="AJC245" s="4"/>
      <c r="AJD245" s="4"/>
      <c r="AJE245" s="4"/>
      <c r="AJF245" s="4"/>
      <c r="AJG245" s="4"/>
      <c r="AJH245" s="4"/>
      <c r="AJI245" s="4"/>
      <c r="AJJ245" s="4"/>
      <c r="AJK245" s="4"/>
      <c r="AJL245" s="4"/>
      <c r="AJM245" s="4"/>
      <c r="AJN245" s="4"/>
      <c r="AJO245" s="4"/>
      <c r="AJP245" s="4"/>
      <c r="AJQ245" s="4"/>
      <c r="AJR245" s="4"/>
      <c r="AJS245" s="4"/>
      <c r="AJT245" s="4"/>
      <c r="AJU245" s="4"/>
      <c r="AJV245" s="4"/>
      <c r="AJW245" s="4"/>
      <c r="AJX245" s="4"/>
      <c r="AJY245" s="4"/>
      <c r="AJZ245" s="4"/>
      <c r="AKA245" s="4"/>
      <c r="AKB245" s="4"/>
      <c r="AKC245" s="4"/>
      <c r="AKD245" s="4"/>
      <c r="AKE245" s="4"/>
      <c r="AKF245" s="4"/>
      <c r="AKG245" s="4"/>
      <c r="AKH245" s="4"/>
      <c r="AKI245" s="4"/>
      <c r="AKJ245" s="4"/>
      <c r="AKK245" s="4"/>
      <c r="AKL245" s="4"/>
      <c r="AKM245" s="4"/>
      <c r="AKN245" s="4"/>
      <c r="AKO245" s="4"/>
      <c r="AKP245" s="4"/>
      <c r="AKQ245" s="4"/>
      <c r="AKR245" s="4"/>
      <c r="AKS245" s="4"/>
      <c r="AKT245" s="4"/>
      <c r="AKU245" s="4"/>
      <c r="AKV245" s="4"/>
      <c r="AKW245" s="4"/>
      <c r="AKX245" s="4"/>
      <c r="AKY245" s="4"/>
      <c r="AKZ245" s="4"/>
      <c r="ALA245" s="4"/>
      <c r="ALB245" s="4"/>
      <c r="ALC245" s="4"/>
      <c r="ALD245" s="4"/>
      <c r="ALE245" s="4"/>
      <c r="ALF245" s="4"/>
      <c r="ALG245" s="4"/>
      <c r="ALH245" s="4"/>
      <c r="ALI245" s="4"/>
      <c r="ALJ245" s="4"/>
      <c r="ALK245" s="4"/>
      <c r="ALL245" s="4"/>
      <c r="ALM245" s="4"/>
      <c r="ALN245" s="4"/>
      <c r="ALO245" s="4"/>
      <c r="ALP245" s="4"/>
      <c r="ALQ245" s="4"/>
      <c r="ALR245" s="4"/>
      <c r="ALS245" s="4"/>
      <c r="ALT245" s="4"/>
      <c r="ALU245" s="4"/>
      <c r="ALV245" s="4"/>
      <c r="ALW245" s="4"/>
      <c r="ALX245" s="4"/>
      <c r="ALY245" s="4"/>
      <c r="ALZ245" s="4"/>
      <c r="AMA245" s="4"/>
      <c r="AMB245" s="4"/>
      <c r="AMC245" s="4"/>
      <c r="AMD245" s="4"/>
      <c r="AME245" s="4"/>
      <c r="AMF245" s="4"/>
      <c r="AMG245" s="4"/>
      <c r="AMH245" s="4"/>
      <c r="AMI245" s="4"/>
      <c r="AMJ245" s="4"/>
    </row>
    <row r="246" customFormat="1" spans="1:1024">
      <c r="A246" s="4"/>
      <c r="B246" s="4"/>
      <c r="C246" s="4"/>
      <c r="D246" s="45"/>
      <c r="E246" s="4"/>
      <c r="F246" s="4"/>
      <c r="G246" s="4"/>
      <c r="H246" s="4"/>
      <c r="I246" s="4"/>
      <c r="J246" s="4"/>
      <c r="K246" s="15"/>
      <c r="L246" s="4"/>
      <c r="M246" s="4"/>
      <c r="N246" s="4"/>
      <c r="O246" s="4"/>
      <c r="P246" s="68"/>
      <c r="Q246" s="36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  <c r="JQ246" s="4"/>
      <c r="JR246" s="4"/>
      <c r="JS246" s="4"/>
      <c r="JT246" s="4"/>
      <c r="JU246" s="4"/>
      <c r="JV246" s="4"/>
      <c r="JW246" s="4"/>
      <c r="JX246" s="4"/>
      <c r="JY246" s="4"/>
      <c r="JZ246" s="4"/>
      <c r="KA246" s="4"/>
      <c r="KB246" s="4"/>
      <c r="KC246" s="4"/>
      <c r="KD246" s="4"/>
      <c r="KE246" s="4"/>
      <c r="KF246" s="4"/>
      <c r="KG246" s="4"/>
      <c r="KH246" s="4"/>
      <c r="KI246" s="4"/>
      <c r="KJ246" s="4"/>
      <c r="KK246" s="4"/>
      <c r="KL246" s="4"/>
      <c r="KM246" s="4"/>
      <c r="KN246" s="4"/>
      <c r="KO246" s="4"/>
      <c r="KP246" s="4"/>
      <c r="KQ246" s="4"/>
      <c r="KR246" s="4"/>
      <c r="KS246" s="4"/>
      <c r="KT246" s="4"/>
      <c r="KU246" s="4"/>
      <c r="KV246" s="4"/>
      <c r="KW246" s="4"/>
      <c r="KX246" s="4"/>
      <c r="KY246" s="4"/>
      <c r="KZ246" s="4"/>
      <c r="LA246" s="4"/>
      <c r="LB246" s="4"/>
      <c r="LC246" s="4"/>
      <c r="LD246" s="4"/>
      <c r="LE246" s="4"/>
      <c r="LF246" s="4"/>
      <c r="LG246" s="4"/>
      <c r="LH246" s="4"/>
      <c r="LI246" s="4"/>
      <c r="LJ246" s="4"/>
      <c r="LK246" s="4"/>
      <c r="LL246" s="4"/>
      <c r="LM246" s="4"/>
      <c r="LN246" s="4"/>
      <c r="LO246" s="4"/>
      <c r="LP246" s="4"/>
      <c r="LQ246" s="4"/>
      <c r="LR246" s="4"/>
      <c r="LS246" s="4"/>
      <c r="LT246" s="4"/>
      <c r="LU246" s="4"/>
      <c r="LV246" s="4"/>
      <c r="LW246" s="4"/>
      <c r="LX246" s="4"/>
      <c r="LY246" s="4"/>
      <c r="LZ246" s="4"/>
      <c r="MA246" s="4"/>
      <c r="MB246" s="4"/>
      <c r="MC246" s="4"/>
      <c r="MD246" s="4"/>
      <c r="ME246" s="4"/>
      <c r="MF246" s="4"/>
      <c r="MG246" s="4"/>
      <c r="MH246" s="4"/>
      <c r="MI246" s="4"/>
      <c r="MJ246" s="4"/>
      <c r="MK246" s="4"/>
      <c r="ML246" s="4"/>
      <c r="MM246" s="4"/>
      <c r="MN246" s="4"/>
      <c r="MO246" s="4"/>
      <c r="MP246" s="4"/>
      <c r="MQ246" s="4"/>
      <c r="MR246" s="4"/>
      <c r="MS246" s="4"/>
      <c r="MT246" s="4"/>
      <c r="MU246" s="4"/>
      <c r="MV246" s="4"/>
      <c r="MW246" s="4"/>
      <c r="MX246" s="4"/>
      <c r="MY246" s="4"/>
      <c r="MZ246" s="4"/>
      <c r="NA246" s="4"/>
      <c r="NB246" s="4"/>
      <c r="NC246" s="4"/>
      <c r="ND246" s="4"/>
      <c r="NE246" s="4"/>
      <c r="NF246" s="4"/>
      <c r="NG246" s="4"/>
      <c r="NH246" s="4"/>
      <c r="NI246" s="4"/>
      <c r="NJ246" s="4"/>
      <c r="NK246" s="4"/>
      <c r="NL246" s="4"/>
      <c r="NM246" s="4"/>
      <c r="NN246" s="4"/>
      <c r="NO246" s="4"/>
      <c r="NP246" s="4"/>
      <c r="NQ246" s="4"/>
      <c r="NR246" s="4"/>
      <c r="NS246" s="4"/>
      <c r="NT246" s="4"/>
      <c r="NU246" s="4"/>
      <c r="NV246" s="4"/>
      <c r="NW246" s="4"/>
      <c r="NX246" s="4"/>
      <c r="NY246" s="4"/>
      <c r="NZ246" s="4"/>
      <c r="OA246" s="4"/>
      <c r="OB246" s="4"/>
      <c r="OC246" s="4"/>
      <c r="OD246" s="4"/>
      <c r="OE246" s="4"/>
      <c r="OF246" s="4"/>
      <c r="OG246" s="4"/>
      <c r="OH246" s="4"/>
      <c r="OI246" s="4"/>
      <c r="OJ246" s="4"/>
      <c r="OK246" s="4"/>
      <c r="OL246" s="4"/>
      <c r="OM246" s="4"/>
      <c r="ON246" s="4"/>
      <c r="OO246" s="4"/>
      <c r="OP246" s="4"/>
      <c r="OQ246" s="4"/>
      <c r="OR246" s="4"/>
      <c r="OS246" s="4"/>
      <c r="OT246" s="4"/>
      <c r="OU246" s="4"/>
      <c r="OV246" s="4"/>
      <c r="OW246" s="4"/>
      <c r="OX246" s="4"/>
      <c r="OY246" s="4"/>
      <c r="OZ246" s="4"/>
      <c r="PA246" s="4"/>
      <c r="PB246" s="4"/>
      <c r="PC246" s="4"/>
      <c r="PD246" s="4"/>
      <c r="PE246" s="4"/>
      <c r="PF246" s="4"/>
      <c r="PG246" s="4"/>
      <c r="PH246" s="4"/>
      <c r="PI246" s="4"/>
      <c r="PJ246" s="4"/>
      <c r="PK246" s="4"/>
      <c r="PL246" s="4"/>
      <c r="PM246" s="4"/>
      <c r="PN246" s="4"/>
      <c r="PO246" s="4"/>
      <c r="PP246" s="4"/>
      <c r="PQ246" s="4"/>
      <c r="PR246" s="4"/>
      <c r="PS246" s="4"/>
      <c r="PT246" s="4"/>
      <c r="PU246" s="4"/>
      <c r="PV246" s="4"/>
      <c r="PW246" s="4"/>
      <c r="PX246" s="4"/>
      <c r="PY246" s="4"/>
      <c r="PZ246" s="4"/>
      <c r="QA246" s="4"/>
      <c r="QB246" s="4"/>
      <c r="QC246" s="4"/>
      <c r="QD246" s="4"/>
      <c r="QE246" s="4"/>
      <c r="QF246" s="4"/>
      <c r="QG246" s="4"/>
      <c r="QH246" s="4"/>
      <c r="QI246" s="4"/>
      <c r="QJ246" s="4"/>
      <c r="QK246" s="4"/>
      <c r="QL246" s="4"/>
      <c r="QM246" s="4"/>
      <c r="QN246" s="4"/>
      <c r="QO246" s="4"/>
      <c r="QP246" s="4"/>
      <c r="QQ246" s="4"/>
      <c r="QR246" s="4"/>
      <c r="QS246" s="4"/>
      <c r="QT246" s="4"/>
      <c r="QU246" s="4"/>
      <c r="QV246" s="4"/>
      <c r="QW246" s="4"/>
      <c r="QX246" s="4"/>
      <c r="QY246" s="4"/>
      <c r="QZ246" s="4"/>
      <c r="RA246" s="4"/>
      <c r="RB246" s="4"/>
      <c r="RC246" s="4"/>
      <c r="RD246" s="4"/>
      <c r="RE246" s="4"/>
      <c r="RF246" s="4"/>
      <c r="RG246" s="4"/>
      <c r="RH246" s="4"/>
      <c r="RI246" s="4"/>
      <c r="RJ246" s="4"/>
      <c r="RK246" s="4"/>
      <c r="RL246" s="4"/>
      <c r="RM246" s="4"/>
      <c r="RN246" s="4"/>
      <c r="RO246" s="4"/>
      <c r="RP246" s="4"/>
      <c r="RQ246" s="4"/>
      <c r="RR246" s="4"/>
      <c r="RS246" s="4"/>
      <c r="RT246" s="4"/>
      <c r="RU246" s="4"/>
      <c r="RV246" s="4"/>
      <c r="RW246" s="4"/>
      <c r="RX246" s="4"/>
      <c r="RY246" s="4"/>
      <c r="RZ246" s="4"/>
      <c r="SA246" s="4"/>
      <c r="SB246" s="4"/>
      <c r="SC246" s="4"/>
      <c r="SD246" s="4"/>
      <c r="SE246" s="4"/>
      <c r="SF246" s="4"/>
      <c r="SG246" s="4"/>
      <c r="SH246" s="4"/>
      <c r="SI246" s="4"/>
      <c r="SJ246" s="4"/>
      <c r="SK246" s="4"/>
      <c r="SL246" s="4"/>
      <c r="SM246" s="4"/>
      <c r="SN246" s="4"/>
      <c r="SO246" s="4"/>
      <c r="SP246" s="4"/>
      <c r="SQ246" s="4"/>
      <c r="SR246" s="4"/>
      <c r="SS246" s="4"/>
      <c r="ST246" s="4"/>
      <c r="SU246" s="4"/>
      <c r="SV246" s="4"/>
      <c r="SW246" s="4"/>
      <c r="SX246" s="4"/>
      <c r="SY246" s="4"/>
      <c r="SZ246" s="4"/>
      <c r="TA246" s="4"/>
      <c r="TB246" s="4"/>
      <c r="TC246" s="4"/>
      <c r="TD246" s="4"/>
      <c r="TE246" s="4"/>
      <c r="TF246" s="4"/>
      <c r="TG246" s="4"/>
      <c r="TH246" s="4"/>
      <c r="TI246" s="4"/>
      <c r="TJ246" s="4"/>
      <c r="TK246" s="4"/>
      <c r="TL246" s="4"/>
      <c r="TM246" s="4"/>
      <c r="TN246" s="4"/>
      <c r="TO246" s="4"/>
      <c r="TP246" s="4"/>
      <c r="TQ246" s="4"/>
      <c r="TR246" s="4"/>
      <c r="TS246" s="4"/>
      <c r="TT246" s="4"/>
      <c r="TU246" s="4"/>
      <c r="TV246" s="4"/>
      <c r="TW246" s="4"/>
      <c r="TX246" s="4"/>
      <c r="TY246" s="4"/>
      <c r="TZ246" s="4"/>
      <c r="UA246" s="4"/>
      <c r="UB246" s="4"/>
      <c r="UC246" s="4"/>
      <c r="UD246" s="4"/>
      <c r="UE246" s="4"/>
      <c r="UF246" s="4"/>
      <c r="UG246" s="4"/>
      <c r="UH246" s="4"/>
      <c r="UI246" s="4"/>
      <c r="UJ246" s="4"/>
      <c r="UK246" s="4"/>
      <c r="UL246" s="4"/>
      <c r="UM246" s="4"/>
      <c r="UN246" s="4"/>
      <c r="UO246" s="4"/>
      <c r="UP246" s="4"/>
      <c r="UQ246" s="4"/>
      <c r="UR246" s="4"/>
      <c r="US246" s="4"/>
      <c r="UT246" s="4"/>
      <c r="UU246" s="4"/>
      <c r="UV246" s="4"/>
      <c r="UW246" s="4"/>
      <c r="UX246" s="4"/>
      <c r="UY246" s="4"/>
      <c r="UZ246" s="4"/>
      <c r="VA246" s="4"/>
      <c r="VB246" s="4"/>
      <c r="VC246" s="4"/>
      <c r="VD246" s="4"/>
      <c r="VE246" s="4"/>
      <c r="VF246" s="4"/>
      <c r="VG246" s="4"/>
      <c r="VH246" s="4"/>
      <c r="VI246" s="4"/>
      <c r="VJ246" s="4"/>
      <c r="VK246" s="4"/>
      <c r="VL246" s="4"/>
      <c r="VM246" s="4"/>
      <c r="VN246" s="4"/>
      <c r="VO246" s="4"/>
      <c r="VP246" s="4"/>
      <c r="VQ246" s="4"/>
      <c r="VR246" s="4"/>
      <c r="VS246" s="4"/>
      <c r="VT246" s="4"/>
      <c r="VU246" s="4"/>
      <c r="VV246" s="4"/>
      <c r="VW246" s="4"/>
      <c r="VX246" s="4"/>
      <c r="VY246" s="4"/>
      <c r="VZ246" s="4"/>
      <c r="WA246" s="4"/>
      <c r="WB246" s="4"/>
      <c r="WC246" s="4"/>
      <c r="WD246" s="4"/>
      <c r="WE246" s="4"/>
      <c r="WF246" s="4"/>
      <c r="WG246" s="4"/>
      <c r="WH246" s="4"/>
      <c r="WI246" s="4"/>
      <c r="WJ246" s="4"/>
      <c r="WK246" s="4"/>
      <c r="WL246" s="4"/>
      <c r="WM246" s="4"/>
      <c r="WN246" s="4"/>
      <c r="WO246" s="4"/>
      <c r="WP246" s="4"/>
      <c r="WQ246" s="4"/>
      <c r="WR246" s="4"/>
      <c r="WS246" s="4"/>
      <c r="WT246" s="4"/>
      <c r="WU246" s="4"/>
      <c r="WV246" s="4"/>
      <c r="WW246" s="4"/>
      <c r="WX246" s="4"/>
      <c r="WY246" s="4"/>
      <c r="WZ246" s="4"/>
      <c r="XA246" s="4"/>
      <c r="XB246" s="4"/>
      <c r="XC246" s="4"/>
      <c r="XD246" s="4"/>
      <c r="XE246" s="4"/>
      <c r="XF246" s="4"/>
      <c r="XG246" s="4"/>
      <c r="XH246" s="4"/>
      <c r="XI246" s="4"/>
      <c r="XJ246" s="4"/>
      <c r="XK246" s="4"/>
      <c r="XL246" s="4"/>
      <c r="XM246" s="4"/>
      <c r="XN246" s="4"/>
      <c r="XO246" s="4"/>
      <c r="XP246" s="4"/>
      <c r="XQ246" s="4"/>
      <c r="XR246" s="4"/>
      <c r="XS246" s="4"/>
      <c r="XT246" s="4"/>
      <c r="XU246" s="4"/>
      <c r="XV246" s="4"/>
      <c r="XW246" s="4"/>
      <c r="XX246" s="4"/>
      <c r="XY246" s="4"/>
      <c r="XZ246" s="4"/>
      <c r="YA246" s="4"/>
      <c r="YB246" s="4"/>
      <c r="YC246" s="4"/>
      <c r="YD246" s="4"/>
      <c r="YE246" s="4"/>
      <c r="YF246" s="4"/>
      <c r="YG246" s="4"/>
      <c r="YH246" s="4"/>
      <c r="YI246" s="4"/>
      <c r="YJ246" s="4"/>
      <c r="YK246" s="4"/>
      <c r="YL246" s="4"/>
      <c r="YM246" s="4"/>
      <c r="YN246" s="4"/>
      <c r="YO246" s="4"/>
      <c r="YP246" s="4"/>
      <c r="YQ246" s="4"/>
      <c r="YR246" s="4"/>
      <c r="YS246" s="4"/>
      <c r="YT246" s="4"/>
      <c r="YU246" s="4"/>
      <c r="YV246" s="4"/>
      <c r="YW246" s="4"/>
      <c r="YX246" s="4"/>
      <c r="YY246" s="4"/>
      <c r="YZ246" s="4"/>
      <c r="ZA246" s="4"/>
      <c r="ZB246" s="4"/>
      <c r="ZC246" s="4"/>
      <c r="ZD246" s="4"/>
      <c r="ZE246" s="4"/>
      <c r="ZF246" s="4"/>
      <c r="ZG246" s="4"/>
      <c r="ZH246" s="4"/>
      <c r="ZI246" s="4"/>
      <c r="ZJ246" s="4"/>
      <c r="ZK246" s="4"/>
      <c r="ZL246" s="4"/>
      <c r="ZM246" s="4"/>
      <c r="ZN246" s="4"/>
      <c r="ZO246" s="4"/>
      <c r="ZP246" s="4"/>
      <c r="ZQ246" s="4"/>
      <c r="ZR246" s="4"/>
      <c r="ZS246" s="4"/>
      <c r="ZT246" s="4"/>
      <c r="ZU246" s="4"/>
      <c r="ZV246" s="4"/>
      <c r="ZW246" s="4"/>
      <c r="ZX246" s="4"/>
      <c r="ZY246" s="4"/>
      <c r="ZZ246" s="4"/>
      <c r="AAA246" s="4"/>
      <c r="AAB246" s="4"/>
      <c r="AAC246" s="4"/>
      <c r="AAD246" s="4"/>
      <c r="AAE246" s="4"/>
      <c r="AAF246" s="4"/>
      <c r="AAG246" s="4"/>
      <c r="AAH246" s="4"/>
      <c r="AAI246" s="4"/>
      <c r="AAJ246" s="4"/>
      <c r="AAK246" s="4"/>
      <c r="AAL246" s="4"/>
      <c r="AAM246" s="4"/>
      <c r="AAN246" s="4"/>
      <c r="AAO246" s="4"/>
      <c r="AAP246" s="4"/>
      <c r="AAQ246" s="4"/>
      <c r="AAR246" s="4"/>
      <c r="AAS246" s="4"/>
      <c r="AAT246" s="4"/>
      <c r="AAU246" s="4"/>
      <c r="AAV246" s="4"/>
      <c r="AAW246" s="4"/>
      <c r="AAX246" s="4"/>
      <c r="AAY246" s="4"/>
      <c r="AAZ246" s="4"/>
      <c r="ABA246" s="4"/>
      <c r="ABB246" s="4"/>
      <c r="ABC246" s="4"/>
      <c r="ABD246" s="4"/>
      <c r="ABE246" s="4"/>
      <c r="ABF246" s="4"/>
      <c r="ABG246" s="4"/>
      <c r="ABH246" s="4"/>
      <c r="ABI246" s="4"/>
      <c r="ABJ246" s="4"/>
      <c r="ABK246" s="4"/>
      <c r="ABL246" s="4"/>
      <c r="ABM246" s="4"/>
      <c r="ABN246" s="4"/>
      <c r="ABO246" s="4"/>
      <c r="ABP246" s="4"/>
      <c r="ABQ246" s="4"/>
      <c r="ABR246" s="4"/>
      <c r="ABS246" s="4"/>
      <c r="ABT246" s="4"/>
      <c r="ABU246" s="4"/>
      <c r="ABV246" s="4"/>
      <c r="ABW246" s="4"/>
      <c r="ABX246" s="4"/>
      <c r="ABY246" s="4"/>
      <c r="ABZ246" s="4"/>
      <c r="ACA246" s="4"/>
      <c r="ACB246" s="4"/>
      <c r="ACC246" s="4"/>
      <c r="ACD246" s="4"/>
      <c r="ACE246" s="4"/>
      <c r="ACF246" s="4"/>
      <c r="ACG246" s="4"/>
      <c r="ACH246" s="4"/>
      <c r="ACI246" s="4"/>
      <c r="ACJ246" s="4"/>
      <c r="ACK246" s="4"/>
      <c r="ACL246" s="4"/>
      <c r="ACM246" s="4"/>
      <c r="ACN246" s="4"/>
      <c r="ACO246" s="4"/>
      <c r="ACP246" s="4"/>
      <c r="ACQ246" s="4"/>
      <c r="ACR246" s="4"/>
      <c r="ACS246" s="4"/>
      <c r="ACT246" s="4"/>
      <c r="ACU246" s="4"/>
      <c r="ACV246" s="4"/>
      <c r="ACW246" s="4"/>
      <c r="ACX246" s="4"/>
      <c r="ACY246" s="4"/>
      <c r="ACZ246" s="4"/>
      <c r="ADA246" s="4"/>
      <c r="ADB246" s="4"/>
      <c r="ADC246" s="4"/>
      <c r="ADD246" s="4"/>
      <c r="ADE246" s="4"/>
      <c r="ADF246" s="4"/>
      <c r="ADG246" s="4"/>
      <c r="ADH246" s="4"/>
      <c r="ADI246" s="4"/>
      <c r="ADJ246" s="4"/>
      <c r="ADK246" s="4"/>
      <c r="ADL246" s="4"/>
      <c r="ADM246" s="4"/>
      <c r="ADN246" s="4"/>
      <c r="ADO246" s="4"/>
      <c r="ADP246" s="4"/>
      <c r="ADQ246" s="4"/>
      <c r="ADR246" s="4"/>
      <c r="ADS246" s="4"/>
      <c r="ADT246" s="4"/>
      <c r="ADU246" s="4"/>
      <c r="ADV246" s="4"/>
      <c r="ADW246" s="4"/>
      <c r="ADX246" s="4"/>
      <c r="ADY246" s="4"/>
      <c r="ADZ246" s="4"/>
      <c r="AEA246" s="4"/>
      <c r="AEB246" s="4"/>
      <c r="AEC246" s="4"/>
      <c r="AED246" s="4"/>
      <c r="AEE246" s="4"/>
      <c r="AEF246" s="4"/>
      <c r="AEG246" s="4"/>
      <c r="AEH246" s="4"/>
      <c r="AEI246" s="4"/>
      <c r="AEJ246" s="4"/>
      <c r="AEK246" s="4"/>
      <c r="AEL246" s="4"/>
      <c r="AEM246" s="4"/>
      <c r="AEN246" s="4"/>
      <c r="AEO246" s="4"/>
      <c r="AEP246" s="4"/>
      <c r="AEQ246" s="4"/>
      <c r="AER246" s="4"/>
      <c r="AES246" s="4"/>
      <c r="AET246" s="4"/>
      <c r="AEU246" s="4"/>
      <c r="AEV246" s="4"/>
      <c r="AEW246" s="4"/>
      <c r="AEX246" s="4"/>
      <c r="AEY246" s="4"/>
      <c r="AEZ246" s="4"/>
      <c r="AFA246" s="4"/>
      <c r="AFB246" s="4"/>
      <c r="AFC246" s="4"/>
      <c r="AFD246" s="4"/>
      <c r="AFE246" s="4"/>
      <c r="AFF246" s="4"/>
      <c r="AFG246" s="4"/>
      <c r="AFH246" s="4"/>
      <c r="AFI246" s="4"/>
      <c r="AFJ246" s="4"/>
      <c r="AFK246" s="4"/>
      <c r="AFL246" s="4"/>
      <c r="AFM246" s="4"/>
      <c r="AFN246" s="4"/>
      <c r="AFO246" s="4"/>
      <c r="AFP246" s="4"/>
      <c r="AFQ246" s="4"/>
      <c r="AFR246" s="4"/>
      <c r="AFS246" s="4"/>
      <c r="AFT246" s="4"/>
      <c r="AFU246" s="4"/>
      <c r="AFV246" s="4"/>
      <c r="AFW246" s="4"/>
      <c r="AFX246" s="4"/>
      <c r="AFY246" s="4"/>
      <c r="AFZ246" s="4"/>
      <c r="AGA246" s="4"/>
      <c r="AGB246" s="4"/>
      <c r="AGC246" s="4"/>
      <c r="AGD246" s="4"/>
      <c r="AGE246" s="4"/>
      <c r="AGF246" s="4"/>
      <c r="AGG246" s="4"/>
      <c r="AGH246" s="4"/>
      <c r="AGI246" s="4"/>
      <c r="AGJ246" s="4"/>
      <c r="AGK246" s="4"/>
      <c r="AGL246" s="4"/>
      <c r="AGM246" s="4"/>
      <c r="AGN246" s="4"/>
      <c r="AGO246" s="4"/>
      <c r="AGP246" s="4"/>
      <c r="AGQ246" s="4"/>
      <c r="AGR246" s="4"/>
      <c r="AGS246" s="4"/>
      <c r="AGT246" s="4"/>
      <c r="AGU246" s="4"/>
      <c r="AGV246" s="4"/>
      <c r="AGW246" s="4"/>
      <c r="AGX246" s="4"/>
      <c r="AGY246" s="4"/>
      <c r="AGZ246" s="4"/>
      <c r="AHA246" s="4"/>
      <c r="AHB246" s="4"/>
      <c r="AHC246" s="4"/>
      <c r="AHD246" s="4"/>
      <c r="AHE246" s="4"/>
      <c r="AHF246" s="4"/>
      <c r="AHG246" s="4"/>
      <c r="AHH246" s="4"/>
      <c r="AHI246" s="4"/>
      <c r="AHJ246" s="4"/>
      <c r="AHK246" s="4"/>
      <c r="AHL246" s="4"/>
      <c r="AHM246" s="4"/>
      <c r="AHN246" s="4"/>
      <c r="AHO246" s="4"/>
      <c r="AHP246" s="4"/>
      <c r="AHQ246" s="4"/>
      <c r="AHR246" s="4"/>
      <c r="AHS246" s="4"/>
      <c r="AHT246" s="4"/>
      <c r="AHU246" s="4"/>
      <c r="AHV246" s="4"/>
      <c r="AHW246" s="4"/>
      <c r="AHX246" s="4"/>
      <c r="AHY246" s="4"/>
      <c r="AHZ246" s="4"/>
      <c r="AIA246" s="4"/>
      <c r="AIB246" s="4"/>
      <c r="AIC246" s="4"/>
      <c r="AID246" s="4"/>
      <c r="AIE246" s="4"/>
      <c r="AIF246" s="4"/>
      <c r="AIG246" s="4"/>
      <c r="AIH246" s="4"/>
      <c r="AII246" s="4"/>
      <c r="AIJ246" s="4"/>
      <c r="AIK246" s="4"/>
      <c r="AIL246" s="4"/>
      <c r="AIM246" s="4"/>
      <c r="AIN246" s="4"/>
      <c r="AIO246" s="4"/>
      <c r="AIP246" s="4"/>
      <c r="AIQ246" s="4"/>
      <c r="AIR246" s="4"/>
      <c r="AIS246" s="4"/>
      <c r="AIT246" s="4"/>
      <c r="AIU246" s="4"/>
      <c r="AIV246" s="4"/>
      <c r="AIW246" s="4"/>
      <c r="AIX246" s="4"/>
      <c r="AIY246" s="4"/>
      <c r="AIZ246" s="4"/>
      <c r="AJA246" s="4"/>
      <c r="AJB246" s="4"/>
      <c r="AJC246" s="4"/>
      <c r="AJD246" s="4"/>
      <c r="AJE246" s="4"/>
      <c r="AJF246" s="4"/>
      <c r="AJG246" s="4"/>
      <c r="AJH246" s="4"/>
      <c r="AJI246" s="4"/>
      <c r="AJJ246" s="4"/>
      <c r="AJK246" s="4"/>
      <c r="AJL246" s="4"/>
      <c r="AJM246" s="4"/>
      <c r="AJN246" s="4"/>
      <c r="AJO246" s="4"/>
      <c r="AJP246" s="4"/>
      <c r="AJQ246" s="4"/>
      <c r="AJR246" s="4"/>
      <c r="AJS246" s="4"/>
      <c r="AJT246" s="4"/>
      <c r="AJU246" s="4"/>
      <c r="AJV246" s="4"/>
      <c r="AJW246" s="4"/>
      <c r="AJX246" s="4"/>
      <c r="AJY246" s="4"/>
      <c r="AJZ246" s="4"/>
      <c r="AKA246" s="4"/>
      <c r="AKB246" s="4"/>
      <c r="AKC246" s="4"/>
      <c r="AKD246" s="4"/>
      <c r="AKE246" s="4"/>
      <c r="AKF246" s="4"/>
      <c r="AKG246" s="4"/>
      <c r="AKH246" s="4"/>
      <c r="AKI246" s="4"/>
      <c r="AKJ246" s="4"/>
      <c r="AKK246" s="4"/>
      <c r="AKL246" s="4"/>
      <c r="AKM246" s="4"/>
      <c r="AKN246" s="4"/>
      <c r="AKO246" s="4"/>
      <c r="AKP246" s="4"/>
      <c r="AKQ246" s="4"/>
      <c r="AKR246" s="4"/>
      <c r="AKS246" s="4"/>
      <c r="AKT246" s="4"/>
      <c r="AKU246" s="4"/>
      <c r="AKV246" s="4"/>
      <c r="AKW246" s="4"/>
      <c r="AKX246" s="4"/>
      <c r="AKY246" s="4"/>
      <c r="AKZ246" s="4"/>
      <c r="ALA246" s="4"/>
      <c r="ALB246" s="4"/>
      <c r="ALC246" s="4"/>
      <c r="ALD246" s="4"/>
      <c r="ALE246" s="4"/>
      <c r="ALF246" s="4"/>
      <c r="ALG246" s="4"/>
      <c r="ALH246" s="4"/>
      <c r="ALI246" s="4"/>
      <c r="ALJ246" s="4"/>
      <c r="ALK246" s="4"/>
      <c r="ALL246" s="4"/>
      <c r="ALM246" s="4"/>
      <c r="ALN246" s="4"/>
      <c r="ALO246" s="4"/>
      <c r="ALP246" s="4"/>
      <c r="ALQ246" s="4"/>
      <c r="ALR246" s="4"/>
      <c r="ALS246" s="4"/>
      <c r="ALT246" s="4"/>
      <c r="ALU246" s="4"/>
      <c r="ALV246" s="4"/>
      <c r="ALW246" s="4"/>
      <c r="ALX246" s="4"/>
      <c r="ALY246" s="4"/>
      <c r="ALZ246" s="4"/>
      <c r="AMA246" s="4"/>
      <c r="AMB246" s="4"/>
      <c r="AMC246" s="4"/>
      <c r="AMD246" s="4"/>
      <c r="AME246" s="4"/>
      <c r="AMF246" s="4"/>
      <c r="AMG246" s="4"/>
      <c r="AMH246" s="4"/>
      <c r="AMI246" s="4"/>
      <c r="AMJ246" s="4"/>
    </row>
    <row r="247" customFormat="1" spans="1:1024">
      <c r="A247" s="4"/>
      <c r="B247" s="4"/>
      <c r="C247" s="4"/>
      <c r="D247" s="43"/>
      <c r="E247" s="4"/>
      <c r="F247" s="4"/>
      <c r="G247" s="4"/>
      <c r="H247" s="4"/>
      <c r="I247" s="4"/>
      <c r="J247" s="4"/>
      <c r="K247" s="15"/>
      <c r="L247" s="4"/>
      <c r="M247" s="4"/>
      <c r="N247" s="43"/>
      <c r="O247" s="4"/>
      <c r="P247" s="43"/>
      <c r="Q247" s="72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  <c r="JQ247" s="4"/>
      <c r="JR247" s="4"/>
      <c r="JS247" s="4"/>
      <c r="JT247" s="4"/>
      <c r="JU247" s="4"/>
      <c r="JV247" s="4"/>
      <c r="JW247" s="4"/>
      <c r="JX247" s="4"/>
      <c r="JY247" s="4"/>
      <c r="JZ247" s="4"/>
      <c r="KA247" s="4"/>
      <c r="KB247" s="4"/>
      <c r="KC247" s="4"/>
      <c r="KD247" s="4"/>
      <c r="KE247" s="4"/>
      <c r="KF247" s="4"/>
      <c r="KG247" s="4"/>
      <c r="KH247" s="4"/>
      <c r="KI247" s="4"/>
      <c r="KJ247" s="4"/>
      <c r="KK247" s="4"/>
      <c r="KL247" s="4"/>
      <c r="KM247" s="4"/>
      <c r="KN247" s="4"/>
      <c r="KO247" s="4"/>
      <c r="KP247" s="4"/>
      <c r="KQ247" s="4"/>
      <c r="KR247" s="4"/>
      <c r="KS247" s="4"/>
      <c r="KT247" s="4"/>
      <c r="KU247" s="4"/>
      <c r="KV247" s="4"/>
      <c r="KW247" s="4"/>
      <c r="KX247" s="4"/>
      <c r="KY247" s="4"/>
      <c r="KZ247" s="4"/>
      <c r="LA247" s="4"/>
      <c r="LB247" s="4"/>
      <c r="LC247" s="4"/>
      <c r="LD247" s="4"/>
      <c r="LE247" s="4"/>
      <c r="LF247" s="4"/>
      <c r="LG247" s="4"/>
      <c r="LH247" s="4"/>
      <c r="LI247" s="4"/>
      <c r="LJ247" s="4"/>
      <c r="LK247" s="4"/>
      <c r="LL247" s="4"/>
      <c r="LM247" s="4"/>
      <c r="LN247" s="4"/>
      <c r="LO247" s="4"/>
      <c r="LP247" s="4"/>
      <c r="LQ247" s="4"/>
      <c r="LR247" s="4"/>
      <c r="LS247" s="4"/>
      <c r="LT247" s="4"/>
      <c r="LU247" s="4"/>
      <c r="LV247" s="4"/>
      <c r="LW247" s="4"/>
      <c r="LX247" s="4"/>
      <c r="LY247" s="4"/>
      <c r="LZ247" s="4"/>
      <c r="MA247" s="4"/>
      <c r="MB247" s="4"/>
      <c r="MC247" s="4"/>
      <c r="MD247" s="4"/>
      <c r="ME247" s="4"/>
      <c r="MF247" s="4"/>
      <c r="MG247" s="4"/>
      <c r="MH247" s="4"/>
      <c r="MI247" s="4"/>
      <c r="MJ247" s="4"/>
      <c r="MK247" s="4"/>
      <c r="ML247" s="4"/>
      <c r="MM247" s="4"/>
      <c r="MN247" s="4"/>
      <c r="MO247" s="4"/>
      <c r="MP247" s="4"/>
      <c r="MQ247" s="4"/>
      <c r="MR247" s="4"/>
      <c r="MS247" s="4"/>
      <c r="MT247" s="4"/>
      <c r="MU247" s="4"/>
      <c r="MV247" s="4"/>
      <c r="MW247" s="4"/>
      <c r="MX247" s="4"/>
      <c r="MY247" s="4"/>
      <c r="MZ247" s="4"/>
      <c r="NA247" s="4"/>
      <c r="NB247" s="4"/>
      <c r="NC247" s="4"/>
      <c r="ND247" s="4"/>
      <c r="NE247" s="4"/>
      <c r="NF247" s="4"/>
      <c r="NG247" s="4"/>
      <c r="NH247" s="4"/>
      <c r="NI247" s="4"/>
      <c r="NJ247" s="4"/>
      <c r="NK247" s="4"/>
      <c r="NL247" s="4"/>
      <c r="NM247" s="4"/>
      <c r="NN247" s="4"/>
      <c r="NO247" s="4"/>
      <c r="NP247" s="4"/>
      <c r="NQ247" s="4"/>
      <c r="NR247" s="4"/>
      <c r="NS247" s="4"/>
      <c r="NT247" s="4"/>
      <c r="NU247" s="4"/>
      <c r="NV247" s="4"/>
      <c r="NW247" s="4"/>
      <c r="NX247" s="4"/>
      <c r="NY247" s="4"/>
      <c r="NZ247" s="4"/>
      <c r="OA247" s="4"/>
      <c r="OB247" s="4"/>
      <c r="OC247" s="4"/>
      <c r="OD247" s="4"/>
      <c r="OE247" s="4"/>
      <c r="OF247" s="4"/>
      <c r="OG247" s="4"/>
      <c r="OH247" s="4"/>
      <c r="OI247" s="4"/>
      <c r="OJ247" s="4"/>
      <c r="OK247" s="4"/>
      <c r="OL247" s="4"/>
      <c r="OM247" s="4"/>
      <c r="ON247" s="4"/>
      <c r="OO247" s="4"/>
      <c r="OP247" s="4"/>
      <c r="OQ247" s="4"/>
      <c r="OR247" s="4"/>
      <c r="OS247" s="4"/>
      <c r="OT247" s="4"/>
      <c r="OU247" s="4"/>
      <c r="OV247" s="4"/>
      <c r="OW247" s="4"/>
      <c r="OX247" s="4"/>
      <c r="OY247" s="4"/>
      <c r="OZ247" s="4"/>
      <c r="PA247" s="4"/>
      <c r="PB247" s="4"/>
      <c r="PC247" s="4"/>
      <c r="PD247" s="4"/>
      <c r="PE247" s="4"/>
      <c r="PF247" s="4"/>
      <c r="PG247" s="4"/>
      <c r="PH247" s="4"/>
      <c r="PI247" s="4"/>
      <c r="PJ247" s="4"/>
      <c r="PK247" s="4"/>
      <c r="PL247" s="4"/>
      <c r="PM247" s="4"/>
      <c r="PN247" s="4"/>
      <c r="PO247" s="4"/>
      <c r="PP247" s="4"/>
      <c r="PQ247" s="4"/>
      <c r="PR247" s="4"/>
      <c r="PS247" s="4"/>
      <c r="PT247" s="4"/>
      <c r="PU247" s="4"/>
      <c r="PV247" s="4"/>
      <c r="PW247" s="4"/>
      <c r="PX247" s="4"/>
      <c r="PY247" s="4"/>
      <c r="PZ247" s="4"/>
      <c r="QA247" s="4"/>
      <c r="QB247" s="4"/>
      <c r="QC247" s="4"/>
      <c r="QD247" s="4"/>
      <c r="QE247" s="4"/>
      <c r="QF247" s="4"/>
      <c r="QG247" s="4"/>
      <c r="QH247" s="4"/>
      <c r="QI247" s="4"/>
      <c r="QJ247" s="4"/>
      <c r="QK247" s="4"/>
      <c r="QL247" s="4"/>
      <c r="QM247" s="4"/>
      <c r="QN247" s="4"/>
      <c r="QO247" s="4"/>
      <c r="QP247" s="4"/>
      <c r="QQ247" s="4"/>
      <c r="QR247" s="4"/>
      <c r="QS247" s="4"/>
      <c r="QT247" s="4"/>
      <c r="QU247" s="4"/>
      <c r="QV247" s="4"/>
      <c r="QW247" s="4"/>
      <c r="QX247" s="4"/>
      <c r="QY247" s="4"/>
      <c r="QZ247" s="4"/>
      <c r="RA247" s="4"/>
      <c r="RB247" s="4"/>
      <c r="RC247" s="4"/>
      <c r="RD247" s="4"/>
      <c r="RE247" s="4"/>
      <c r="RF247" s="4"/>
      <c r="RG247" s="4"/>
      <c r="RH247" s="4"/>
      <c r="RI247" s="4"/>
      <c r="RJ247" s="4"/>
      <c r="RK247" s="4"/>
      <c r="RL247" s="4"/>
      <c r="RM247" s="4"/>
      <c r="RN247" s="4"/>
      <c r="RO247" s="4"/>
      <c r="RP247" s="4"/>
      <c r="RQ247" s="4"/>
      <c r="RR247" s="4"/>
      <c r="RS247" s="4"/>
      <c r="RT247" s="4"/>
      <c r="RU247" s="4"/>
      <c r="RV247" s="4"/>
      <c r="RW247" s="4"/>
      <c r="RX247" s="4"/>
      <c r="RY247" s="4"/>
      <c r="RZ247" s="4"/>
      <c r="SA247" s="4"/>
      <c r="SB247" s="4"/>
      <c r="SC247" s="4"/>
      <c r="SD247" s="4"/>
      <c r="SE247" s="4"/>
      <c r="SF247" s="4"/>
      <c r="SG247" s="4"/>
      <c r="SH247" s="4"/>
      <c r="SI247" s="4"/>
      <c r="SJ247" s="4"/>
      <c r="SK247" s="4"/>
      <c r="SL247" s="4"/>
      <c r="SM247" s="4"/>
      <c r="SN247" s="4"/>
      <c r="SO247" s="4"/>
      <c r="SP247" s="4"/>
      <c r="SQ247" s="4"/>
      <c r="SR247" s="4"/>
      <c r="SS247" s="4"/>
      <c r="ST247" s="4"/>
      <c r="SU247" s="4"/>
      <c r="SV247" s="4"/>
      <c r="SW247" s="4"/>
      <c r="SX247" s="4"/>
      <c r="SY247" s="4"/>
      <c r="SZ247" s="4"/>
      <c r="TA247" s="4"/>
      <c r="TB247" s="4"/>
      <c r="TC247" s="4"/>
      <c r="TD247" s="4"/>
      <c r="TE247" s="4"/>
      <c r="TF247" s="4"/>
      <c r="TG247" s="4"/>
      <c r="TH247" s="4"/>
      <c r="TI247" s="4"/>
      <c r="TJ247" s="4"/>
      <c r="TK247" s="4"/>
      <c r="TL247" s="4"/>
      <c r="TM247" s="4"/>
      <c r="TN247" s="4"/>
      <c r="TO247" s="4"/>
      <c r="TP247" s="4"/>
      <c r="TQ247" s="4"/>
      <c r="TR247" s="4"/>
      <c r="TS247" s="4"/>
      <c r="TT247" s="4"/>
      <c r="TU247" s="4"/>
      <c r="TV247" s="4"/>
      <c r="TW247" s="4"/>
      <c r="TX247" s="4"/>
      <c r="TY247" s="4"/>
      <c r="TZ247" s="4"/>
      <c r="UA247" s="4"/>
      <c r="UB247" s="4"/>
      <c r="UC247" s="4"/>
      <c r="UD247" s="4"/>
      <c r="UE247" s="4"/>
      <c r="UF247" s="4"/>
      <c r="UG247" s="4"/>
      <c r="UH247" s="4"/>
      <c r="UI247" s="4"/>
      <c r="UJ247" s="4"/>
      <c r="UK247" s="4"/>
      <c r="UL247" s="4"/>
      <c r="UM247" s="4"/>
      <c r="UN247" s="4"/>
      <c r="UO247" s="4"/>
      <c r="UP247" s="4"/>
      <c r="UQ247" s="4"/>
      <c r="UR247" s="4"/>
      <c r="US247" s="4"/>
      <c r="UT247" s="4"/>
      <c r="UU247" s="4"/>
      <c r="UV247" s="4"/>
      <c r="UW247" s="4"/>
      <c r="UX247" s="4"/>
      <c r="UY247" s="4"/>
      <c r="UZ247" s="4"/>
      <c r="VA247" s="4"/>
      <c r="VB247" s="4"/>
      <c r="VC247" s="4"/>
      <c r="VD247" s="4"/>
      <c r="VE247" s="4"/>
      <c r="VF247" s="4"/>
      <c r="VG247" s="4"/>
      <c r="VH247" s="4"/>
      <c r="VI247" s="4"/>
      <c r="VJ247" s="4"/>
      <c r="VK247" s="4"/>
      <c r="VL247" s="4"/>
      <c r="VM247" s="4"/>
      <c r="VN247" s="4"/>
      <c r="VO247" s="4"/>
      <c r="VP247" s="4"/>
      <c r="VQ247" s="4"/>
      <c r="VR247" s="4"/>
      <c r="VS247" s="4"/>
      <c r="VT247" s="4"/>
      <c r="VU247" s="4"/>
      <c r="VV247" s="4"/>
      <c r="VW247" s="4"/>
      <c r="VX247" s="4"/>
      <c r="VY247" s="4"/>
      <c r="VZ247" s="4"/>
      <c r="WA247" s="4"/>
      <c r="WB247" s="4"/>
      <c r="WC247" s="4"/>
      <c r="WD247" s="4"/>
      <c r="WE247" s="4"/>
      <c r="WF247" s="4"/>
      <c r="WG247" s="4"/>
      <c r="WH247" s="4"/>
      <c r="WI247" s="4"/>
      <c r="WJ247" s="4"/>
      <c r="WK247" s="4"/>
      <c r="WL247" s="4"/>
      <c r="WM247" s="4"/>
      <c r="WN247" s="4"/>
      <c r="WO247" s="4"/>
      <c r="WP247" s="4"/>
      <c r="WQ247" s="4"/>
      <c r="WR247" s="4"/>
      <c r="WS247" s="4"/>
      <c r="WT247" s="4"/>
      <c r="WU247" s="4"/>
      <c r="WV247" s="4"/>
      <c r="WW247" s="4"/>
      <c r="WX247" s="4"/>
      <c r="WY247" s="4"/>
      <c r="WZ247" s="4"/>
      <c r="XA247" s="4"/>
      <c r="XB247" s="4"/>
      <c r="XC247" s="4"/>
      <c r="XD247" s="4"/>
      <c r="XE247" s="4"/>
      <c r="XF247" s="4"/>
      <c r="XG247" s="4"/>
      <c r="XH247" s="4"/>
      <c r="XI247" s="4"/>
      <c r="XJ247" s="4"/>
      <c r="XK247" s="4"/>
      <c r="XL247" s="4"/>
      <c r="XM247" s="4"/>
      <c r="XN247" s="4"/>
      <c r="XO247" s="4"/>
      <c r="XP247" s="4"/>
      <c r="XQ247" s="4"/>
      <c r="XR247" s="4"/>
      <c r="XS247" s="4"/>
      <c r="XT247" s="4"/>
      <c r="XU247" s="4"/>
      <c r="XV247" s="4"/>
      <c r="XW247" s="4"/>
      <c r="XX247" s="4"/>
      <c r="XY247" s="4"/>
      <c r="XZ247" s="4"/>
      <c r="YA247" s="4"/>
      <c r="YB247" s="4"/>
      <c r="YC247" s="4"/>
      <c r="YD247" s="4"/>
      <c r="YE247" s="4"/>
      <c r="YF247" s="4"/>
      <c r="YG247" s="4"/>
      <c r="YH247" s="4"/>
      <c r="YI247" s="4"/>
      <c r="YJ247" s="4"/>
      <c r="YK247" s="4"/>
      <c r="YL247" s="4"/>
      <c r="YM247" s="4"/>
      <c r="YN247" s="4"/>
      <c r="YO247" s="4"/>
      <c r="YP247" s="4"/>
      <c r="YQ247" s="4"/>
      <c r="YR247" s="4"/>
      <c r="YS247" s="4"/>
      <c r="YT247" s="4"/>
      <c r="YU247" s="4"/>
      <c r="YV247" s="4"/>
      <c r="YW247" s="4"/>
      <c r="YX247" s="4"/>
      <c r="YY247" s="4"/>
      <c r="YZ247" s="4"/>
      <c r="ZA247" s="4"/>
      <c r="ZB247" s="4"/>
      <c r="ZC247" s="4"/>
      <c r="ZD247" s="4"/>
      <c r="ZE247" s="4"/>
      <c r="ZF247" s="4"/>
      <c r="ZG247" s="4"/>
      <c r="ZH247" s="4"/>
      <c r="ZI247" s="4"/>
      <c r="ZJ247" s="4"/>
      <c r="ZK247" s="4"/>
      <c r="ZL247" s="4"/>
      <c r="ZM247" s="4"/>
      <c r="ZN247" s="4"/>
      <c r="ZO247" s="4"/>
      <c r="ZP247" s="4"/>
      <c r="ZQ247" s="4"/>
      <c r="ZR247" s="4"/>
      <c r="ZS247" s="4"/>
      <c r="ZT247" s="4"/>
      <c r="ZU247" s="4"/>
      <c r="ZV247" s="4"/>
      <c r="ZW247" s="4"/>
      <c r="ZX247" s="4"/>
      <c r="ZY247" s="4"/>
      <c r="ZZ247" s="4"/>
      <c r="AAA247" s="4"/>
      <c r="AAB247" s="4"/>
      <c r="AAC247" s="4"/>
      <c r="AAD247" s="4"/>
      <c r="AAE247" s="4"/>
      <c r="AAF247" s="4"/>
      <c r="AAG247" s="4"/>
      <c r="AAH247" s="4"/>
      <c r="AAI247" s="4"/>
      <c r="AAJ247" s="4"/>
      <c r="AAK247" s="4"/>
      <c r="AAL247" s="4"/>
      <c r="AAM247" s="4"/>
      <c r="AAN247" s="4"/>
      <c r="AAO247" s="4"/>
      <c r="AAP247" s="4"/>
      <c r="AAQ247" s="4"/>
      <c r="AAR247" s="4"/>
      <c r="AAS247" s="4"/>
      <c r="AAT247" s="4"/>
      <c r="AAU247" s="4"/>
      <c r="AAV247" s="4"/>
      <c r="AAW247" s="4"/>
      <c r="AAX247" s="4"/>
      <c r="AAY247" s="4"/>
      <c r="AAZ247" s="4"/>
      <c r="ABA247" s="4"/>
      <c r="ABB247" s="4"/>
      <c r="ABC247" s="4"/>
      <c r="ABD247" s="4"/>
      <c r="ABE247" s="4"/>
      <c r="ABF247" s="4"/>
      <c r="ABG247" s="4"/>
      <c r="ABH247" s="4"/>
      <c r="ABI247" s="4"/>
      <c r="ABJ247" s="4"/>
      <c r="ABK247" s="4"/>
      <c r="ABL247" s="4"/>
      <c r="ABM247" s="4"/>
      <c r="ABN247" s="4"/>
      <c r="ABO247" s="4"/>
      <c r="ABP247" s="4"/>
      <c r="ABQ247" s="4"/>
      <c r="ABR247" s="4"/>
      <c r="ABS247" s="4"/>
      <c r="ABT247" s="4"/>
      <c r="ABU247" s="4"/>
      <c r="ABV247" s="4"/>
      <c r="ABW247" s="4"/>
      <c r="ABX247" s="4"/>
      <c r="ABY247" s="4"/>
      <c r="ABZ247" s="4"/>
      <c r="ACA247" s="4"/>
      <c r="ACB247" s="4"/>
      <c r="ACC247" s="4"/>
      <c r="ACD247" s="4"/>
      <c r="ACE247" s="4"/>
      <c r="ACF247" s="4"/>
      <c r="ACG247" s="4"/>
      <c r="ACH247" s="4"/>
      <c r="ACI247" s="4"/>
      <c r="ACJ247" s="4"/>
      <c r="ACK247" s="4"/>
      <c r="ACL247" s="4"/>
      <c r="ACM247" s="4"/>
      <c r="ACN247" s="4"/>
      <c r="ACO247" s="4"/>
      <c r="ACP247" s="4"/>
      <c r="ACQ247" s="4"/>
      <c r="ACR247" s="4"/>
      <c r="ACS247" s="4"/>
      <c r="ACT247" s="4"/>
      <c r="ACU247" s="4"/>
      <c r="ACV247" s="4"/>
      <c r="ACW247" s="4"/>
      <c r="ACX247" s="4"/>
      <c r="ACY247" s="4"/>
      <c r="ACZ247" s="4"/>
      <c r="ADA247" s="4"/>
      <c r="ADB247" s="4"/>
      <c r="ADC247" s="4"/>
      <c r="ADD247" s="4"/>
      <c r="ADE247" s="4"/>
      <c r="ADF247" s="4"/>
      <c r="ADG247" s="4"/>
      <c r="ADH247" s="4"/>
      <c r="ADI247" s="4"/>
      <c r="ADJ247" s="4"/>
      <c r="ADK247" s="4"/>
      <c r="ADL247" s="4"/>
      <c r="ADM247" s="4"/>
      <c r="ADN247" s="4"/>
      <c r="ADO247" s="4"/>
      <c r="ADP247" s="4"/>
      <c r="ADQ247" s="4"/>
      <c r="ADR247" s="4"/>
      <c r="ADS247" s="4"/>
      <c r="ADT247" s="4"/>
      <c r="ADU247" s="4"/>
      <c r="ADV247" s="4"/>
      <c r="ADW247" s="4"/>
      <c r="ADX247" s="4"/>
      <c r="ADY247" s="4"/>
      <c r="ADZ247" s="4"/>
      <c r="AEA247" s="4"/>
      <c r="AEB247" s="4"/>
      <c r="AEC247" s="4"/>
      <c r="AED247" s="4"/>
      <c r="AEE247" s="4"/>
      <c r="AEF247" s="4"/>
      <c r="AEG247" s="4"/>
      <c r="AEH247" s="4"/>
      <c r="AEI247" s="4"/>
      <c r="AEJ247" s="4"/>
      <c r="AEK247" s="4"/>
      <c r="AEL247" s="4"/>
      <c r="AEM247" s="4"/>
      <c r="AEN247" s="4"/>
      <c r="AEO247" s="4"/>
      <c r="AEP247" s="4"/>
      <c r="AEQ247" s="4"/>
      <c r="AER247" s="4"/>
      <c r="AES247" s="4"/>
      <c r="AET247" s="4"/>
      <c r="AEU247" s="4"/>
      <c r="AEV247" s="4"/>
      <c r="AEW247" s="4"/>
      <c r="AEX247" s="4"/>
      <c r="AEY247" s="4"/>
      <c r="AEZ247" s="4"/>
      <c r="AFA247" s="4"/>
      <c r="AFB247" s="4"/>
      <c r="AFC247" s="4"/>
      <c r="AFD247" s="4"/>
      <c r="AFE247" s="4"/>
      <c r="AFF247" s="4"/>
      <c r="AFG247" s="4"/>
      <c r="AFH247" s="4"/>
      <c r="AFI247" s="4"/>
      <c r="AFJ247" s="4"/>
      <c r="AFK247" s="4"/>
      <c r="AFL247" s="4"/>
      <c r="AFM247" s="4"/>
      <c r="AFN247" s="4"/>
      <c r="AFO247" s="4"/>
      <c r="AFP247" s="4"/>
      <c r="AFQ247" s="4"/>
      <c r="AFR247" s="4"/>
      <c r="AFS247" s="4"/>
      <c r="AFT247" s="4"/>
      <c r="AFU247" s="4"/>
      <c r="AFV247" s="4"/>
      <c r="AFW247" s="4"/>
      <c r="AFX247" s="4"/>
      <c r="AFY247" s="4"/>
      <c r="AFZ247" s="4"/>
      <c r="AGA247" s="4"/>
      <c r="AGB247" s="4"/>
      <c r="AGC247" s="4"/>
      <c r="AGD247" s="4"/>
      <c r="AGE247" s="4"/>
      <c r="AGF247" s="4"/>
      <c r="AGG247" s="4"/>
      <c r="AGH247" s="4"/>
      <c r="AGI247" s="4"/>
      <c r="AGJ247" s="4"/>
      <c r="AGK247" s="4"/>
      <c r="AGL247" s="4"/>
      <c r="AGM247" s="4"/>
      <c r="AGN247" s="4"/>
      <c r="AGO247" s="4"/>
      <c r="AGP247" s="4"/>
      <c r="AGQ247" s="4"/>
      <c r="AGR247" s="4"/>
      <c r="AGS247" s="4"/>
      <c r="AGT247" s="4"/>
      <c r="AGU247" s="4"/>
      <c r="AGV247" s="4"/>
      <c r="AGW247" s="4"/>
      <c r="AGX247" s="4"/>
      <c r="AGY247" s="4"/>
      <c r="AGZ247" s="4"/>
      <c r="AHA247" s="4"/>
      <c r="AHB247" s="4"/>
      <c r="AHC247" s="4"/>
      <c r="AHD247" s="4"/>
      <c r="AHE247" s="4"/>
      <c r="AHF247" s="4"/>
      <c r="AHG247" s="4"/>
      <c r="AHH247" s="4"/>
      <c r="AHI247" s="4"/>
      <c r="AHJ247" s="4"/>
      <c r="AHK247" s="4"/>
      <c r="AHL247" s="4"/>
      <c r="AHM247" s="4"/>
      <c r="AHN247" s="4"/>
      <c r="AHO247" s="4"/>
      <c r="AHP247" s="4"/>
      <c r="AHQ247" s="4"/>
      <c r="AHR247" s="4"/>
      <c r="AHS247" s="4"/>
      <c r="AHT247" s="4"/>
      <c r="AHU247" s="4"/>
      <c r="AHV247" s="4"/>
      <c r="AHW247" s="4"/>
      <c r="AHX247" s="4"/>
      <c r="AHY247" s="4"/>
      <c r="AHZ247" s="4"/>
      <c r="AIA247" s="4"/>
      <c r="AIB247" s="4"/>
      <c r="AIC247" s="4"/>
      <c r="AID247" s="4"/>
      <c r="AIE247" s="4"/>
      <c r="AIF247" s="4"/>
      <c r="AIG247" s="4"/>
      <c r="AIH247" s="4"/>
      <c r="AII247" s="4"/>
      <c r="AIJ247" s="4"/>
      <c r="AIK247" s="4"/>
      <c r="AIL247" s="4"/>
      <c r="AIM247" s="4"/>
      <c r="AIN247" s="4"/>
      <c r="AIO247" s="4"/>
      <c r="AIP247" s="4"/>
      <c r="AIQ247" s="4"/>
      <c r="AIR247" s="4"/>
      <c r="AIS247" s="4"/>
      <c r="AIT247" s="4"/>
      <c r="AIU247" s="4"/>
      <c r="AIV247" s="4"/>
      <c r="AIW247" s="4"/>
      <c r="AIX247" s="4"/>
      <c r="AIY247" s="4"/>
      <c r="AIZ247" s="4"/>
      <c r="AJA247" s="4"/>
      <c r="AJB247" s="4"/>
      <c r="AJC247" s="4"/>
      <c r="AJD247" s="4"/>
      <c r="AJE247" s="4"/>
      <c r="AJF247" s="4"/>
      <c r="AJG247" s="4"/>
      <c r="AJH247" s="4"/>
      <c r="AJI247" s="4"/>
      <c r="AJJ247" s="4"/>
      <c r="AJK247" s="4"/>
      <c r="AJL247" s="4"/>
      <c r="AJM247" s="4"/>
      <c r="AJN247" s="4"/>
      <c r="AJO247" s="4"/>
      <c r="AJP247" s="4"/>
      <c r="AJQ247" s="4"/>
      <c r="AJR247" s="4"/>
      <c r="AJS247" s="4"/>
      <c r="AJT247" s="4"/>
      <c r="AJU247" s="4"/>
      <c r="AJV247" s="4"/>
      <c r="AJW247" s="4"/>
      <c r="AJX247" s="4"/>
      <c r="AJY247" s="4"/>
      <c r="AJZ247" s="4"/>
      <c r="AKA247" s="4"/>
      <c r="AKB247" s="4"/>
      <c r="AKC247" s="4"/>
      <c r="AKD247" s="4"/>
      <c r="AKE247" s="4"/>
      <c r="AKF247" s="4"/>
      <c r="AKG247" s="4"/>
      <c r="AKH247" s="4"/>
      <c r="AKI247" s="4"/>
      <c r="AKJ247" s="4"/>
      <c r="AKK247" s="4"/>
      <c r="AKL247" s="4"/>
      <c r="AKM247" s="4"/>
      <c r="AKN247" s="4"/>
      <c r="AKO247" s="4"/>
      <c r="AKP247" s="4"/>
      <c r="AKQ247" s="4"/>
      <c r="AKR247" s="4"/>
      <c r="AKS247" s="4"/>
      <c r="AKT247" s="4"/>
      <c r="AKU247" s="4"/>
      <c r="AKV247" s="4"/>
      <c r="AKW247" s="4"/>
      <c r="AKX247" s="4"/>
      <c r="AKY247" s="4"/>
      <c r="AKZ247" s="4"/>
      <c r="ALA247" s="4"/>
      <c r="ALB247" s="4"/>
      <c r="ALC247" s="4"/>
      <c r="ALD247" s="4"/>
      <c r="ALE247" s="4"/>
      <c r="ALF247" s="4"/>
      <c r="ALG247" s="4"/>
      <c r="ALH247" s="4"/>
      <c r="ALI247" s="4"/>
      <c r="ALJ247" s="4"/>
      <c r="ALK247" s="4"/>
      <c r="ALL247" s="4"/>
      <c r="ALM247" s="4"/>
      <c r="ALN247" s="4"/>
      <c r="ALO247" s="4"/>
      <c r="ALP247" s="4"/>
      <c r="ALQ247" s="4"/>
      <c r="ALR247" s="4"/>
      <c r="ALS247" s="4"/>
      <c r="ALT247" s="4"/>
      <c r="ALU247" s="4"/>
      <c r="ALV247" s="4"/>
      <c r="ALW247" s="4"/>
      <c r="ALX247" s="4"/>
      <c r="ALY247" s="4"/>
      <c r="ALZ247" s="4"/>
      <c r="AMA247" s="4"/>
      <c r="AMB247" s="4"/>
      <c r="AMC247" s="4"/>
      <c r="AMD247" s="4"/>
      <c r="AME247" s="4"/>
      <c r="AMF247" s="4"/>
      <c r="AMG247" s="4"/>
      <c r="AMH247" s="4"/>
      <c r="AMI247" s="4"/>
      <c r="AMJ247" s="4"/>
    </row>
    <row r="248" customFormat="1" spans="1:1024">
      <c r="A248" s="4"/>
      <c r="B248" s="4"/>
      <c r="C248" s="4"/>
      <c r="D248" s="43"/>
      <c r="E248" s="4"/>
      <c r="F248" s="4"/>
      <c r="G248" s="4"/>
      <c r="H248" s="4"/>
      <c r="I248" s="4"/>
      <c r="J248" s="4"/>
      <c r="K248" s="15"/>
      <c r="L248" s="4"/>
      <c r="M248" s="4"/>
      <c r="N248" s="43"/>
      <c r="O248" s="4"/>
      <c r="P248" s="43"/>
      <c r="Q248" s="36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  <c r="JQ248" s="4"/>
      <c r="JR248" s="4"/>
      <c r="JS248" s="4"/>
      <c r="JT248" s="4"/>
      <c r="JU248" s="4"/>
      <c r="JV248" s="4"/>
      <c r="JW248" s="4"/>
      <c r="JX248" s="4"/>
      <c r="JY248" s="4"/>
      <c r="JZ248" s="4"/>
      <c r="KA248" s="4"/>
      <c r="KB248" s="4"/>
      <c r="KC248" s="4"/>
      <c r="KD248" s="4"/>
      <c r="KE248" s="4"/>
      <c r="KF248" s="4"/>
      <c r="KG248" s="4"/>
      <c r="KH248" s="4"/>
      <c r="KI248" s="4"/>
      <c r="KJ248" s="4"/>
      <c r="KK248" s="4"/>
      <c r="KL248" s="4"/>
      <c r="KM248" s="4"/>
      <c r="KN248" s="4"/>
      <c r="KO248" s="4"/>
      <c r="KP248" s="4"/>
      <c r="KQ248" s="4"/>
      <c r="KR248" s="4"/>
      <c r="KS248" s="4"/>
      <c r="KT248" s="4"/>
      <c r="KU248" s="4"/>
      <c r="KV248" s="4"/>
      <c r="KW248" s="4"/>
      <c r="KX248" s="4"/>
      <c r="KY248" s="4"/>
      <c r="KZ248" s="4"/>
      <c r="LA248" s="4"/>
      <c r="LB248" s="4"/>
      <c r="LC248" s="4"/>
      <c r="LD248" s="4"/>
      <c r="LE248" s="4"/>
      <c r="LF248" s="4"/>
      <c r="LG248" s="4"/>
      <c r="LH248" s="4"/>
      <c r="LI248" s="4"/>
      <c r="LJ248" s="4"/>
      <c r="LK248" s="4"/>
      <c r="LL248" s="4"/>
      <c r="LM248" s="4"/>
      <c r="LN248" s="4"/>
      <c r="LO248" s="4"/>
      <c r="LP248" s="4"/>
      <c r="LQ248" s="4"/>
      <c r="LR248" s="4"/>
      <c r="LS248" s="4"/>
      <c r="LT248" s="4"/>
      <c r="LU248" s="4"/>
      <c r="LV248" s="4"/>
      <c r="LW248" s="4"/>
      <c r="LX248" s="4"/>
      <c r="LY248" s="4"/>
      <c r="LZ248" s="4"/>
      <c r="MA248" s="4"/>
      <c r="MB248" s="4"/>
      <c r="MC248" s="4"/>
      <c r="MD248" s="4"/>
      <c r="ME248" s="4"/>
      <c r="MF248" s="4"/>
      <c r="MG248" s="4"/>
      <c r="MH248" s="4"/>
      <c r="MI248" s="4"/>
      <c r="MJ248" s="4"/>
      <c r="MK248" s="4"/>
      <c r="ML248" s="4"/>
      <c r="MM248" s="4"/>
      <c r="MN248" s="4"/>
      <c r="MO248" s="4"/>
      <c r="MP248" s="4"/>
      <c r="MQ248" s="4"/>
      <c r="MR248" s="4"/>
      <c r="MS248" s="4"/>
      <c r="MT248" s="4"/>
      <c r="MU248" s="4"/>
      <c r="MV248" s="4"/>
      <c r="MW248" s="4"/>
      <c r="MX248" s="4"/>
      <c r="MY248" s="4"/>
      <c r="MZ248" s="4"/>
      <c r="NA248" s="4"/>
      <c r="NB248" s="4"/>
      <c r="NC248" s="4"/>
      <c r="ND248" s="4"/>
      <c r="NE248" s="4"/>
      <c r="NF248" s="4"/>
      <c r="NG248" s="4"/>
      <c r="NH248" s="4"/>
      <c r="NI248" s="4"/>
      <c r="NJ248" s="4"/>
      <c r="NK248" s="4"/>
      <c r="NL248" s="4"/>
      <c r="NM248" s="4"/>
      <c r="NN248" s="4"/>
      <c r="NO248" s="4"/>
      <c r="NP248" s="4"/>
      <c r="NQ248" s="4"/>
      <c r="NR248" s="4"/>
      <c r="NS248" s="4"/>
      <c r="NT248" s="4"/>
      <c r="NU248" s="4"/>
      <c r="NV248" s="4"/>
      <c r="NW248" s="4"/>
      <c r="NX248" s="4"/>
      <c r="NY248" s="4"/>
      <c r="NZ248" s="4"/>
      <c r="OA248" s="4"/>
      <c r="OB248" s="4"/>
      <c r="OC248" s="4"/>
      <c r="OD248" s="4"/>
      <c r="OE248" s="4"/>
      <c r="OF248" s="4"/>
      <c r="OG248" s="4"/>
      <c r="OH248" s="4"/>
      <c r="OI248" s="4"/>
      <c r="OJ248" s="4"/>
      <c r="OK248" s="4"/>
      <c r="OL248" s="4"/>
      <c r="OM248" s="4"/>
      <c r="ON248" s="4"/>
      <c r="OO248" s="4"/>
      <c r="OP248" s="4"/>
      <c r="OQ248" s="4"/>
      <c r="OR248" s="4"/>
      <c r="OS248" s="4"/>
      <c r="OT248" s="4"/>
      <c r="OU248" s="4"/>
      <c r="OV248" s="4"/>
      <c r="OW248" s="4"/>
      <c r="OX248" s="4"/>
      <c r="OY248" s="4"/>
      <c r="OZ248" s="4"/>
      <c r="PA248" s="4"/>
      <c r="PB248" s="4"/>
      <c r="PC248" s="4"/>
      <c r="PD248" s="4"/>
      <c r="PE248" s="4"/>
      <c r="PF248" s="4"/>
      <c r="PG248" s="4"/>
      <c r="PH248" s="4"/>
      <c r="PI248" s="4"/>
      <c r="PJ248" s="4"/>
      <c r="PK248" s="4"/>
      <c r="PL248" s="4"/>
      <c r="PM248" s="4"/>
      <c r="PN248" s="4"/>
      <c r="PO248" s="4"/>
      <c r="PP248" s="4"/>
      <c r="PQ248" s="4"/>
      <c r="PR248" s="4"/>
      <c r="PS248" s="4"/>
      <c r="PT248" s="4"/>
      <c r="PU248" s="4"/>
      <c r="PV248" s="4"/>
      <c r="PW248" s="4"/>
      <c r="PX248" s="4"/>
      <c r="PY248" s="4"/>
      <c r="PZ248" s="4"/>
      <c r="QA248" s="4"/>
      <c r="QB248" s="4"/>
      <c r="QC248" s="4"/>
      <c r="QD248" s="4"/>
      <c r="QE248" s="4"/>
      <c r="QF248" s="4"/>
      <c r="QG248" s="4"/>
      <c r="QH248" s="4"/>
      <c r="QI248" s="4"/>
      <c r="QJ248" s="4"/>
      <c r="QK248" s="4"/>
      <c r="QL248" s="4"/>
      <c r="QM248" s="4"/>
      <c r="QN248" s="4"/>
      <c r="QO248" s="4"/>
      <c r="QP248" s="4"/>
      <c r="QQ248" s="4"/>
      <c r="QR248" s="4"/>
      <c r="QS248" s="4"/>
      <c r="QT248" s="4"/>
      <c r="QU248" s="4"/>
      <c r="QV248" s="4"/>
      <c r="QW248" s="4"/>
      <c r="QX248" s="4"/>
      <c r="QY248" s="4"/>
      <c r="QZ248" s="4"/>
      <c r="RA248" s="4"/>
      <c r="RB248" s="4"/>
      <c r="RC248" s="4"/>
      <c r="RD248" s="4"/>
      <c r="RE248" s="4"/>
      <c r="RF248" s="4"/>
      <c r="RG248" s="4"/>
      <c r="RH248" s="4"/>
      <c r="RI248" s="4"/>
      <c r="RJ248" s="4"/>
      <c r="RK248" s="4"/>
      <c r="RL248" s="4"/>
      <c r="RM248" s="4"/>
      <c r="RN248" s="4"/>
      <c r="RO248" s="4"/>
      <c r="RP248" s="4"/>
      <c r="RQ248" s="4"/>
      <c r="RR248" s="4"/>
      <c r="RS248" s="4"/>
      <c r="RT248" s="4"/>
      <c r="RU248" s="4"/>
      <c r="RV248" s="4"/>
      <c r="RW248" s="4"/>
      <c r="RX248" s="4"/>
      <c r="RY248" s="4"/>
      <c r="RZ248" s="4"/>
      <c r="SA248" s="4"/>
      <c r="SB248" s="4"/>
      <c r="SC248" s="4"/>
      <c r="SD248" s="4"/>
      <c r="SE248" s="4"/>
      <c r="SF248" s="4"/>
      <c r="SG248" s="4"/>
      <c r="SH248" s="4"/>
      <c r="SI248" s="4"/>
      <c r="SJ248" s="4"/>
      <c r="SK248" s="4"/>
      <c r="SL248" s="4"/>
      <c r="SM248" s="4"/>
      <c r="SN248" s="4"/>
      <c r="SO248" s="4"/>
      <c r="SP248" s="4"/>
      <c r="SQ248" s="4"/>
      <c r="SR248" s="4"/>
      <c r="SS248" s="4"/>
      <c r="ST248" s="4"/>
      <c r="SU248" s="4"/>
      <c r="SV248" s="4"/>
      <c r="SW248" s="4"/>
      <c r="SX248" s="4"/>
      <c r="SY248" s="4"/>
      <c r="SZ248" s="4"/>
      <c r="TA248" s="4"/>
      <c r="TB248" s="4"/>
      <c r="TC248" s="4"/>
      <c r="TD248" s="4"/>
      <c r="TE248" s="4"/>
      <c r="TF248" s="4"/>
      <c r="TG248" s="4"/>
      <c r="TH248" s="4"/>
      <c r="TI248" s="4"/>
      <c r="TJ248" s="4"/>
      <c r="TK248" s="4"/>
      <c r="TL248" s="4"/>
      <c r="TM248" s="4"/>
      <c r="TN248" s="4"/>
      <c r="TO248" s="4"/>
      <c r="TP248" s="4"/>
      <c r="TQ248" s="4"/>
      <c r="TR248" s="4"/>
      <c r="TS248" s="4"/>
      <c r="TT248" s="4"/>
      <c r="TU248" s="4"/>
      <c r="TV248" s="4"/>
      <c r="TW248" s="4"/>
      <c r="TX248" s="4"/>
      <c r="TY248" s="4"/>
      <c r="TZ248" s="4"/>
      <c r="UA248" s="4"/>
      <c r="UB248" s="4"/>
      <c r="UC248" s="4"/>
      <c r="UD248" s="4"/>
      <c r="UE248" s="4"/>
      <c r="UF248" s="4"/>
      <c r="UG248" s="4"/>
      <c r="UH248" s="4"/>
      <c r="UI248" s="4"/>
      <c r="UJ248" s="4"/>
      <c r="UK248" s="4"/>
      <c r="UL248" s="4"/>
      <c r="UM248" s="4"/>
      <c r="UN248" s="4"/>
      <c r="UO248" s="4"/>
      <c r="UP248" s="4"/>
      <c r="UQ248" s="4"/>
      <c r="UR248" s="4"/>
      <c r="US248" s="4"/>
      <c r="UT248" s="4"/>
      <c r="UU248" s="4"/>
      <c r="UV248" s="4"/>
      <c r="UW248" s="4"/>
      <c r="UX248" s="4"/>
      <c r="UY248" s="4"/>
      <c r="UZ248" s="4"/>
      <c r="VA248" s="4"/>
      <c r="VB248" s="4"/>
      <c r="VC248" s="4"/>
      <c r="VD248" s="4"/>
      <c r="VE248" s="4"/>
      <c r="VF248" s="4"/>
      <c r="VG248" s="4"/>
      <c r="VH248" s="4"/>
      <c r="VI248" s="4"/>
      <c r="VJ248" s="4"/>
      <c r="VK248" s="4"/>
      <c r="VL248" s="4"/>
      <c r="VM248" s="4"/>
      <c r="VN248" s="4"/>
      <c r="VO248" s="4"/>
      <c r="VP248" s="4"/>
      <c r="VQ248" s="4"/>
      <c r="VR248" s="4"/>
      <c r="VS248" s="4"/>
      <c r="VT248" s="4"/>
      <c r="VU248" s="4"/>
      <c r="VV248" s="4"/>
      <c r="VW248" s="4"/>
      <c r="VX248" s="4"/>
      <c r="VY248" s="4"/>
      <c r="VZ248" s="4"/>
      <c r="WA248" s="4"/>
      <c r="WB248" s="4"/>
      <c r="WC248" s="4"/>
      <c r="WD248" s="4"/>
      <c r="WE248" s="4"/>
      <c r="WF248" s="4"/>
      <c r="WG248" s="4"/>
      <c r="WH248" s="4"/>
      <c r="WI248" s="4"/>
      <c r="WJ248" s="4"/>
      <c r="WK248" s="4"/>
      <c r="WL248" s="4"/>
      <c r="WM248" s="4"/>
      <c r="WN248" s="4"/>
      <c r="WO248" s="4"/>
      <c r="WP248" s="4"/>
      <c r="WQ248" s="4"/>
      <c r="WR248" s="4"/>
      <c r="WS248" s="4"/>
      <c r="WT248" s="4"/>
      <c r="WU248" s="4"/>
      <c r="WV248" s="4"/>
      <c r="WW248" s="4"/>
      <c r="WX248" s="4"/>
      <c r="WY248" s="4"/>
      <c r="WZ248" s="4"/>
      <c r="XA248" s="4"/>
      <c r="XB248" s="4"/>
      <c r="XC248" s="4"/>
      <c r="XD248" s="4"/>
      <c r="XE248" s="4"/>
      <c r="XF248" s="4"/>
      <c r="XG248" s="4"/>
      <c r="XH248" s="4"/>
      <c r="XI248" s="4"/>
      <c r="XJ248" s="4"/>
      <c r="XK248" s="4"/>
      <c r="XL248" s="4"/>
      <c r="XM248" s="4"/>
      <c r="XN248" s="4"/>
      <c r="XO248" s="4"/>
      <c r="XP248" s="4"/>
      <c r="XQ248" s="4"/>
      <c r="XR248" s="4"/>
      <c r="XS248" s="4"/>
      <c r="XT248" s="4"/>
      <c r="XU248" s="4"/>
      <c r="XV248" s="4"/>
      <c r="XW248" s="4"/>
      <c r="XX248" s="4"/>
      <c r="XY248" s="4"/>
      <c r="XZ248" s="4"/>
      <c r="YA248" s="4"/>
      <c r="YB248" s="4"/>
      <c r="YC248" s="4"/>
      <c r="YD248" s="4"/>
      <c r="YE248" s="4"/>
      <c r="YF248" s="4"/>
      <c r="YG248" s="4"/>
      <c r="YH248" s="4"/>
      <c r="YI248" s="4"/>
      <c r="YJ248" s="4"/>
      <c r="YK248" s="4"/>
      <c r="YL248" s="4"/>
      <c r="YM248" s="4"/>
      <c r="YN248" s="4"/>
      <c r="YO248" s="4"/>
      <c r="YP248" s="4"/>
      <c r="YQ248" s="4"/>
      <c r="YR248" s="4"/>
      <c r="YS248" s="4"/>
      <c r="YT248" s="4"/>
      <c r="YU248" s="4"/>
      <c r="YV248" s="4"/>
      <c r="YW248" s="4"/>
      <c r="YX248" s="4"/>
      <c r="YY248" s="4"/>
      <c r="YZ248" s="4"/>
      <c r="ZA248" s="4"/>
      <c r="ZB248" s="4"/>
      <c r="ZC248" s="4"/>
      <c r="ZD248" s="4"/>
      <c r="ZE248" s="4"/>
      <c r="ZF248" s="4"/>
      <c r="ZG248" s="4"/>
      <c r="ZH248" s="4"/>
      <c r="ZI248" s="4"/>
      <c r="ZJ248" s="4"/>
      <c r="ZK248" s="4"/>
      <c r="ZL248" s="4"/>
      <c r="ZM248" s="4"/>
      <c r="ZN248" s="4"/>
      <c r="ZO248" s="4"/>
      <c r="ZP248" s="4"/>
      <c r="ZQ248" s="4"/>
      <c r="ZR248" s="4"/>
      <c r="ZS248" s="4"/>
      <c r="ZT248" s="4"/>
      <c r="ZU248" s="4"/>
      <c r="ZV248" s="4"/>
      <c r="ZW248" s="4"/>
      <c r="ZX248" s="4"/>
      <c r="ZY248" s="4"/>
      <c r="ZZ248" s="4"/>
      <c r="AAA248" s="4"/>
      <c r="AAB248" s="4"/>
      <c r="AAC248" s="4"/>
      <c r="AAD248" s="4"/>
      <c r="AAE248" s="4"/>
      <c r="AAF248" s="4"/>
      <c r="AAG248" s="4"/>
      <c r="AAH248" s="4"/>
      <c r="AAI248" s="4"/>
      <c r="AAJ248" s="4"/>
      <c r="AAK248" s="4"/>
      <c r="AAL248" s="4"/>
      <c r="AAM248" s="4"/>
      <c r="AAN248" s="4"/>
      <c r="AAO248" s="4"/>
      <c r="AAP248" s="4"/>
      <c r="AAQ248" s="4"/>
      <c r="AAR248" s="4"/>
      <c r="AAS248" s="4"/>
      <c r="AAT248" s="4"/>
      <c r="AAU248" s="4"/>
      <c r="AAV248" s="4"/>
      <c r="AAW248" s="4"/>
      <c r="AAX248" s="4"/>
      <c r="AAY248" s="4"/>
      <c r="AAZ248" s="4"/>
      <c r="ABA248" s="4"/>
      <c r="ABB248" s="4"/>
      <c r="ABC248" s="4"/>
      <c r="ABD248" s="4"/>
      <c r="ABE248" s="4"/>
      <c r="ABF248" s="4"/>
      <c r="ABG248" s="4"/>
      <c r="ABH248" s="4"/>
      <c r="ABI248" s="4"/>
      <c r="ABJ248" s="4"/>
      <c r="ABK248" s="4"/>
      <c r="ABL248" s="4"/>
      <c r="ABM248" s="4"/>
      <c r="ABN248" s="4"/>
      <c r="ABO248" s="4"/>
      <c r="ABP248" s="4"/>
      <c r="ABQ248" s="4"/>
      <c r="ABR248" s="4"/>
      <c r="ABS248" s="4"/>
      <c r="ABT248" s="4"/>
      <c r="ABU248" s="4"/>
      <c r="ABV248" s="4"/>
      <c r="ABW248" s="4"/>
      <c r="ABX248" s="4"/>
      <c r="ABY248" s="4"/>
      <c r="ABZ248" s="4"/>
      <c r="ACA248" s="4"/>
      <c r="ACB248" s="4"/>
      <c r="ACC248" s="4"/>
      <c r="ACD248" s="4"/>
      <c r="ACE248" s="4"/>
      <c r="ACF248" s="4"/>
      <c r="ACG248" s="4"/>
      <c r="ACH248" s="4"/>
      <c r="ACI248" s="4"/>
      <c r="ACJ248" s="4"/>
      <c r="ACK248" s="4"/>
      <c r="ACL248" s="4"/>
      <c r="ACM248" s="4"/>
      <c r="ACN248" s="4"/>
      <c r="ACO248" s="4"/>
      <c r="ACP248" s="4"/>
      <c r="ACQ248" s="4"/>
      <c r="ACR248" s="4"/>
      <c r="ACS248" s="4"/>
      <c r="ACT248" s="4"/>
      <c r="ACU248" s="4"/>
      <c r="ACV248" s="4"/>
      <c r="ACW248" s="4"/>
      <c r="ACX248" s="4"/>
      <c r="ACY248" s="4"/>
      <c r="ACZ248" s="4"/>
      <c r="ADA248" s="4"/>
      <c r="ADB248" s="4"/>
      <c r="ADC248" s="4"/>
      <c r="ADD248" s="4"/>
      <c r="ADE248" s="4"/>
      <c r="ADF248" s="4"/>
      <c r="ADG248" s="4"/>
      <c r="ADH248" s="4"/>
      <c r="ADI248" s="4"/>
      <c r="ADJ248" s="4"/>
      <c r="ADK248" s="4"/>
      <c r="ADL248" s="4"/>
      <c r="ADM248" s="4"/>
      <c r="ADN248" s="4"/>
      <c r="ADO248" s="4"/>
      <c r="ADP248" s="4"/>
      <c r="ADQ248" s="4"/>
      <c r="ADR248" s="4"/>
      <c r="ADS248" s="4"/>
      <c r="ADT248" s="4"/>
      <c r="ADU248" s="4"/>
      <c r="ADV248" s="4"/>
      <c r="ADW248" s="4"/>
      <c r="ADX248" s="4"/>
      <c r="ADY248" s="4"/>
      <c r="ADZ248" s="4"/>
      <c r="AEA248" s="4"/>
      <c r="AEB248" s="4"/>
      <c r="AEC248" s="4"/>
      <c r="AED248" s="4"/>
      <c r="AEE248" s="4"/>
      <c r="AEF248" s="4"/>
      <c r="AEG248" s="4"/>
      <c r="AEH248" s="4"/>
      <c r="AEI248" s="4"/>
      <c r="AEJ248" s="4"/>
      <c r="AEK248" s="4"/>
      <c r="AEL248" s="4"/>
      <c r="AEM248" s="4"/>
      <c r="AEN248" s="4"/>
      <c r="AEO248" s="4"/>
      <c r="AEP248" s="4"/>
      <c r="AEQ248" s="4"/>
      <c r="AER248" s="4"/>
      <c r="AES248" s="4"/>
      <c r="AET248" s="4"/>
      <c r="AEU248" s="4"/>
      <c r="AEV248" s="4"/>
      <c r="AEW248" s="4"/>
      <c r="AEX248" s="4"/>
      <c r="AEY248" s="4"/>
      <c r="AEZ248" s="4"/>
      <c r="AFA248" s="4"/>
      <c r="AFB248" s="4"/>
      <c r="AFC248" s="4"/>
      <c r="AFD248" s="4"/>
      <c r="AFE248" s="4"/>
      <c r="AFF248" s="4"/>
      <c r="AFG248" s="4"/>
      <c r="AFH248" s="4"/>
      <c r="AFI248" s="4"/>
      <c r="AFJ248" s="4"/>
      <c r="AFK248" s="4"/>
      <c r="AFL248" s="4"/>
      <c r="AFM248" s="4"/>
      <c r="AFN248" s="4"/>
      <c r="AFO248" s="4"/>
      <c r="AFP248" s="4"/>
      <c r="AFQ248" s="4"/>
      <c r="AFR248" s="4"/>
      <c r="AFS248" s="4"/>
      <c r="AFT248" s="4"/>
      <c r="AFU248" s="4"/>
      <c r="AFV248" s="4"/>
      <c r="AFW248" s="4"/>
      <c r="AFX248" s="4"/>
      <c r="AFY248" s="4"/>
      <c r="AFZ248" s="4"/>
      <c r="AGA248" s="4"/>
      <c r="AGB248" s="4"/>
      <c r="AGC248" s="4"/>
      <c r="AGD248" s="4"/>
      <c r="AGE248" s="4"/>
      <c r="AGF248" s="4"/>
      <c r="AGG248" s="4"/>
      <c r="AGH248" s="4"/>
      <c r="AGI248" s="4"/>
      <c r="AGJ248" s="4"/>
      <c r="AGK248" s="4"/>
      <c r="AGL248" s="4"/>
      <c r="AGM248" s="4"/>
      <c r="AGN248" s="4"/>
      <c r="AGO248" s="4"/>
      <c r="AGP248" s="4"/>
      <c r="AGQ248" s="4"/>
      <c r="AGR248" s="4"/>
      <c r="AGS248" s="4"/>
      <c r="AGT248" s="4"/>
      <c r="AGU248" s="4"/>
      <c r="AGV248" s="4"/>
      <c r="AGW248" s="4"/>
      <c r="AGX248" s="4"/>
      <c r="AGY248" s="4"/>
      <c r="AGZ248" s="4"/>
      <c r="AHA248" s="4"/>
      <c r="AHB248" s="4"/>
      <c r="AHC248" s="4"/>
      <c r="AHD248" s="4"/>
      <c r="AHE248" s="4"/>
      <c r="AHF248" s="4"/>
      <c r="AHG248" s="4"/>
      <c r="AHH248" s="4"/>
      <c r="AHI248" s="4"/>
      <c r="AHJ248" s="4"/>
      <c r="AHK248" s="4"/>
      <c r="AHL248" s="4"/>
      <c r="AHM248" s="4"/>
      <c r="AHN248" s="4"/>
      <c r="AHO248" s="4"/>
      <c r="AHP248" s="4"/>
      <c r="AHQ248" s="4"/>
      <c r="AHR248" s="4"/>
      <c r="AHS248" s="4"/>
      <c r="AHT248" s="4"/>
      <c r="AHU248" s="4"/>
      <c r="AHV248" s="4"/>
      <c r="AHW248" s="4"/>
      <c r="AHX248" s="4"/>
      <c r="AHY248" s="4"/>
      <c r="AHZ248" s="4"/>
      <c r="AIA248" s="4"/>
      <c r="AIB248" s="4"/>
      <c r="AIC248" s="4"/>
      <c r="AID248" s="4"/>
      <c r="AIE248" s="4"/>
      <c r="AIF248" s="4"/>
      <c r="AIG248" s="4"/>
      <c r="AIH248" s="4"/>
      <c r="AII248" s="4"/>
      <c r="AIJ248" s="4"/>
      <c r="AIK248" s="4"/>
      <c r="AIL248" s="4"/>
      <c r="AIM248" s="4"/>
      <c r="AIN248" s="4"/>
      <c r="AIO248" s="4"/>
      <c r="AIP248" s="4"/>
      <c r="AIQ248" s="4"/>
      <c r="AIR248" s="4"/>
      <c r="AIS248" s="4"/>
      <c r="AIT248" s="4"/>
      <c r="AIU248" s="4"/>
      <c r="AIV248" s="4"/>
      <c r="AIW248" s="4"/>
      <c r="AIX248" s="4"/>
      <c r="AIY248" s="4"/>
      <c r="AIZ248" s="4"/>
      <c r="AJA248" s="4"/>
      <c r="AJB248" s="4"/>
      <c r="AJC248" s="4"/>
      <c r="AJD248" s="4"/>
      <c r="AJE248" s="4"/>
      <c r="AJF248" s="4"/>
      <c r="AJG248" s="4"/>
      <c r="AJH248" s="4"/>
      <c r="AJI248" s="4"/>
      <c r="AJJ248" s="4"/>
      <c r="AJK248" s="4"/>
      <c r="AJL248" s="4"/>
      <c r="AJM248" s="4"/>
      <c r="AJN248" s="4"/>
      <c r="AJO248" s="4"/>
      <c r="AJP248" s="4"/>
      <c r="AJQ248" s="4"/>
      <c r="AJR248" s="4"/>
      <c r="AJS248" s="4"/>
      <c r="AJT248" s="4"/>
      <c r="AJU248" s="4"/>
      <c r="AJV248" s="4"/>
      <c r="AJW248" s="4"/>
      <c r="AJX248" s="4"/>
      <c r="AJY248" s="4"/>
      <c r="AJZ248" s="4"/>
      <c r="AKA248" s="4"/>
      <c r="AKB248" s="4"/>
      <c r="AKC248" s="4"/>
      <c r="AKD248" s="4"/>
      <c r="AKE248" s="4"/>
      <c r="AKF248" s="4"/>
      <c r="AKG248" s="4"/>
      <c r="AKH248" s="4"/>
      <c r="AKI248" s="4"/>
      <c r="AKJ248" s="4"/>
      <c r="AKK248" s="4"/>
      <c r="AKL248" s="4"/>
      <c r="AKM248" s="4"/>
      <c r="AKN248" s="4"/>
      <c r="AKO248" s="4"/>
      <c r="AKP248" s="4"/>
      <c r="AKQ248" s="4"/>
      <c r="AKR248" s="4"/>
      <c r="AKS248" s="4"/>
      <c r="AKT248" s="4"/>
      <c r="AKU248" s="4"/>
      <c r="AKV248" s="4"/>
      <c r="AKW248" s="4"/>
      <c r="AKX248" s="4"/>
      <c r="AKY248" s="4"/>
      <c r="AKZ248" s="4"/>
      <c r="ALA248" s="4"/>
      <c r="ALB248" s="4"/>
      <c r="ALC248" s="4"/>
      <c r="ALD248" s="4"/>
      <c r="ALE248" s="4"/>
      <c r="ALF248" s="4"/>
      <c r="ALG248" s="4"/>
      <c r="ALH248" s="4"/>
      <c r="ALI248" s="4"/>
      <c r="ALJ248" s="4"/>
      <c r="ALK248" s="4"/>
      <c r="ALL248" s="4"/>
      <c r="ALM248" s="4"/>
      <c r="ALN248" s="4"/>
      <c r="ALO248" s="4"/>
      <c r="ALP248" s="4"/>
      <c r="ALQ248" s="4"/>
      <c r="ALR248" s="4"/>
      <c r="ALS248" s="4"/>
      <c r="ALT248" s="4"/>
      <c r="ALU248" s="4"/>
      <c r="ALV248" s="4"/>
      <c r="ALW248" s="4"/>
      <c r="ALX248" s="4"/>
      <c r="ALY248" s="4"/>
      <c r="ALZ248" s="4"/>
      <c r="AMA248" s="4"/>
      <c r="AMB248" s="4"/>
      <c r="AMC248" s="4"/>
      <c r="AMD248" s="4"/>
      <c r="AME248" s="4"/>
      <c r="AMF248" s="4"/>
      <c r="AMG248" s="4"/>
      <c r="AMH248" s="4"/>
      <c r="AMI248" s="4"/>
      <c r="AMJ248" s="4"/>
    </row>
    <row r="249" s="4" customFormat="1" spans="1:17">
      <c r="A249" s="23"/>
      <c r="B249" s="24"/>
      <c r="C249" s="24"/>
      <c r="D249" s="25"/>
      <c r="K249" s="15"/>
      <c r="P249" s="6"/>
      <c r="Q249" s="72"/>
    </row>
    <row r="250" s="4" customFormat="1" spans="1:17">
      <c r="A250" s="23"/>
      <c r="B250" s="24"/>
      <c r="C250" s="24"/>
      <c r="D250" s="25"/>
      <c r="K250" s="15"/>
      <c r="P250" s="6"/>
      <c r="Q250" s="36"/>
    </row>
    <row r="251" s="4" customFormat="1" spans="1:17">
      <c r="A251" s="23"/>
      <c r="B251" s="24"/>
      <c r="C251" s="24"/>
      <c r="D251" s="25"/>
      <c r="K251" s="15"/>
      <c r="P251" s="6"/>
      <c r="Q251" s="72"/>
    </row>
    <row r="252" s="4" customFormat="1" spans="1:17">
      <c r="A252" s="23"/>
      <c r="B252" s="24"/>
      <c r="C252" s="24"/>
      <c r="D252" s="25"/>
      <c r="K252" s="15"/>
      <c r="P252" s="6"/>
      <c r="Q252" s="36"/>
    </row>
    <row r="253" s="4" customFormat="1" spans="1:17">
      <c r="A253" s="23"/>
      <c r="B253" s="24"/>
      <c r="C253" s="24"/>
      <c r="D253" s="25"/>
      <c r="K253" s="15"/>
      <c r="P253" s="6"/>
      <c r="Q253" s="72"/>
    </row>
    <row r="254" s="4" customFormat="1" spans="1:17">
      <c r="A254" s="23"/>
      <c r="B254" s="24"/>
      <c r="C254" s="24"/>
      <c r="D254" s="25"/>
      <c r="K254" s="15"/>
      <c r="P254" s="6"/>
      <c r="Q254" s="36"/>
    </row>
    <row r="255" customFormat="1" spans="1:1024">
      <c r="A255" s="6"/>
      <c r="B255" s="4"/>
      <c r="C255" s="4"/>
      <c r="D255" s="43"/>
      <c r="E255" s="4"/>
      <c r="F255" s="4"/>
      <c r="G255" s="4"/>
      <c r="H255" s="4"/>
      <c r="I255" s="4"/>
      <c r="J255" s="69"/>
      <c r="K255" s="15"/>
      <c r="L255" s="4"/>
      <c r="M255" s="4"/>
      <c r="N255" s="43"/>
      <c r="O255" s="4"/>
      <c r="P255" s="43"/>
      <c r="Q255" s="36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  <c r="JB255" s="4"/>
      <c r="JC255" s="4"/>
      <c r="JD255" s="4"/>
      <c r="JE255" s="4"/>
      <c r="JF255" s="4"/>
      <c r="JG255" s="4"/>
      <c r="JH255" s="4"/>
      <c r="JI255" s="4"/>
      <c r="JJ255" s="4"/>
      <c r="JK255" s="4"/>
      <c r="JL255" s="4"/>
      <c r="JM255" s="4"/>
      <c r="JN255" s="4"/>
      <c r="JO255" s="4"/>
      <c r="JP255" s="4"/>
      <c r="JQ255" s="4"/>
      <c r="JR255" s="4"/>
      <c r="JS255" s="4"/>
      <c r="JT255" s="4"/>
      <c r="JU255" s="4"/>
      <c r="JV255" s="4"/>
      <c r="JW255" s="4"/>
      <c r="JX255" s="4"/>
      <c r="JY255" s="4"/>
      <c r="JZ255" s="4"/>
      <c r="KA255" s="4"/>
      <c r="KB255" s="4"/>
      <c r="KC255" s="4"/>
      <c r="KD255" s="4"/>
      <c r="KE255" s="4"/>
      <c r="KF255" s="4"/>
      <c r="KG255" s="4"/>
      <c r="KH255" s="4"/>
      <c r="KI255" s="4"/>
      <c r="KJ255" s="4"/>
      <c r="KK255" s="4"/>
      <c r="KL255" s="4"/>
      <c r="KM255" s="4"/>
      <c r="KN255" s="4"/>
      <c r="KO255" s="4"/>
      <c r="KP255" s="4"/>
      <c r="KQ255" s="4"/>
      <c r="KR255" s="4"/>
      <c r="KS255" s="4"/>
      <c r="KT255" s="4"/>
      <c r="KU255" s="4"/>
      <c r="KV255" s="4"/>
      <c r="KW255" s="4"/>
      <c r="KX255" s="4"/>
      <c r="KY255" s="4"/>
      <c r="KZ255" s="4"/>
      <c r="LA255" s="4"/>
      <c r="LB255" s="4"/>
      <c r="LC255" s="4"/>
      <c r="LD255" s="4"/>
      <c r="LE255" s="4"/>
      <c r="LF255" s="4"/>
      <c r="LG255" s="4"/>
      <c r="LH255" s="4"/>
      <c r="LI255" s="4"/>
      <c r="LJ255" s="4"/>
      <c r="LK255" s="4"/>
      <c r="LL255" s="4"/>
      <c r="LM255" s="4"/>
      <c r="LN255" s="4"/>
      <c r="LO255" s="4"/>
      <c r="LP255" s="4"/>
      <c r="LQ255" s="4"/>
      <c r="LR255" s="4"/>
      <c r="LS255" s="4"/>
      <c r="LT255" s="4"/>
      <c r="LU255" s="4"/>
      <c r="LV255" s="4"/>
      <c r="LW255" s="4"/>
      <c r="LX255" s="4"/>
      <c r="LY255" s="4"/>
      <c r="LZ255" s="4"/>
      <c r="MA255" s="4"/>
      <c r="MB255" s="4"/>
      <c r="MC255" s="4"/>
      <c r="MD255" s="4"/>
      <c r="ME255" s="4"/>
      <c r="MF255" s="4"/>
      <c r="MG255" s="4"/>
      <c r="MH255" s="4"/>
      <c r="MI255" s="4"/>
      <c r="MJ255" s="4"/>
      <c r="MK255" s="4"/>
      <c r="ML255" s="4"/>
      <c r="MM255" s="4"/>
      <c r="MN255" s="4"/>
      <c r="MO255" s="4"/>
      <c r="MP255" s="4"/>
      <c r="MQ255" s="4"/>
      <c r="MR255" s="4"/>
      <c r="MS255" s="4"/>
      <c r="MT255" s="4"/>
      <c r="MU255" s="4"/>
      <c r="MV255" s="4"/>
      <c r="MW255" s="4"/>
      <c r="MX255" s="4"/>
      <c r="MY255" s="4"/>
      <c r="MZ255" s="4"/>
      <c r="NA255" s="4"/>
      <c r="NB255" s="4"/>
      <c r="NC255" s="4"/>
      <c r="ND255" s="4"/>
      <c r="NE255" s="4"/>
      <c r="NF255" s="4"/>
      <c r="NG255" s="4"/>
      <c r="NH255" s="4"/>
      <c r="NI255" s="4"/>
      <c r="NJ255" s="4"/>
      <c r="NK255" s="4"/>
      <c r="NL255" s="4"/>
      <c r="NM255" s="4"/>
      <c r="NN255" s="4"/>
      <c r="NO255" s="4"/>
      <c r="NP255" s="4"/>
      <c r="NQ255" s="4"/>
      <c r="NR255" s="4"/>
      <c r="NS255" s="4"/>
      <c r="NT255" s="4"/>
      <c r="NU255" s="4"/>
      <c r="NV255" s="4"/>
      <c r="NW255" s="4"/>
      <c r="NX255" s="4"/>
      <c r="NY255" s="4"/>
      <c r="NZ255" s="4"/>
      <c r="OA255" s="4"/>
      <c r="OB255" s="4"/>
      <c r="OC255" s="4"/>
      <c r="OD255" s="4"/>
      <c r="OE255" s="4"/>
      <c r="OF255" s="4"/>
      <c r="OG255" s="4"/>
      <c r="OH255" s="4"/>
      <c r="OI255" s="4"/>
      <c r="OJ255" s="4"/>
      <c r="OK255" s="4"/>
      <c r="OL255" s="4"/>
      <c r="OM255" s="4"/>
      <c r="ON255" s="4"/>
      <c r="OO255" s="4"/>
      <c r="OP255" s="4"/>
      <c r="OQ255" s="4"/>
      <c r="OR255" s="4"/>
      <c r="OS255" s="4"/>
      <c r="OT255" s="4"/>
      <c r="OU255" s="4"/>
      <c r="OV255" s="4"/>
      <c r="OW255" s="4"/>
      <c r="OX255" s="4"/>
      <c r="OY255" s="4"/>
      <c r="OZ255" s="4"/>
      <c r="PA255" s="4"/>
      <c r="PB255" s="4"/>
      <c r="PC255" s="4"/>
      <c r="PD255" s="4"/>
      <c r="PE255" s="4"/>
      <c r="PF255" s="4"/>
      <c r="PG255" s="4"/>
      <c r="PH255" s="4"/>
      <c r="PI255" s="4"/>
      <c r="PJ255" s="4"/>
      <c r="PK255" s="4"/>
      <c r="PL255" s="4"/>
      <c r="PM255" s="4"/>
      <c r="PN255" s="4"/>
      <c r="PO255" s="4"/>
      <c r="PP255" s="4"/>
      <c r="PQ255" s="4"/>
      <c r="PR255" s="4"/>
      <c r="PS255" s="4"/>
      <c r="PT255" s="4"/>
      <c r="PU255" s="4"/>
      <c r="PV255" s="4"/>
      <c r="PW255" s="4"/>
      <c r="PX255" s="4"/>
      <c r="PY255" s="4"/>
      <c r="PZ255" s="4"/>
      <c r="QA255" s="4"/>
      <c r="QB255" s="4"/>
      <c r="QC255" s="4"/>
      <c r="QD255" s="4"/>
      <c r="QE255" s="4"/>
      <c r="QF255" s="4"/>
      <c r="QG255" s="4"/>
      <c r="QH255" s="4"/>
      <c r="QI255" s="4"/>
      <c r="QJ255" s="4"/>
      <c r="QK255" s="4"/>
      <c r="QL255" s="4"/>
      <c r="QM255" s="4"/>
      <c r="QN255" s="4"/>
      <c r="QO255" s="4"/>
      <c r="QP255" s="4"/>
      <c r="QQ255" s="4"/>
      <c r="QR255" s="4"/>
      <c r="QS255" s="4"/>
      <c r="QT255" s="4"/>
      <c r="QU255" s="4"/>
      <c r="QV255" s="4"/>
      <c r="QW255" s="4"/>
      <c r="QX255" s="4"/>
      <c r="QY255" s="4"/>
      <c r="QZ255" s="4"/>
      <c r="RA255" s="4"/>
      <c r="RB255" s="4"/>
      <c r="RC255" s="4"/>
      <c r="RD255" s="4"/>
      <c r="RE255" s="4"/>
      <c r="RF255" s="4"/>
      <c r="RG255" s="4"/>
      <c r="RH255" s="4"/>
      <c r="RI255" s="4"/>
      <c r="RJ255" s="4"/>
      <c r="RK255" s="4"/>
      <c r="RL255" s="4"/>
      <c r="RM255" s="4"/>
      <c r="RN255" s="4"/>
      <c r="RO255" s="4"/>
      <c r="RP255" s="4"/>
      <c r="RQ255" s="4"/>
      <c r="RR255" s="4"/>
      <c r="RS255" s="4"/>
      <c r="RT255" s="4"/>
      <c r="RU255" s="4"/>
      <c r="RV255" s="4"/>
      <c r="RW255" s="4"/>
      <c r="RX255" s="4"/>
      <c r="RY255" s="4"/>
      <c r="RZ255" s="4"/>
      <c r="SA255" s="4"/>
      <c r="SB255" s="4"/>
      <c r="SC255" s="4"/>
      <c r="SD255" s="4"/>
      <c r="SE255" s="4"/>
      <c r="SF255" s="4"/>
      <c r="SG255" s="4"/>
      <c r="SH255" s="4"/>
      <c r="SI255" s="4"/>
      <c r="SJ255" s="4"/>
      <c r="SK255" s="4"/>
      <c r="SL255" s="4"/>
      <c r="SM255" s="4"/>
      <c r="SN255" s="4"/>
      <c r="SO255" s="4"/>
      <c r="SP255" s="4"/>
      <c r="SQ255" s="4"/>
      <c r="SR255" s="4"/>
      <c r="SS255" s="4"/>
      <c r="ST255" s="4"/>
      <c r="SU255" s="4"/>
      <c r="SV255" s="4"/>
      <c r="SW255" s="4"/>
      <c r="SX255" s="4"/>
      <c r="SY255" s="4"/>
      <c r="SZ255" s="4"/>
      <c r="TA255" s="4"/>
      <c r="TB255" s="4"/>
      <c r="TC255" s="4"/>
      <c r="TD255" s="4"/>
      <c r="TE255" s="4"/>
      <c r="TF255" s="4"/>
      <c r="TG255" s="4"/>
      <c r="TH255" s="4"/>
      <c r="TI255" s="4"/>
      <c r="TJ255" s="4"/>
      <c r="TK255" s="4"/>
      <c r="TL255" s="4"/>
      <c r="TM255" s="4"/>
      <c r="TN255" s="4"/>
      <c r="TO255" s="4"/>
      <c r="TP255" s="4"/>
      <c r="TQ255" s="4"/>
      <c r="TR255" s="4"/>
      <c r="TS255" s="4"/>
      <c r="TT255" s="4"/>
      <c r="TU255" s="4"/>
      <c r="TV255" s="4"/>
      <c r="TW255" s="4"/>
      <c r="TX255" s="4"/>
      <c r="TY255" s="4"/>
      <c r="TZ255" s="4"/>
      <c r="UA255" s="4"/>
      <c r="UB255" s="4"/>
      <c r="UC255" s="4"/>
      <c r="UD255" s="4"/>
      <c r="UE255" s="4"/>
      <c r="UF255" s="4"/>
      <c r="UG255" s="4"/>
      <c r="UH255" s="4"/>
      <c r="UI255" s="4"/>
      <c r="UJ255" s="4"/>
      <c r="UK255" s="4"/>
      <c r="UL255" s="4"/>
      <c r="UM255" s="4"/>
      <c r="UN255" s="4"/>
      <c r="UO255" s="4"/>
      <c r="UP255" s="4"/>
      <c r="UQ255" s="4"/>
      <c r="UR255" s="4"/>
      <c r="US255" s="4"/>
      <c r="UT255" s="4"/>
      <c r="UU255" s="4"/>
      <c r="UV255" s="4"/>
      <c r="UW255" s="4"/>
      <c r="UX255" s="4"/>
      <c r="UY255" s="4"/>
      <c r="UZ255" s="4"/>
      <c r="VA255" s="4"/>
      <c r="VB255" s="4"/>
      <c r="VC255" s="4"/>
      <c r="VD255" s="4"/>
      <c r="VE255" s="4"/>
      <c r="VF255" s="4"/>
      <c r="VG255" s="4"/>
      <c r="VH255" s="4"/>
      <c r="VI255" s="4"/>
      <c r="VJ255" s="4"/>
      <c r="VK255" s="4"/>
      <c r="VL255" s="4"/>
      <c r="VM255" s="4"/>
      <c r="VN255" s="4"/>
      <c r="VO255" s="4"/>
      <c r="VP255" s="4"/>
      <c r="VQ255" s="4"/>
      <c r="VR255" s="4"/>
      <c r="VS255" s="4"/>
      <c r="VT255" s="4"/>
      <c r="VU255" s="4"/>
      <c r="VV255" s="4"/>
      <c r="VW255" s="4"/>
      <c r="VX255" s="4"/>
      <c r="VY255" s="4"/>
      <c r="VZ255" s="4"/>
      <c r="WA255" s="4"/>
      <c r="WB255" s="4"/>
      <c r="WC255" s="4"/>
      <c r="WD255" s="4"/>
      <c r="WE255" s="4"/>
      <c r="WF255" s="4"/>
      <c r="WG255" s="4"/>
      <c r="WH255" s="4"/>
      <c r="WI255" s="4"/>
      <c r="WJ255" s="4"/>
      <c r="WK255" s="4"/>
      <c r="WL255" s="4"/>
      <c r="WM255" s="4"/>
      <c r="WN255" s="4"/>
      <c r="WO255" s="4"/>
      <c r="WP255" s="4"/>
      <c r="WQ255" s="4"/>
      <c r="WR255" s="4"/>
      <c r="WS255" s="4"/>
      <c r="WT255" s="4"/>
      <c r="WU255" s="4"/>
      <c r="WV255" s="4"/>
      <c r="WW255" s="4"/>
      <c r="WX255" s="4"/>
      <c r="WY255" s="4"/>
      <c r="WZ255" s="4"/>
      <c r="XA255" s="4"/>
      <c r="XB255" s="4"/>
      <c r="XC255" s="4"/>
      <c r="XD255" s="4"/>
      <c r="XE255" s="4"/>
      <c r="XF255" s="4"/>
      <c r="XG255" s="4"/>
      <c r="XH255" s="4"/>
      <c r="XI255" s="4"/>
      <c r="XJ255" s="4"/>
      <c r="XK255" s="4"/>
      <c r="XL255" s="4"/>
      <c r="XM255" s="4"/>
      <c r="XN255" s="4"/>
      <c r="XO255" s="4"/>
      <c r="XP255" s="4"/>
      <c r="XQ255" s="4"/>
      <c r="XR255" s="4"/>
      <c r="XS255" s="4"/>
      <c r="XT255" s="4"/>
      <c r="XU255" s="4"/>
      <c r="XV255" s="4"/>
      <c r="XW255" s="4"/>
      <c r="XX255" s="4"/>
      <c r="XY255" s="4"/>
      <c r="XZ255" s="4"/>
      <c r="YA255" s="4"/>
      <c r="YB255" s="4"/>
      <c r="YC255" s="4"/>
      <c r="YD255" s="4"/>
      <c r="YE255" s="4"/>
      <c r="YF255" s="4"/>
      <c r="YG255" s="4"/>
      <c r="YH255" s="4"/>
      <c r="YI255" s="4"/>
      <c r="YJ255" s="4"/>
      <c r="YK255" s="4"/>
      <c r="YL255" s="4"/>
      <c r="YM255" s="4"/>
      <c r="YN255" s="4"/>
      <c r="YO255" s="4"/>
      <c r="YP255" s="4"/>
      <c r="YQ255" s="4"/>
      <c r="YR255" s="4"/>
      <c r="YS255" s="4"/>
      <c r="YT255" s="4"/>
      <c r="YU255" s="4"/>
      <c r="YV255" s="4"/>
      <c r="YW255" s="4"/>
      <c r="YX255" s="4"/>
      <c r="YY255" s="4"/>
      <c r="YZ255" s="4"/>
      <c r="ZA255" s="4"/>
      <c r="ZB255" s="4"/>
      <c r="ZC255" s="4"/>
      <c r="ZD255" s="4"/>
      <c r="ZE255" s="4"/>
      <c r="ZF255" s="4"/>
      <c r="ZG255" s="4"/>
      <c r="ZH255" s="4"/>
      <c r="ZI255" s="4"/>
      <c r="ZJ255" s="4"/>
      <c r="ZK255" s="4"/>
      <c r="ZL255" s="4"/>
      <c r="ZM255" s="4"/>
      <c r="ZN255" s="4"/>
      <c r="ZO255" s="4"/>
      <c r="ZP255" s="4"/>
      <c r="ZQ255" s="4"/>
      <c r="ZR255" s="4"/>
      <c r="ZS255" s="4"/>
      <c r="ZT255" s="4"/>
      <c r="ZU255" s="4"/>
      <c r="ZV255" s="4"/>
      <c r="ZW255" s="4"/>
      <c r="ZX255" s="4"/>
      <c r="ZY255" s="4"/>
      <c r="ZZ255" s="4"/>
      <c r="AAA255" s="4"/>
      <c r="AAB255" s="4"/>
      <c r="AAC255" s="4"/>
      <c r="AAD255" s="4"/>
      <c r="AAE255" s="4"/>
      <c r="AAF255" s="4"/>
      <c r="AAG255" s="4"/>
      <c r="AAH255" s="4"/>
      <c r="AAI255" s="4"/>
      <c r="AAJ255" s="4"/>
      <c r="AAK255" s="4"/>
      <c r="AAL255" s="4"/>
      <c r="AAM255" s="4"/>
      <c r="AAN255" s="4"/>
      <c r="AAO255" s="4"/>
      <c r="AAP255" s="4"/>
      <c r="AAQ255" s="4"/>
      <c r="AAR255" s="4"/>
      <c r="AAS255" s="4"/>
      <c r="AAT255" s="4"/>
      <c r="AAU255" s="4"/>
      <c r="AAV255" s="4"/>
      <c r="AAW255" s="4"/>
      <c r="AAX255" s="4"/>
      <c r="AAY255" s="4"/>
      <c r="AAZ255" s="4"/>
      <c r="ABA255" s="4"/>
      <c r="ABB255" s="4"/>
      <c r="ABC255" s="4"/>
      <c r="ABD255" s="4"/>
      <c r="ABE255" s="4"/>
      <c r="ABF255" s="4"/>
      <c r="ABG255" s="4"/>
      <c r="ABH255" s="4"/>
      <c r="ABI255" s="4"/>
      <c r="ABJ255" s="4"/>
      <c r="ABK255" s="4"/>
      <c r="ABL255" s="4"/>
      <c r="ABM255" s="4"/>
      <c r="ABN255" s="4"/>
      <c r="ABO255" s="4"/>
      <c r="ABP255" s="4"/>
      <c r="ABQ255" s="4"/>
      <c r="ABR255" s="4"/>
      <c r="ABS255" s="4"/>
      <c r="ABT255" s="4"/>
      <c r="ABU255" s="4"/>
      <c r="ABV255" s="4"/>
      <c r="ABW255" s="4"/>
      <c r="ABX255" s="4"/>
      <c r="ABY255" s="4"/>
      <c r="ABZ255" s="4"/>
      <c r="ACA255" s="4"/>
      <c r="ACB255" s="4"/>
      <c r="ACC255" s="4"/>
      <c r="ACD255" s="4"/>
      <c r="ACE255" s="4"/>
      <c r="ACF255" s="4"/>
      <c r="ACG255" s="4"/>
      <c r="ACH255" s="4"/>
      <c r="ACI255" s="4"/>
      <c r="ACJ255" s="4"/>
      <c r="ACK255" s="4"/>
      <c r="ACL255" s="4"/>
      <c r="ACM255" s="4"/>
      <c r="ACN255" s="4"/>
      <c r="ACO255" s="4"/>
      <c r="ACP255" s="4"/>
      <c r="ACQ255" s="4"/>
      <c r="ACR255" s="4"/>
      <c r="ACS255" s="4"/>
      <c r="ACT255" s="4"/>
      <c r="ACU255" s="4"/>
      <c r="ACV255" s="4"/>
      <c r="ACW255" s="4"/>
      <c r="ACX255" s="4"/>
      <c r="ACY255" s="4"/>
      <c r="ACZ255" s="4"/>
      <c r="ADA255" s="4"/>
      <c r="ADB255" s="4"/>
      <c r="ADC255" s="4"/>
      <c r="ADD255" s="4"/>
      <c r="ADE255" s="4"/>
      <c r="ADF255" s="4"/>
      <c r="ADG255" s="4"/>
      <c r="ADH255" s="4"/>
      <c r="ADI255" s="4"/>
      <c r="ADJ255" s="4"/>
      <c r="ADK255" s="4"/>
      <c r="ADL255" s="4"/>
      <c r="ADM255" s="4"/>
      <c r="ADN255" s="4"/>
      <c r="ADO255" s="4"/>
      <c r="ADP255" s="4"/>
      <c r="ADQ255" s="4"/>
      <c r="ADR255" s="4"/>
      <c r="ADS255" s="4"/>
      <c r="ADT255" s="4"/>
      <c r="ADU255" s="4"/>
      <c r="ADV255" s="4"/>
      <c r="ADW255" s="4"/>
      <c r="ADX255" s="4"/>
      <c r="ADY255" s="4"/>
      <c r="ADZ255" s="4"/>
      <c r="AEA255" s="4"/>
      <c r="AEB255" s="4"/>
      <c r="AEC255" s="4"/>
      <c r="AED255" s="4"/>
      <c r="AEE255" s="4"/>
      <c r="AEF255" s="4"/>
      <c r="AEG255" s="4"/>
      <c r="AEH255" s="4"/>
      <c r="AEI255" s="4"/>
      <c r="AEJ255" s="4"/>
      <c r="AEK255" s="4"/>
      <c r="AEL255" s="4"/>
      <c r="AEM255" s="4"/>
      <c r="AEN255" s="4"/>
      <c r="AEO255" s="4"/>
      <c r="AEP255" s="4"/>
      <c r="AEQ255" s="4"/>
      <c r="AER255" s="4"/>
      <c r="AES255" s="4"/>
      <c r="AET255" s="4"/>
      <c r="AEU255" s="4"/>
      <c r="AEV255" s="4"/>
      <c r="AEW255" s="4"/>
      <c r="AEX255" s="4"/>
      <c r="AEY255" s="4"/>
      <c r="AEZ255" s="4"/>
      <c r="AFA255" s="4"/>
      <c r="AFB255" s="4"/>
      <c r="AFC255" s="4"/>
      <c r="AFD255" s="4"/>
      <c r="AFE255" s="4"/>
      <c r="AFF255" s="4"/>
      <c r="AFG255" s="4"/>
      <c r="AFH255" s="4"/>
      <c r="AFI255" s="4"/>
      <c r="AFJ255" s="4"/>
      <c r="AFK255" s="4"/>
      <c r="AFL255" s="4"/>
      <c r="AFM255" s="4"/>
      <c r="AFN255" s="4"/>
      <c r="AFO255" s="4"/>
      <c r="AFP255" s="4"/>
      <c r="AFQ255" s="4"/>
      <c r="AFR255" s="4"/>
      <c r="AFS255" s="4"/>
      <c r="AFT255" s="4"/>
      <c r="AFU255" s="4"/>
      <c r="AFV255" s="4"/>
      <c r="AFW255" s="4"/>
      <c r="AFX255" s="4"/>
      <c r="AFY255" s="4"/>
      <c r="AFZ255" s="4"/>
      <c r="AGA255" s="4"/>
      <c r="AGB255" s="4"/>
      <c r="AGC255" s="4"/>
      <c r="AGD255" s="4"/>
      <c r="AGE255" s="4"/>
      <c r="AGF255" s="4"/>
      <c r="AGG255" s="4"/>
      <c r="AGH255" s="4"/>
      <c r="AGI255" s="4"/>
      <c r="AGJ255" s="4"/>
      <c r="AGK255" s="4"/>
      <c r="AGL255" s="4"/>
      <c r="AGM255" s="4"/>
      <c r="AGN255" s="4"/>
      <c r="AGO255" s="4"/>
      <c r="AGP255" s="4"/>
      <c r="AGQ255" s="4"/>
      <c r="AGR255" s="4"/>
      <c r="AGS255" s="4"/>
      <c r="AGT255" s="4"/>
      <c r="AGU255" s="4"/>
      <c r="AGV255" s="4"/>
      <c r="AGW255" s="4"/>
      <c r="AGX255" s="4"/>
      <c r="AGY255" s="4"/>
      <c r="AGZ255" s="4"/>
      <c r="AHA255" s="4"/>
      <c r="AHB255" s="4"/>
      <c r="AHC255" s="4"/>
      <c r="AHD255" s="4"/>
      <c r="AHE255" s="4"/>
      <c r="AHF255" s="4"/>
      <c r="AHG255" s="4"/>
      <c r="AHH255" s="4"/>
      <c r="AHI255" s="4"/>
      <c r="AHJ255" s="4"/>
      <c r="AHK255" s="4"/>
      <c r="AHL255" s="4"/>
      <c r="AHM255" s="4"/>
      <c r="AHN255" s="4"/>
      <c r="AHO255" s="4"/>
      <c r="AHP255" s="4"/>
      <c r="AHQ255" s="4"/>
      <c r="AHR255" s="4"/>
      <c r="AHS255" s="4"/>
      <c r="AHT255" s="4"/>
      <c r="AHU255" s="4"/>
      <c r="AHV255" s="4"/>
      <c r="AHW255" s="4"/>
      <c r="AHX255" s="4"/>
      <c r="AHY255" s="4"/>
      <c r="AHZ255" s="4"/>
      <c r="AIA255" s="4"/>
      <c r="AIB255" s="4"/>
      <c r="AIC255" s="4"/>
      <c r="AID255" s="4"/>
      <c r="AIE255" s="4"/>
      <c r="AIF255" s="4"/>
      <c r="AIG255" s="4"/>
      <c r="AIH255" s="4"/>
      <c r="AII255" s="4"/>
      <c r="AIJ255" s="4"/>
      <c r="AIK255" s="4"/>
      <c r="AIL255" s="4"/>
      <c r="AIM255" s="4"/>
      <c r="AIN255" s="4"/>
      <c r="AIO255" s="4"/>
      <c r="AIP255" s="4"/>
      <c r="AIQ255" s="4"/>
      <c r="AIR255" s="4"/>
      <c r="AIS255" s="4"/>
      <c r="AIT255" s="4"/>
      <c r="AIU255" s="4"/>
      <c r="AIV255" s="4"/>
      <c r="AIW255" s="4"/>
      <c r="AIX255" s="4"/>
      <c r="AIY255" s="4"/>
      <c r="AIZ255" s="4"/>
      <c r="AJA255" s="4"/>
      <c r="AJB255" s="4"/>
      <c r="AJC255" s="4"/>
      <c r="AJD255" s="4"/>
      <c r="AJE255" s="4"/>
      <c r="AJF255" s="4"/>
      <c r="AJG255" s="4"/>
      <c r="AJH255" s="4"/>
      <c r="AJI255" s="4"/>
      <c r="AJJ255" s="4"/>
      <c r="AJK255" s="4"/>
      <c r="AJL255" s="4"/>
      <c r="AJM255" s="4"/>
      <c r="AJN255" s="4"/>
      <c r="AJO255" s="4"/>
      <c r="AJP255" s="4"/>
      <c r="AJQ255" s="4"/>
      <c r="AJR255" s="4"/>
      <c r="AJS255" s="4"/>
      <c r="AJT255" s="4"/>
      <c r="AJU255" s="4"/>
      <c r="AJV255" s="4"/>
      <c r="AJW255" s="4"/>
      <c r="AJX255" s="4"/>
      <c r="AJY255" s="4"/>
      <c r="AJZ255" s="4"/>
      <c r="AKA255" s="4"/>
      <c r="AKB255" s="4"/>
      <c r="AKC255" s="4"/>
      <c r="AKD255" s="4"/>
      <c r="AKE255" s="4"/>
      <c r="AKF255" s="4"/>
      <c r="AKG255" s="4"/>
      <c r="AKH255" s="4"/>
      <c r="AKI255" s="4"/>
      <c r="AKJ255" s="4"/>
      <c r="AKK255" s="4"/>
      <c r="AKL255" s="4"/>
      <c r="AKM255" s="4"/>
      <c r="AKN255" s="4"/>
      <c r="AKO255" s="4"/>
      <c r="AKP255" s="4"/>
      <c r="AKQ255" s="4"/>
      <c r="AKR255" s="4"/>
      <c r="AKS255" s="4"/>
      <c r="AKT255" s="4"/>
      <c r="AKU255" s="4"/>
      <c r="AKV255" s="4"/>
      <c r="AKW255" s="4"/>
      <c r="AKX255" s="4"/>
      <c r="AKY255" s="4"/>
      <c r="AKZ255" s="4"/>
      <c r="ALA255" s="4"/>
      <c r="ALB255" s="4"/>
      <c r="ALC255" s="4"/>
      <c r="ALD255" s="4"/>
      <c r="ALE255" s="4"/>
      <c r="ALF255" s="4"/>
      <c r="ALG255" s="4"/>
      <c r="ALH255" s="4"/>
      <c r="ALI255" s="4"/>
      <c r="ALJ255" s="4"/>
      <c r="ALK255" s="4"/>
      <c r="ALL255" s="4"/>
      <c r="ALM255" s="4"/>
      <c r="ALN255" s="4"/>
      <c r="ALO255" s="4"/>
      <c r="ALP255" s="4"/>
      <c r="ALQ255" s="4"/>
      <c r="ALR255" s="4"/>
      <c r="ALS255" s="4"/>
      <c r="ALT255" s="4"/>
      <c r="ALU255" s="4"/>
      <c r="ALV255" s="4"/>
      <c r="ALW255" s="4"/>
      <c r="ALX255" s="4"/>
      <c r="ALY255" s="4"/>
      <c r="ALZ255" s="4"/>
      <c r="AMA255" s="4"/>
      <c r="AMB255" s="4"/>
      <c r="AMC255" s="4"/>
      <c r="AMD255" s="4"/>
      <c r="AME255" s="4"/>
      <c r="AMF255" s="4"/>
      <c r="AMG255" s="4"/>
      <c r="AMH255" s="4"/>
      <c r="AMI255" s="4"/>
      <c r="AMJ255" s="4"/>
    </row>
    <row r="256" spans="1:1024">
      <c r="A256" s="28"/>
      <c r="B256" s="28"/>
      <c r="C256" s="28"/>
      <c r="D256" s="28"/>
      <c r="E256" s="28"/>
      <c r="F256" s="21"/>
      <c r="G256" s="28"/>
      <c r="H256" s="35"/>
      <c r="I256" s="35"/>
      <c r="J256" s="70"/>
      <c r="K256" s="71"/>
      <c r="L256" s="35"/>
      <c r="M256" s="28"/>
      <c r="N256" s="28"/>
      <c r="O256" s="28"/>
      <c r="P256" s="28"/>
      <c r="Q256" s="73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  <c r="BP256" s="35"/>
      <c r="BQ256" s="35"/>
      <c r="BR256" s="35"/>
      <c r="BS256" s="35"/>
      <c r="BT256" s="35"/>
      <c r="BU256" s="35"/>
      <c r="BV256" s="35"/>
      <c r="BW256" s="35"/>
      <c r="BX256" s="35"/>
      <c r="BY256" s="35"/>
      <c r="BZ256" s="35"/>
      <c r="CA256" s="35"/>
      <c r="CB256" s="35"/>
      <c r="CC256" s="35"/>
      <c r="CD256" s="35"/>
      <c r="CE256" s="35"/>
      <c r="CF256" s="35"/>
      <c r="CG256" s="35"/>
      <c r="CH256" s="35"/>
      <c r="CI256" s="35"/>
      <c r="CJ256" s="35"/>
      <c r="CK256" s="35"/>
      <c r="CL256" s="35"/>
      <c r="CM256" s="35"/>
      <c r="CN256" s="35"/>
      <c r="CO256" s="35"/>
      <c r="CP256" s="35"/>
      <c r="CQ256" s="35"/>
      <c r="CR256" s="35"/>
      <c r="CS256" s="35"/>
      <c r="CT256" s="35"/>
      <c r="CU256" s="35"/>
      <c r="CV256" s="35"/>
      <c r="CW256" s="35"/>
      <c r="CX256" s="35"/>
      <c r="CY256" s="35"/>
      <c r="CZ256" s="35"/>
      <c r="DA256" s="35"/>
      <c r="DB256" s="35"/>
      <c r="DC256" s="35"/>
      <c r="DD256" s="35"/>
      <c r="DE256" s="35"/>
      <c r="DF256" s="35"/>
      <c r="DG256" s="35"/>
      <c r="DH256" s="35"/>
      <c r="DI256" s="35"/>
      <c r="DJ256" s="35"/>
      <c r="DK256" s="35"/>
      <c r="DL256" s="35"/>
      <c r="DM256" s="35"/>
      <c r="DN256" s="35"/>
      <c r="DO256" s="35"/>
      <c r="DP256" s="35"/>
      <c r="DQ256" s="35"/>
      <c r="DR256" s="35"/>
      <c r="DS256" s="35"/>
      <c r="DT256" s="35"/>
      <c r="DU256" s="35"/>
      <c r="DV256" s="35"/>
      <c r="DW256" s="35"/>
      <c r="DX256" s="35"/>
      <c r="DY256" s="35"/>
      <c r="DZ256" s="35"/>
      <c r="EA256" s="35"/>
      <c r="EB256" s="35"/>
      <c r="EC256" s="35"/>
      <c r="ED256" s="35"/>
      <c r="EE256" s="35"/>
      <c r="EF256" s="35"/>
      <c r="EG256" s="35"/>
      <c r="EH256" s="35"/>
      <c r="EI256" s="35"/>
      <c r="EJ256" s="35"/>
      <c r="EK256" s="35"/>
      <c r="EL256" s="35"/>
      <c r="EM256" s="35"/>
      <c r="EN256" s="35"/>
      <c r="EO256" s="35"/>
      <c r="EP256" s="35"/>
      <c r="EQ256" s="35"/>
      <c r="ER256" s="35"/>
      <c r="ES256" s="35"/>
      <c r="ET256" s="35"/>
      <c r="EU256" s="35"/>
      <c r="EV256" s="35"/>
      <c r="EW256" s="35"/>
      <c r="EX256" s="35"/>
      <c r="EY256" s="35"/>
      <c r="EZ256" s="35"/>
      <c r="FA256" s="35"/>
      <c r="FB256" s="35"/>
      <c r="FC256" s="35"/>
      <c r="FD256" s="35"/>
      <c r="FE256" s="35"/>
      <c r="FF256" s="35"/>
      <c r="FG256" s="35"/>
      <c r="FH256" s="35"/>
      <c r="FI256" s="35"/>
      <c r="FJ256" s="35"/>
      <c r="FK256" s="35"/>
      <c r="FL256" s="35"/>
      <c r="FM256" s="35"/>
      <c r="FN256" s="35"/>
      <c r="FO256" s="35"/>
      <c r="FP256" s="35"/>
      <c r="FQ256" s="35"/>
      <c r="FR256" s="35"/>
      <c r="FS256" s="35"/>
      <c r="FT256" s="35"/>
      <c r="FU256" s="35"/>
      <c r="FV256" s="35"/>
      <c r="FW256" s="35"/>
      <c r="FX256" s="35"/>
      <c r="FY256" s="35"/>
      <c r="FZ256" s="35"/>
      <c r="GA256" s="35"/>
      <c r="GB256" s="35"/>
      <c r="GC256" s="35"/>
      <c r="GD256" s="35"/>
      <c r="GE256" s="35"/>
      <c r="GF256" s="35"/>
      <c r="GG256" s="35"/>
      <c r="GH256" s="35"/>
      <c r="GI256" s="35"/>
      <c r="GJ256" s="35"/>
      <c r="GK256" s="35"/>
      <c r="GL256" s="35"/>
      <c r="GM256" s="35"/>
      <c r="GN256" s="35"/>
      <c r="GO256" s="35"/>
      <c r="GP256" s="35"/>
      <c r="GQ256" s="35"/>
      <c r="GR256" s="35"/>
      <c r="GS256" s="35"/>
      <c r="GT256" s="35"/>
      <c r="GU256" s="35"/>
      <c r="GV256" s="35"/>
      <c r="GW256" s="35"/>
      <c r="GX256" s="35"/>
      <c r="GY256" s="35"/>
      <c r="GZ256" s="35"/>
      <c r="HA256" s="35"/>
      <c r="HB256" s="35"/>
      <c r="HC256" s="35"/>
      <c r="HD256" s="35"/>
      <c r="HE256" s="35"/>
      <c r="HF256" s="35"/>
      <c r="HG256" s="35"/>
      <c r="HH256" s="35"/>
      <c r="HI256" s="35"/>
      <c r="HJ256" s="35"/>
      <c r="HK256" s="35"/>
      <c r="HL256" s="35"/>
      <c r="HM256" s="35"/>
      <c r="HN256" s="35"/>
      <c r="HO256" s="35"/>
      <c r="HP256" s="35"/>
      <c r="HQ256" s="35"/>
      <c r="HR256" s="35"/>
      <c r="HS256" s="35"/>
      <c r="HT256" s="35"/>
      <c r="HU256" s="35"/>
      <c r="HV256" s="35"/>
      <c r="HW256" s="35"/>
      <c r="HX256" s="35"/>
      <c r="HY256" s="35"/>
      <c r="HZ256" s="35"/>
      <c r="IA256" s="35"/>
      <c r="IB256" s="35"/>
      <c r="IC256" s="35"/>
      <c r="ID256" s="35"/>
      <c r="IE256" s="35"/>
      <c r="IF256" s="35"/>
      <c r="IG256" s="35"/>
      <c r="IH256" s="35"/>
      <c r="II256" s="35"/>
      <c r="IJ256" s="35"/>
      <c r="IK256" s="35"/>
      <c r="IL256" s="35"/>
      <c r="IM256" s="35"/>
      <c r="IN256" s="35"/>
      <c r="IO256" s="35"/>
      <c r="IP256" s="35"/>
      <c r="IQ256" s="35"/>
      <c r="IR256" s="35"/>
      <c r="IS256" s="35"/>
      <c r="IT256" s="35"/>
      <c r="IU256" s="35"/>
      <c r="IV256" s="35"/>
      <c r="IW256" s="35"/>
      <c r="IX256" s="35"/>
      <c r="IY256" s="35"/>
      <c r="IZ256" s="35"/>
      <c r="JA256" s="35"/>
      <c r="JB256" s="35"/>
      <c r="JC256" s="35"/>
      <c r="JD256" s="35"/>
      <c r="JE256" s="35"/>
      <c r="JF256" s="35"/>
      <c r="JG256" s="35"/>
      <c r="JH256" s="35"/>
      <c r="JI256" s="35"/>
      <c r="JJ256" s="35"/>
      <c r="JK256" s="35"/>
      <c r="JL256" s="35"/>
      <c r="JM256" s="35"/>
      <c r="JN256" s="35"/>
      <c r="JO256" s="35"/>
      <c r="JP256" s="35"/>
      <c r="JQ256" s="35"/>
      <c r="JR256" s="35"/>
      <c r="JS256" s="35"/>
      <c r="JT256" s="35"/>
      <c r="JU256" s="35"/>
      <c r="JV256" s="35"/>
      <c r="JW256" s="35"/>
      <c r="JX256" s="35"/>
      <c r="JY256" s="35"/>
      <c r="JZ256" s="35"/>
      <c r="KA256" s="35"/>
      <c r="KB256" s="35"/>
      <c r="KC256" s="35"/>
      <c r="KD256" s="35"/>
      <c r="KE256" s="35"/>
      <c r="KF256" s="35"/>
      <c r="KG256" s="35"/>
      <c r="KH256" s="35"/>
      <c r="KI256" s="35"/>
      <c r="KJ256" s="35"/>
      <c r="KK256" s="35"/>
      <c r="KL256" s="35"/>
      <c r="KM256" s="35"/>
      <c r="KN256" s="35"/>
      <c r="KO256" s="35"/>
      <c r="KP256" s="35"/>
      <c r="KQ256" s="35"/>
      <c r="KR256" s="35"/>
      <c r="KS256" s="35"/>
      <c r="KT256" s="35"/>
      <c r="KU256" s="35"/>
      <c r="KV256" s="35"/>
      <c r="KW256" s="35"/>
      <c r="KX256" s="35"/>
      <c r="KY256" s="35"/>
      <c r="KZ256" s="35"/>
      <c r="LA256" s="35"/>
      <c r="LB256" s="35"/>
      <c r="LC256" s="35"/>
      <c r="LD256" s="35"/>
      <c r="LE256" s="35"/>
      <c r="LF256" s="35"/>
      <c r="LG256" s="35"/>
      <c r="LH256" s="35"/>
      <c r="LI256" s="35"/>
      <c r="LJ256" s="35"/>
      <c r="LK256" s="35"/>
      <c r="LL256" s="35"/>
      <c r="LM256" s="35"/>
      <c r="LN256" s="35"/>
      <c r="LO256" s="35"/>
      <c r="LP256" s="35"/>
      <c r="LQ256" s="35"/>
      <c r="LR256" s="35"/>
      <c r="LS256" s="35"/>
      <c r="LT256" s="35"/>
      <c r="LU256" s="35"/>
      <c r="LV256" s="35"/>
      <c r="LW256" s="35"/>
      <c r="LX256" s="35"/>
      <c r="LY256" s="35"/>
      <c r="LZ256" s="35"/>
      <c r="MA256" s="35"/>
      <c r="MB256" s="35"/>
      <c r="MC256" s="35"/>
      <c r="MD256" s="35"/>
      <c r="ME256" s="35"/>
      <c r="MF256" s="35"/>
      <c r="MG256" s="35"/>
      <c r="MH256" s="35"/>
      <c r="MI256" s="35"/>
      <c r="MJ256" s="35"/>
      <c r="MK256" s="35"/>
      <c r="ML256" s="35"/>
      <c r="MM256" s="35"/>
      <c r="MN256" s="35"/>
      <c r="MO256" s="35"/>
      <c r="MP256" s="35"/>
      <c r="MQ256" s="35"/>
      <c r="MR256" s="35"/>
      <c r="MS256" s="35"/>
      <c r="MT256" s="35"/>
      <c r="MU256" s="35"/>
      <c r="MV256" s="35"/>
      <c r="MW256" s="35"/>
      <c r="MX256" s="35"/>
      <c r="MY256" s="35"/>
      <c r="MZ256" s="35"/>
      <c r="NA256" s="35"/>
      <c r="NB256" s="35"/>
      <c r="NC256" s="35"/>
      <c r="ND256" s="35"/>
      <c r="NE256" s="35"/>
      <c r="NF256" s="35"/>
      <c r="NG256" s="35"/>
      <c r="NH256" s="35"/>
      <c r="NI256" s="35"/>
      <c r="NJ256" s="35"/>
      <c r="NK256" s="35"/>
      <c r="NL256" s="35"/>
      <c r="NM256" s="35"/>
      <c r="NN256" s="35"/>
      <c r="NO256" s="35"/>
      <c r="NP256" s="35"/>
      <c r="NQ256" s="35"/>
      <c r="NR256" s="35"/>
      <c r="NS256" s="35"/>
      <c r="NT256" s="35"/>
      <c r="NU256" s="35"/>
      <c r="NV256" s="35"/>
      <c r="NW256" s="35"/>
      <c r="NX256" s="35"/>
      <c r="NY256" s="35"/>
      <c r="NZ256" s="35"/>
      <c r="OA256" s="35"/>
      <c r="OB256" s="35"/>
      <c r="OC256" s="35"/>
      <c r="OD256" s="35"/>
      <c r="OE256" s="35"/>
      <c r="OF256" s="35"/>
      <c r="OG256" s="35"/>
      <c r="OH256" s="35"/>
      <c r="OI256" s="35"/>
      <c r="OJ256" s="35"/>
      <c r="OK256" s="35"/>
      <c r="OL256" s="35"/>
      <c r="OM256" s="35"/>
      <c r="ON256" s="35"/>
      <c r="OO256" s="35"/>
      <c r="OP256" s="35"/>
      <c r="OQ256" s="35"/>
      <c r="OR256" s="35"/>
      <c r="OS256" s="35"/>
      <c r="OT256" s="35"/>
      <c r="OU256" s="35"/>
      <c r="OV256" s="35"/>
      <c r="OW256" s="35"/>
      <c r="OX256" s="35"/>
      <c r="OY256" s="35"/>
      <c r="OZ256" s="35"/>
      <c r="PA256" s="35"/>
      <c r="PB256" s="35"/>
      <c r="PC256" s="35"/>
      <c r="PD256" s="35"/>
      <c r="PE256" s="35"/>
      <c r="PF256" s="35"/>
      <c r="PG256" s="35"/>
      <c r="PH256" s="35"/>
      <c r="PI256" s="35"/>
      <c r="PJ256" s="35"/>
      <c r="PK256" s="35"/>
      <c r="PL256" s="35"/>
      <c r="PM256" s="35"/>
      <c r="PN256" s="35"/>
      <c r="PO256" s="35"/>
      <c r="PP256" s="35"/>
      <c r="PQ256" s="35"/>
      <c r="PR256" s="35"/>
      <c r="PS256" s="35"/>
      <c r="PT256" s="35"/>
      <c r="PU256" s="35"/>
      <c r="PV256" s="35"/>
      <c r="PW256" s="35"/>
      <c r="PX256" s="35"/>
      <c r="PY256" s="35"/>
      <c r="PZ256" s="35"/>
      <c r="QA256" s="35"/>
      <c r="QB256" s="35"/>
      <c r="QC256" s="35"/>
      <c r="QD256" s="35"/>
      <c r="QE256" s="35"/>
      <c r="QF256" s="35"/>
      <c r="QG256" s="35"/>
      <c r="QH256" s="35"/>
      <c r="QI256" s="35"/>
      <c r="QJ256" s="35"/>
      <c r="QK256" s="35"/>
      <c r="QL256" s="35"/>
      <c r="QM256" s="35"/>
      <c r="QN256" s="35"/>
      <c r="QO256" s="35"/>
      <c r="QP256" s="35"/>
      <c r="QQ256" s="35"/>
      <c r="QR256" s="35"/>
      <c r="QS256" s="35"/>
      <c r="QT256" s="35"/>
      <c r="QU256" s="35"/>
      <c r="QV256" s="35"/>
      <c r="QW256" s="35"/>
      <c r="QX256" s="35"/>
      <c r="QY256" s="35"/>
      <c r="QZ256" s="35"/>
      <c r="RA256" s="35"/>
      <c r="RB256" s="35"/>
      <c r="RC256" s="35"/>
      <c r="RD256" s="35"/>
      <c r="RE256" s="35"/>
      <c r="RF256" s="35"/>
      <c r="RG256" s="35"/>
      <c r="RH256" s="35"/>
      <c r="RI256" s="35"/>
      <c r="RJ256" s="35"/>
      <c r="RK256" s="35"/>
      <c r="RL256" s="35"/>
      <c r="RM256" s="35"/>
      <c r="RN256" s="35"/>
      <c r="RO256" s="35"/>
      <c r="RP256" s="35"/>
      <c r="RQ256" s="35"/>
      <c r="RR256" s="35"/>
      <c r="RS256" s="35"/>
      <c r="RT256" s="35"/>
      <c r="RU256" s="35"/>
      <c r="RV256" s="35"/>
      <c r="RW256" s="35"/>
      <c r="RX256" s="35"/>
      <c r="RY256" s="35"/>
      <c r="RZ256" s="35"/>
      <c r="SA256" s="35"/>
      <c r="SB256" s="35"/>
      <c r="SC256" s="35"/>
      <c r="SD256" s="35"/>
      <c r="SE256" s="35"/>
      <c r="SF256" s="35"/>
      <c r="SG256" s="35"/>
      <c r="SH256" s="35"/>
      <c r="SI256" s="35"/>
      <c r="SJ256" s="35"/>
      <c r="SK256" s="35"/>
      <c r="SL256" s="35"/>
      <c r="SM256" s="35"/>
      <c r="SN256" s="35"/>
      <c r="SO256" s="35"/>
      <c r="SP256" s="35"/>
      <c r="SQ256" s="35"/>
      <c r="SR256" s="35"/>
      <c r="SS256" s="35"/>
      <c r="ST256" s="35"/>
      <c r="SU256" s="35"/>
      <c r="SV256" s="35"/>
      <c r="SW256" s="35"/>
      <c r="SX256" s="35"/>
      <c r="SY256" s="35"/>
      <c r="SZ256" s="35"/>
      <c r="TA256" s="35"/>
      <c r="TB256" s="35"/>
      <c r="TC256" s="35"/>
      <c r="TD256" s="35"/>
      <c r="TE256" s="35"/>
      <c r="TF256" s="35"/>
      <c r="TG256" s="35"/>
      <c r="TH256" s="35"/>
      <c r="TI256" s="35"/>
      <c r="TJ256" s="35"/>
      <c r="TK256" s="35"/>
      <c r="TL256" s="35"/>
      <c r="TM256" s="35"/>
      <c r="TN256" s="35"/>
      <c r="TO256" s="35"/>
      <c r="TP256" s="35"/>
      <c r="TQ256" s="35"/>
      <c r="TR256" s="35"/>
      <c r="TS256" s="35"/>
      <c r="TT256" s="35"/>
      <c r="TU256" s="35"/>
      <c r="TV256" s="35"/>
      <c r="TW256" s="35"/>
      <c r="TX256" s="35"/>
      <c r="TY256" s="35"/>
      <c r="TZ256" s="35"/>
      <c r="UA256" s="35"/>
      <c r="UB256" s="35"/>
      <c r="UC256" s="35"/>
      <c r="UD256" s="35"/>
      <c r="UE256" s="35"/>
      <c r="UF256" s="35"/>
      <c r="UG256" s="35"/>
      <c r="UH256" s="35"/>
      <c r="UI256" s="35"/>
      <c r="UJ256" s="35"/>
      <c r="UK256" s="35"/>
      <c r="UL256" s="35"/>
      <c r="UM256" s="35"/>
      <c r="UN256" s="35"/>
      <c r="UO256" s="35"/>
      <c r="UP256" s="35"/>
      <c r="UQ256" s="35"/>
      <c r="UR256" s="35"/>
      <c r="US256" s="35"/>
      <c r="UT256" s="35"/>
      <c r="UU256" s="35"/>
      <c r="UV256" s="35"/>
      <c r="UW256" s="35"/>
      <c r="UX256" s="35"/>
      <c r="UY256" s="35"/>
      <c r="UZ256" s="35"/>
      <c r="VA256" s="35"/>
      <c r="VB256" s="35"/>
      <c r="VC256" s="35"/>
      <c r="VD256" s="35"/>
      <c r="VE256" s="35"/>
      <c r="VF256" s="35"/>
      <c r="VG256" s="35"/>
      <c r="VH256" s="35"/>
      <c r="VI256" s="35"/>
      <c r="VJ256" s="35"/>
      <c r="VK256" s="35"/>
      <c r="VL256" s="35"/>
      <c r="VM256" s="35"/>
      <c r="VN256" s="35"/>
      <c r="VO256" s="35"/>
      <c r="VP256" s="35"/>
      <c r="VQ256" s="35"/>
      <c r="VR256" s="35"/>
      <c r="VS256" s="35"/>
      <c r="VT256" s="35"/>
      <c r="VU256" s="35"/>
      <c r="VV256" s="35"/>
      <c r="VW256" s="35"/>
      <c r="VX256" s="35"/>
      <c r="VY256" s="35"/>
      <c r="VZ256" s="35"/>
      <c r="WA256" s="35"/>
      <c r="WB256" s="35"/>
      <c r="WC256" s="35"/>
      <c r="WD256" s="35"/>
      <c r="WE256" s="35"/>
      <c r="WF256" s="35"/>
      <c r="WG256" s="35"/>
      <c r="WH256" s="35"/>
      <c r="WI256" s="35"/>
      <c r="WJ256" s="35"/>
      <c r="WK256" s="35"/>
      <c r="WL256" s="35"/>
      <c r="WM256" s="35"/>
      <c r="WN256" s="35"/>
      <c r="WO256" s="35"/>
      <c r="WP256" s="35"/>
      <c r="WQ256" s="35"/>
      <c r="WR256" s="35"/>
      <c r="WS256" s="35"/>
      <c r="WT256" s="35"/>
      <c r="WU256" s="35"/>
      <c r="WV256" s="35"/>
      <c r="WW256" s="35"/>
      <c r="WX256" s="35"/>
      <c r="WY256" s="35"/>
      <c r="WZ256" s="35"/>
      <c r="XA256" s="35"/>
      <c r="XB256" s="35"/>
      <c r="XC256" s="35"/>
      <c r="XD256" s="35"/>
      <c r="XE256" s="35"/>
      <c r="XF256" s="35"/>
      <c r="XG256" s="35"/>
      <c r="XH256" s="35"/>
      <c r="XI256" s="35"/>
      <c r="XJ256" s="35"/>
      <c r="XK256" s="35"/>
      <c r="XL256" s="35"/>
      <c r="XM256" s="35"/>
      <c r="XN256" s="35"/>
      <c r="XO256" s="35"/>
      <c r="XP256" s="35"/>
      <c r="XQ256" s="35"/>
      <c r="XR256" s="35"/>
      <c r="XS256" s="35"/>
      <c r="XT256" s="35"/>
      <c r="XU256" s="35"/>
      <c r="XV256" s="35"/>
      <c r="XW256" s="35"/>
      <c r="XX256" s="35"/>
      <c r="XY256" s="35"/>
      <c r="XZ256" s="35"/>
      <c r="YA256" s="35"/>
      <c r="YB256" s="35"/>
      <c r="YC256" s="35"/>
      <c r="YD256" s="35"/>
      <c r="YE256" s="35"/>
      <c r="YF256" s="35"/>
      <c r="YG256" s="35"/>
      <c r="YH256" s="35"/>
      <c r="YI256" s="35"/>
      <c r="YJ256" s="35"/>
      <c r="YK256" s="35"/>
      <c r="YL256" s="35"/>
      <c r="YM256" s="35"/>
      <c r="YN256" s="35"/>
      <c r="YO256" s="35"/>
      <c r="YP256" s="35"/>
      <c r="YQ256" s="35"/>
      <c r="YR256" s="35"/>
      <c r="YS256" s="35"/>
      <c r="YT256" s="35"/>
      <c r="YU256" s="35"/>
      <c r="YV256" s="35"/>
      <c r="YW256" s="35"/>
      <c r="YX256" s="35"/>
      <c r="YY256" s="35"/>
      <c r="YZ256" s="35"/>
      <c r="ZA256" s="35"/>
      <c r="ZB256" s="35"/>
      <c r="ZC256" s="35"/>
      <c r="ZD256" s="35"/>
      <c r="ZE256" s="35"/>
      <c r="ZF256" s="35"/>
      <c r="ZG256" s="35"/>
      <c r="ZH256" s="35"/>
      <c r="ZI256" s="35"/>
      <c r="ZJ256" s="35"/>
      <c r="ZK256" s="35"/>
      <c r="ZL256" s="35"/>
      <c r="ZM256" s="35"/>
      <c r="ZN256" s="35"/>
      <c r="ZO256" s="35"/>
      <c r="ZP256" s="35"/>
      <c r="ZQ256" s="35"/>
      <c r="ZR256" s="35"/>
      <c r="ZS256" s="35"/>
      <c r="ZT256" s="35"/>
      <c r="ZU256" s="35"/>
      <c r="ZV256" s="35"/>
      <c r="ZW256" s="35"/>
      <c r="ZX256" s="35"/>
      <c r="ZY256" s="35"/>
      <c r="ZZ256" s="35"/>
      <c r="AAA256" s="35"/>
      <c r="AAB256" s="35"/>
      <c r="AAC256" s="35"/>
      <c r="AAD256" s="35"/>
      <c r="AAE256" s="35"/>
      <c r="AAF256" s="35"/>
      <c r="AAG256" s="35"/>
      <c r="AAH256" s="35"/>
      <c r="AAI256" s="35"/>
      <c r="AAJ256" s="35"/>
      <c r="AAK256" s="35"/>
      <c r="AAL256" s="35"/>
      <c r="AAM256" s="35"/>
      <c r="AAN256" s="35"/>
      <c r="AAO256" s="35"/>
      <c r="AAP256" s="35"/>
      <c r="AAQ256" s="35"/>
      <c r="AAR256" s="35"/>
      <c r="AAS256" s="35"/>
      <c r="AAT256" s="35"/>
      <c r="AAU256" s="35"/>
      <c r="AAV256" s="35"/>
      <c r="AAW256" s="35"/>
      <c r="AAX256" s="35"/>
      <c r="AAY256" s="35"/>
      <c r="AAZ256" s="35"/>
      <c r="ABA256" s="35"/>
      <c r="ABB256" s="35"/>
      <c r="ABC256" s="35"/>
      <c r="ABD256" s="35"/>
      <c r="ABE256" s="35"/>
      <c r="ABF256" s="35"/>
      <c r="ABG256" s="35"/>
      <c r="ABH256" s="35"/>
      <c r="ABI256" s="35"/>
      <c r="ABJ256" s="35"/>
      <c r="ABK256" s="35"/>
      <c r="ABL256" s="35"/>
      <c r="ABM256" s="35"/>
      <c r="ABN256" s="35"/>
      <c r="ABO256" s="35"/>
      <c r="ABP256" s="35"/>
      <c r="ABQ256" s="35"/>
      <c r="ABR256" s="35"/>
      <c r="ABS256" s="35"/>
      <c r="ABT256" s="35"/>
      <c r="ABU256" s="35"/>
      <c r="ABV256" s="35"/>
      <c r="ABW256" s="35"/>
      <c r="ABX256" s="35"/>
      <c r="ABY256" s="35"/>
      <c r="ABZ256" s="35"/>
      <c r="ACA256" s="35"/>
      <c r="ACB256" s="35"/>
      <c r="ACC256" s="35"/>
      <c r="ACD256" s="35"/>
      <c r="ACE256" s="35"/>
      <c r="ACF256" s="35"/>
      <c r="ACG256" s="35"/>
      <c r="ACH256" s="35"/>
      <c r="ACI256" s="35"/>
      <c r="ACJ256" s="35"/>
      <c r="ACK256" s="35"/>
      <c r="ACL256" s="35"/>
      <c r="ACM256" s="35"/>
      <c r="ACN256" s="35"/>
      <c r="ACO256" s="35"/>
      <c r="ACP256" s="35"/>
      <c r="ACQ256" s="35"/>
      <c r="ACR256" s="35"/>
      <c r="ACS256" s="35"/>
      <c r="ACT256" s="35"/>
      <c r="ACU256" s="35"/>
      <c r="ACV256" s="35"/>
      <c r="ACW256" s="35"/>
      <c r="ACX256" s="35"/>
      <c r="ACY256" s="35"/>
      <c r="ACZ256" s="35"/>
      <c r="ADA256" s="35"/>
      <c r="ADB256" s="35"/>
      <c r="ADC256" s="35"/>
      <c r="ADD256" s="35"/>
      <c r="ADE256" s="35"/>
      <c r="ADF256" s="35"/>
      <c r="ADG256" s="35"/>
      <c r="ADH256" s="35"/>
      <c r="ADI256" s="35"/>
      <c r="ADJ256" s="35"/>
      <c r="ADK256" s="35"/>
      <c r="ADL256" s="35"/>
      <c r="ADM256" s="35"/>
      <c r="ADN256" s="35"/>
      <c r="ADO256" s="35"/>
      <c r="ADP256" s="35"/>
      <c r="ADQ256" s="35"/>
      <c r="ADR256" s="35"/>
      <c r="ADS256" s="35"/>
      <c r="ADT256" s="35"/>
      <c r="ADU256" s="35"/>
      <c r="ADV256" s="35"/>
      <c r="ADW256" s="35"/>
      <c r="ADX256" s="35"/>
      <c r="ADY256" s="35"/>
      <c r="ADZ256" s="35"/>
      <c r="AEA256" s="35"/>
      <c r="AEB256" s="35"/>
      <c r="AEC256" s="35"/>
      <c r="AED256" s="35"/>
      <c r="AEE256" s="35"/>
      <c r="AEF256" s="35"/>
      <c r="AEG256" s="35"/>
      <c r="AEH256" s="35"/>
      <c r="AEI256" s="35"/>
      <c r="AEJ256" s="35"/>
      <c r="AEK256" s="35"/>
      <c r="AEL256" s="35"/>
      <c r="AEM256" s="35"/>
      <c r="AEN256" s="35"/>
      <c r="AEO256" s="35"/>
      <c r="AEP256" s="35"/>
      <c r="AEQ256" s="35"/>
      <c r="AER256" s="35"/>
      <c r="AES256" s="35"/>
      <c r="AET256" s="35"/>
      <c r="AEU256" s="35"/>
      <c r="AEV256" s="35"/>
      <c r="AEW256" s="35"/>
      <c r="AEX256" s="35"/>
      <c r="AEY256" s="35"/>
      <c r="AEZ256" s="35"/>
      <c r="AFA256" s="35"/>
      <c r="AFB256" s="35"/>
      <c r="AFC256" s="35"/>
      <c r="AFD256" s="35"/>
      <c r="AFE256" s="35"/>
      <c r="AFF256" s="35"/>
      <c r="AFG256" s="35"/>
      <c r="AFH256" s="35"/>
      <c r="AFI256" s="35"/>
      <c r="AFJ256" s="35"/>
      <c r="AFK256" s="35"/>
      <c r="AFL256" s="35"/>
      <c r="AFM256" s="35"/>
      <c r="AFN256" s="35"/>
      <c r="AFO256" s="35"/>
      <c r="AFP256" s="35"/>
      <c r="AFQ256" s="35"/>
      <c r="AFR256" s="35"/>
      <c r="AFS256" s="35"/>
      <c r="AFT256" s="35"/>
      <c r="AFU256" s="35"/>
      <c r="AFV256" s="35"/>
      <c r="AFW256" s="35"/>
      <c r="AFX256" s="35"/>
      <c r="AFY256" s="35"/>
      <c r="AFZ256" s="35"/>
      <c r="AGA256" s="35"/>
      <c r="AGB256" s="35"/>
      <c r="AGC256" s="35"/>
      <c r="AGD256" s="35"/>
      <c r="AGE256" s="35"/>
      <c r="AGF256" s="35"/>
      <c r="AGG256" s="35"/>
      <c r="AGH256" s="35"/>
      <c r="AGI256" s="35"/>
      <c r="AGJ256" s="35"/>
      <c r="AGK256" s="35"/>
      <c r="AGL256" s="35"/>
      <c r="AGM256" s="35"/>
      <c r="AGN256" s="35"/>
      <c r="AGO256" s="35"/>
      <c r="AGP256" s="35"/>
      <c r="AGQ256" s="35"/>
      <c r="AGR256" s="35"/>
      <c r="AGS256" s="35"/>
      <c r="AGT256" s="35"/>
      <c r="AGU256" s="35"/>
      <c r="AGV256" s="35"/>
      <c r="AGW256" s="35"/>
      <c r="AGX256" s="35"/>
      <c r="AGY256" s="35"/>
      <c r="AGZ256" s="35"/>
      <c r="AHA256" s="35"/>
      <c r="AHB256" s="35"/>
      <c r="AHC256" s="35"/>
      <c r="AHD256" s="35"/>
      <c r="AHE256" s="35"/>
      <c r="AHF256" s="35"/>
      <c r="AHG256" s="35"/>
      <c r="AHH256" s="35"/>
      <c r="AHI256" s="35"/>
      <c r="AHJ256" s="35"/>
      <c r="AHK256" s="35"/>
      <c r="AHL256" s="35"/>
      <c r="AHM256" s="35"/>
      <c r="AHN256" s="35"/>
      <c r="AHO256" s="35"/>
      <c r="AHP256" s="35"/>
      <c r="AHQ256" s="35"/>
      <c r="AHR256" s="35"/>
      <c r="AHS256" s="35"/>
      <c r="AHT256" s="35"/>
      <c r="AHU256" s="35"/>
      <c r="AHV256" s="35"/>
      <c r="AHW256" s="35"/>
      <c r="AHX256" s="35"/>
      <c r="AHY256" s="35"/>
      <c r="AHZ256" s="35"/>
      <c r="AIA256" s="35"/>
      <c r="AIB256" s="35"/>
      <c r="AIC256" s="35"/>
      <c r="AID256" s="35"/>
      <c r="AIE256" s="35"/>
      <c r="AIF256" s="35"/>
      <c r="AIG256" s="35"/>
      <c r="AIH256" s="35"/>
      <c r="AII256" s="35"/>
      <c r="AIJ256" s="35"/>
      <c r="AIK256" s="35"/>
      <c r="AIL256" s="35"/>
      <c r="AIM256" s="35"/>
      <c r="AIN256" s="35"/>
      <c r="AIO256" s="35"/>
      <c r="AIP256" s="35"/>
      <c r="AIQ256" s="35"/>
      <c r="AIR256" s="35"/>
      <c r="AIS256" s="35"/>
      <c r="AIT256" s="35"/>
      <c r="AIU256" s="35"/>
      <c r="AIV256" s="35"/>
      <c r="AIW256" s="35"/>
      <c r="AIX256" s="35"/>
      <c r="AIY256" s="35"/>
      <c r="AIZ256" s="35"/>
      <c r="AJA256" s="35"/>
      <c r="AJB256" s="35"/>
      <c r="AJC256" s="35"/>
      <c r="AJD256" s="35"/>
      <c r="AJE256" s="35"/>
      <c r="AJF256" s="35"/>
      <c r="AJG256" s="35"/>
      <c r="AJH256" s="35"/>
      <c r="AJI256" s="35"/>
      <c r="AJJ256" s="35"/>
      <c r="AJK256" s="35"/>
      <c r="AJL256" s="35"/>
      <c r="AJM256" s="35"/>
      <c r="AJN256" s="35"/>
      <c r="AJO256" s="35"/>
      <c r="AJP256" s="35"/>
      <c r="AJQ256" s="35"/>
      <c r="AJR256" s="35"/>
      <c r="AJS256" s="35"/>
      <c r="AJT256" s="35"/>
      <c r="AJU256" s="35"/>
      <c r="AJV256" s="35"/>
      <c r="AJW256" s="35"/>
      <c r="AJX256" s="35"/>
      <c r="AJY256" s="35"/>
      <c r="AJZ256" s="35"/>
      <c r="AKA256" s="35"/>
      <c r="AKB256" s="35"/>
      <c r="AKC256" s="35"/>
      <c r="AKD256" s="35"/>
      <c r="AKE256" s="35"/>
      <c r="AKF256" s="35"/>
      <c r="AKG256" s="35"/>
      <c r="AKH256" s="35"/>
      <c r="AKI256" s="35"/>
      <c r="AKJ256" s="35"/>
      <c r="AKK256" s="35"/>
      <c r="AKL256" s="35"/>
      <c r="AKM256" s="35"/>
      <c r="AKN256" s="35"/>
      <c r="AKO256" s="35"/>
      <c r="AKP256" s="35"/>
      <c r="AKQ256" s="35"/>
      <c r="AKR256" s="35"/>
      <c r="AKS256" s="35"/>
      <c r="AKT256" s="35"/>
      <c r="AKU256" s="35"/>
      <c r="AKV256" s="35"/>
      <c r="AKW256" s="35"/>
      <c r="AKX256" s="35"/>
      <c r="AKY256" s="35"/>
      <c r="AKZ256" s="35"/>
      <c r="ALA256" s="35"/>
      <c r="ALB256" s="35"/>
      <c r="ALC256" s="35"/>
      <c r="ALD256" s="35"/>
      <c r="ALE256" s="35"/>
      <c r="ALF256" s="35"/>
      <c r="ALG256" s="35"/>
      <c r="ALH256" s="35"/>
      <c r="ALI256" s="35"/>
      <c r="ALJ256" s="35"/>
      <c r="ALK256" s="35"/>
      <c r="ALL256" s="35"/>
      <c r="ALM256" s="35"/>
      <c r="ALN256" s="35"/>
      <c r="ALO256" s="35"/>
      <c r="ALP256" s="35"/>
      <c r="ALQ256" s="35"/>
      <c r="ALR256" s="35"/>
      <c r="ALS256" s="35"/>
      <c r="ALT256" s="35"/>
      <c r="ALU256" s="35"/>
      <c r="ALV256" s="35"/>
      <c r="ALW256" s="35"/>
      <c r="ALX256" s="35"/>
      <c r="ALY256" s="35"/>
      <c r="ALZ256" s="35"/>
      <c r="AMA256" s="35"/>
      <c r="AMB256" s="35"/>
      <c r="AMC256" s="35"/>
      <c r="AMD256" s="35"/>
      <c r="AME256" s="35"/>
      <c r="AMF256" s="35"/>
      <c r="AMG256" s="35"/>
      <c r="AMH256" s="35"/>
      <c r="AMI256" s="35"/>
      <c r="AMJ256" s="35"/>
    </row>
    <row r="257" s="14" customFormat="1"/>
    <row r="258" s="14" customFormat="1"/>
    <row r="259" s="14" customFormat="1"/>
    <row r="260" s="14" customFormat="1"/>
    <row r="261" s="14" customFormat="1"/>
    <row r="262" s="14" customFormat="1"/>
    <row r="263" s="14" customFormat="1"/>
    <row r="264" s="14" customFormat="1"/>
    <row r="265" s="14" customFormat="1"/>
    <row r="266" s="14" customFormat="1"/>
    <row r="267" s="14" customFormat="1"/>
    <row r="268" s="14" customFormat="1"/>
    <row r="269" s="14" customFormat="1"/>
    <row r="270" s="14" customFormat="1"/>
  </sheetData>
  <autoFilter ref="A1:U270">
    <extLst/>
  </autoFilter>
  <dataValidations count="1">
    <dataValidation type="list" allowBlank="1" showInputMessage="1" showErrorMessage="1" sqref="E2:E8 E41:E42 E61:E64 E75:E78 E179:E180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  <hyperlink ref="Q38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39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0" r:id="rId1" display="https://repo.oepkgs.net/openEuler/rpm/openEuler-22.03-LTS-SP1/contrib/drivers/aarch64/Packages/cuda_11.6.1_510.47.03_linux_sbsa.run"/>
    <hyperlink ref="Q70" r:id="rId3" display="https://repo.oepkgs.net/openEuler/rpm/openEuler-22.03-LTS-SP1/contrib/drivers/source/Packages/ngbe-1.2.3.tar.gz"/>
    <hyperlink ref="Q76" r:id="rId4" display="https://repo.oepkgs.net/openEuler/rpm/openEuler-22.03-LTS-SP1/contrib/drivers/source/Packages/igb-5.13.7.tar.gz"/>
    <hyperlink ref="Q75" r:id="rId4" display="https://repo.oepkgs.net/openEuler/rpm/openEuler-22.03-LTS-SP1/contrib/drivers/source/Packages/igb-5.13.7.tar.gz"/>
    <hyperlink ref="Q78" r:id="rId4" display="https://repo.oepkgs.net/openEuler/rpm/openEuler-22.03-LTS-SP1/contrib/drivers/source/Packages/igb-5.13.7.tar.gz"/>
    <hyperlink ref="Q77" r:id="rId4" display="https://repo.oepkgs.net/openEuler/rpm/openEuler-22.03-LTS-SP1/contrib/drivers/source/Packages/igb-5.13.7.tar.gz"/>
    <hyperlink ref="Q79" r:id="rId5" display="https://repo.oepkgs.net/openEuler/rpm/openEuler-22.03-LTS-SP1/contrib/drivers/source/Packages/ixgbe-5.18.6.tar.gz"/>
    <hyperlink ref="Q80" r:id="rId5" display="https://repo.oepkgs.net/openEuler/rpm/openEuler-22.03-LTS-SP1/contrib/drivers/source/Packages/ixgbe-5.18.6.tar.gz"/>
    <hyperlink ref="Q81" r:id="rId6" display="https://repo.oepkgs.net/openEuler/rpm/openEuler-22.03-LTS-SP1/contrib/drivers/source/Packages/ice-1.10.1.2.2.tar.gz"/>
    <hyperlink ref="Q82" r:id="rId6" display="https://repo.oepkgs.net/openEuler/rpm/openEuler-22.03-LTS-SP1/contrib/drivers/source/Packages/ice-1.10.1.2.2.tar.gz"/>
    <hyperlink ref="Q83" r:id="rId7" display="https://repo.oepkgs.net/openEuler/rpm/openEuler-22.03-LTS-SP1/contrib/drivers/source/Packages/i40e-2.20.12.tar.gz" tooltip="https://repo.oepkgs.net/openEuler/rpm/openEuler-22.03-LTS-SP1/contrib/drivers/source/Packages/i40e-2.20.12.tar.gz"/>
    <hyperlink ref="Q93" r:id="rId2" display="https://repo.oepkgs.net/openEuler/rpm/openEuler-22.03-LTS-SP1/contrib/drivers/x86_64/Packages/cuda_11.6.1_510.47.03_linux.run"/>
    <hyperlink ref="Q94" r:id="rId1" display="https://repo.oepkgs.net/openEuler/rpm/openEuler-22.03-LTS-SP1/contrib/drivers/aarch64/Packages/cuda_11.6.1_510.47.03_linux_sbsa.run"/>
    <hyperlink ref="Q95" r:id="rId8" display="https://repo.oepkgs.net/openEuler/rpm/openEuler-22.03-LTS-SP1/contrib/drivers/source/Packages/elx-lpfc-dd-openEuler22-14.2.539.20-ds-1.tar.gz"/>
    <hyperlink ref="Q96" r:id="rId8" display="https://repo.oepkgs.net/openEuler/rpm/openEuler-22.03-LTS-SP1/contrib/drivers/source/Packages/elx-lpfc-dd-openEuler22-14.2.539.20-ds-1.tar.gz"/>
    <hyperlink ref="Q97" r:id="rId9" display="https://repo.oepkgs.net/openEuler/rpm/openEuler-22.03-LTS-SP1/contrib/drivers/source/Packages/qla2xxx-src-v10.02.09.00-k.tar.gz"/>
    <hyperlink ref="Q98" r:id="rId9" display="https://repo.oepkgs.net/openEuler/rpm/openEuler-22.03-LTS-SP1/contrib/drivers/source/Packages/qla2xxx-src-v10.02.09.00-k.tar.gz"/>
    <hyperlink ref="Q101" r:id="rId10" display="https://repo.oepkgs.net/openEuler/rpm/openEuler-22.03-LTS-SP1/contrib/drivers/source/Packages/MLNX_OFED_LINUX-23.10-0.5.5.0-openeuler22.03sp1-aarch64.tgz"/>
    <hyperlink ref="Q100" r:id="rId11" display="https://repo.oepkgs.net/openEuler/rpm/openEuler-22.03-LTS-SP1/contrib/drivers/source/Packages/MLNX_OFED_LINUX-23.10-0.5.5.0-openeuler22.03sp1-x86_64.t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4.25"/>
  <cols>
    <col min="1" max="1" width="18.5" style="1" customWidth="1"/>
    <col min="2" max="1022" width="9" style="1"/>
  </cols>
  <sheetData>
    <row r="1" spans="1:1">
      <c r="A1" s="2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岁月静好</cp:lastModifiedBy>
  <cp:revision>4</cp:revision>
  <dcterms:created xsi:type="dcterms:W3CDTF">2006-09-22T16:00:00Z</dcterms:created>
  <dcterms:modified xsi:type="dcterms:W3CDTF">2024-03-13T02:38:48Z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2052-12.1.0.16399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
QaVS4GudwwAhbji1epDuckc40datz7FGE1kJMGq37/msjkDPpWIYh4CUxECpupcUNUPYVylK
ei37BMztqNhpOTOB4ciCRo8DiYjtM1MxILTM6BnvKjfT13/PU+HPnIxg2X8aDyNw7THbOtks
GNi1rXLzUFtPe8H</vt:lpwstr>
  </property>
  <property fmtid="{D5CDD505-2E9C-101B-9397-08002B2CF9AE}" pid="11" name="_2015_ms_pID_7253431">
    <vt:lpwstr>k6VXUrVrWA+kU5eNAbt083TuhI+l3hAnpPEAT/yRSC6ffvrF13yoUx
a/9UPyQj+CVjV4Xg2AyE7YFoeIy5W1v5hPwWNc/LcxC0OBaslfYdXpXhhEsMG8O48edu6knn
yYe43FiQjQsVW06BdsGvIk1lEE4BB2cWKpw6DPHocdGOuI63Xp0KPAFWZG1FOeyy1LiPoQ4n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