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han\Meine Ablage\GlobalESD\Publications\Springer Buch Evolutionäre Anthropologie\"/>
    </mc:Choice>
  </mc:AlternateContent>
  <xr:revisionPtr revIDLastSave="0" documentId="13_ncr:1_{32F1E2EF-CE94-49AC-855E-99B8EA67D754}" xr6:coauthVersionLast="47" xr6:coauthVersionMax="47" xr10:uidLastSave="{00000000-0000-0000-0000-000000000000}"/>
  <bookViews>
    <workbookView xWindow="732" yWindow="732" windowWidth="19104" windowHeight="10608" xr2:uid="{00000000-000D-0000-FFFF-FFFF00000000}"/>
  </bookViews>
  <sheets>
    <sheet name="Lehrplandokumente" sheetId="1" r:id="rId1"/>
    <sheet name="Pivot" sheetId="3" r:id="rId2"/>
  </sheets>
  <definedNames>
    <definedName name="_xlnm._FilterDatabase" localSheetId="0" hidden="1">Lehrplandokumente!$A$1:$Y$296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<sst xmlns="http://schemas.openxmlformats.org/spreadsheetml/2006/main" count="1599" uniqueCount="643">
  <si>
    <t>Bundesland</t>
  </si>
  <si>
    <t>Fach</t>
  </si>
  <si>
    <t>Schulart</t>
  </si>
  <si>
    <t>Klassenstufe(n)</t>
  </si>
  <si>
    <t>Jahr</t>
  </si>
  <si>
    <t>Gesamtwortanzahl</t>
  </si>
  <si>
    <t>Referenz</t>
  </si>
  <si>
    <t>Dateiname</t>
  </si>
  <si>
    <t>Baden-Württemberg</t>
  </si>
  <si>
    <t>Bio</t>
  </si>
  <si>
    <t>Gemeinschaftsschule</t>
  </si>
  <si>
    <t>Sek2</t>
  </si>
  <si>
    <t>Ministerium für Kultus, Jugend und Sport Baden-Württemberg (2022). Bildungsplan der Oberstufe an Gemeinschaftsschulen Biologie. Überarbeitete Fassung vom 08. März 2022</t>
  </si>
  <si>
    <t>LP BaWü Bio Gemeinschaftsschule Sek2 2022.pdf</t>
  </si>
  <si>
    <t>Gym</t>
  </si>
  <si>
    <t>Ministerium für Kultus, Jugend und Sport Baden-Württemberg (2022). Bildungsplan des Gymnasiums Biologie. Überarbeitete Fassung vom 08. März 2022</t>
  </si>
  <si>
    <t>LP BaWü Bio Gym 2022.pdf</t>
  </si>
  <si>
    <t>Sek 1</t>
  </si>
  <si>
    <t>Ministerium für Kultus, Jugend und Sport Baden-Württemberg (2022). Bildungsplan der Sekundarstufe 1 Biologie. Überarbeitete Fassung vom 08. März 2022</t>
  </si>
  <si>
    <t>LP BaWü Bio Sek 1 2022.pdf</t>
  </si>
  <si>
    <t>Ethik, Philo</t>
  </si>
  <si>
    <t>Ministerium für Kultus, Jugend und Sport Baden-Württenberg (2016). Bildungsplan des Gymnasiums Ethik.</t>
  </si>
  <si>
    <t>LP BaWü Ethik Gym 2016.pdf</t>
  </si>
  <si>
    <t>Sek1</t>
  </si>
  <si>
    <t>Ministerium für Kultus, Jugend und Sport Baden-Württenberg (2016). Gemeinsamer Bildungsplan der Sekundarstufe 1 Ethik.</t>
  </si>
  <si>
    <t>LP BaWü Ethik Sek1 2016.pdf</t>
  </si>
  <si>
    <t>Geschichte</t>
  </si>
  <si>
    <t>Ministerium für Kultus, Jugend und Sport Baden-Württenberg (2016). Bildungsplan der Oberstufe an Gemeinschaftsschulen Geschichte.</t>
  </si>
  <si>
    <t>LP BaWü Geschichte Gemeinschaftsschule Sek2 2016.pdf</t>
  </si>
  <si>
    <t>Ministerium für Kultus, Jugend und Sport Baden-Württenberg (2016). Bildungsplan des Gymnasiums Geschichte.</t>
  </si>
  <si>
    <t>LP BaWü Geschichte Gym 2016.pdf</t>
  </si>
  <si>
    <t>Ministerium für Kultus, Jugend und Sport Baden-Württenberg (2016). Gemeinsamer Bildungsplan der Sekundarstufe 1 Geschichte.</t>
  </si>
  <si>
    <t>LP BaWü Geschichte Sek1 2016.pdf</t>
  </si>
  <si>
    <t>Psychologie</t>
  </si>
  <si>
    <t>Ministerium für Kultus, Jugend und Sport Baden-Württenberg (2016). Bildungsplan der Oberstufe an Gemeinschaftsschulen Psychologie - Wahlfach in der Oberstufe</t>
  </si>
  <si>
    <t>LP BaWü WP Psychologie Gemeinschaftsschule Sek2 2016.pdf</t>
  </si>
  <si>
    <t>Ministerium für Kultus, Jugend und Sport Baden Württenberg (2016). Bildungsplan des Gymnasiums Psychologie - Wahlfah in der Oberstufe.</t>
  </si>
  <si>
    <t>LP BaWü WP Psychologie Sek2 2016.pdf</t>
  </si>
  <si>
    <t>Sozialkunde</t>
  </si>
  <si>
    <t>Ministerium für Kultus, Jugend und Sport Baden Württenberg (2023). Bildungsplan Gymnasium Gemeinschaftskund. Vom 23.03.2016 in der Fassung vom 22.02.2023</t>
  </si>
  <si>
    <t>LP BaWü Gemeinschaftskunde Gym 2023.pdf</t>
  </si>
  <si>
    <t>Ministerium für Kultus, Jugend und Sport Baden-Württenberg (2016). Gemeinsamer Bildungsplan der Sekundarstufe 1 Gemeinschaftskunde.</t>
  </si>
  <si>
    <t>LP BaWü Gemeinschaftskunde Sek1 2016.pdf</t>
  </si>
  <si>
    <t>Bayern</t>
  </si>
  <si>
    <t>Staatsinstitut für Schulqualität und Bildungsforschung München (2024). Fachlehrpläne Biologie Gymnasium Klasse 8. https://www.lehrplanplus.bayern.de/fachlehrplan/gymnasium/8/biologie</t>
  </si>
  <si>
    <t>LP Bayern Bio Gym 8 2024.pdf</t>
  </si>
  <si>
    <t>Staatsinstitut für Schulqualität und Bildungsforschung München (2024). Fachlehrpläne Biologie Gymnasium Klasse 9. https://www.lehrplanplus.bayern.de/fachlehrplan/gymnasium/9/biologie</t>
  </si>
  <si>
    <t>LP Bayern Bio Gym 9 2024.pdf</t>
  </si>
  <si>
    <t>Staatsinstitut für Schulqualität und Bildungsforschung München (2024). Fachlehrpläne Biologie Gymnasium Klasse 10. https://www.lehrplanplus.bayern.de/fachlehrplan/gymnasium/10/biologie</t>
  </si>
  <si>
    <t>LP Bayern Bio Gym 10 2024.pdf</t>
  </si>
  <si>
    <t>Staatsinstitut für Schulqualität und Bildungsforschung München (2024). Fachlehrpläne Biologie Gymnasium Klasse 12 grundlegendes Anforderungsniveau. https://www.lehrplanplus.bayern.de/fachlehrplan/gymnasium/12/biologie/grundlegend</t>
  </si>
  <si>
    <t>LP Bayern Bio Gym 12 LK 2024.pdf</t>
  </si>
  <si>
    <t>Staatsinstitut für Schulqualität und Bildungsforschung München (2024). Fachlehrpläne Biologie Gymnasium Klasse 12 erhöhtes Anforderungsniveau. https://www.lehrplanplus.bayern.de/fachlehrplan/gymnasium/12/biologie/erhoeht</t>
  </si>
  <si>
    <t>LP Bayern Bio Gym 12 GK 2024.pdf</t>
  </si>
  <si>
    <t>Staatsinstitut für Schulqualität und Bildungsforschung München (2024). Fachlehrpläne Biologie Gymnasium Klasse 13 erhöhtes Anforderungsniveau. https://www.lehrplanplus.bayern.de/fachlehrplan/gymnasium/13/biologie/erhoeht</t>
  </si>
  <si>
    <t>LP Bayern Bio Gym 13 LK 2024.pdf</t>
  </si>
  <si>
    <t>Staatsinstitut für Schulqualität und Bildungsforschung München (2024). Fachlehrpläne Biologie Gymnasium Klasse 13 grundlegendes Anforderungsniveau. https://www.lehrplanplus.bayern.de/fachlehrplan/gymnasium/13/biologie/grundlegend</t>
  </si>
  <si>
    <t>LP Bayern Bio Gym 13 GK 2024.pdf</t>
  </si>
  <si>
    <t>Staatsinstitut für Schulqualität und Bildungsforschung München (2024). Fächerprofil Biologie. https://www.lehrplanplus.bayern.de/fachprofil/gymnasium/biologie</t>
  </si>
  <si>
    <t>LP Bayern Bio Gym Fachprofil.pdf</t>
  </si>
  <si>
    <t>Realschule</t>
  </si>
  <si>
    <t>Staatsinstitut für Schulqualität und Bildungsforschung München (2023). LehrplanPLUS Realschule</t>
  </si>
  <si>
    <t>LP Bayern Bio Realschule 2023.pdf</t>
  </si>
  <si>
    <r>
      <t xml:space="preserve">Staatsinstitution für Schulqualität und Bildungsforschung Müchen (o. J.). Fachlehrplan Ethik Gymnasium Klasse 5. </t>
    </r>
    <r>
      <rPr>
        <u/>
        <sz val="10"/>
        <color rgb="FF1155CC"/>
        <rFont val="Arial"/>
      </rPr>
      <t>https://www.lehrplanplus.bayern.de/fachlehrplan/gymnasium/5/ethik</t>
    </r>
  </si>
  <si>
    <t>LP Bayern Ethik Gym 5.pdf</t>
  </si>
  <si>
    <t>Staatsinstitution für Schulqualität und Bildungsforschung Müchen (o. J.). Fachlehrplan Ethik Gymnasium Klasse 6. https://www.lehrplanplus.bayern.de/fachlehrplan/gymnasium/6/ethik</t>
  </si>
  <si>
    <t>LP Bayern Ethik Gym 6.pdf</t>
  </si>
  <si>
    <t>Staatsinstitution für Schulqualität und Bildungsforschung Müchen (o. J.). Fachlehrplan Ethik Gymnasium Klasse 7. https://www.lehrplanplus.bayern.de/fachlehrplan/gymnasium/7/ethik</t>
  </si>
  <si>
    <t>LP Bayern Ethik Gym 7.pdf</t>
  </si>
  <si>
    <t>Staatsinstitution für Schulqualität und Bildungsforschung Müchen (o. J.). Fachlehrplan Ethik Gymnasium Klasse 8. https://www.lehrplanplus.bayern.de/fachlehrplan/gymnasium/8/ethik</t>
  </si>
  <si>
    <t>LP Bayern Ethik Gym 8.pdf</t>
  </si>
  <si>
    <t>Staatsinstitution für Schulqualität und Bildungsforschung Müchen (o. J.). Fachlehrplan Ethik Gymnasium Klasse 9. https://www.lehrplanplus.bayern.de/fachlehrplan/gymnasium/9/ethik</t>
  </si>
  <si>
    <t>LP Bayern Ethik Gym 9.pdf</t>
  </si>
  <si>
    <t>Staatsinstitution für Schulqualität und Bildungsforschung Müchen (o. J.). Fachlehrplan Ethik Gymnasium Klasse 10. https://www.lehrplanplus.bayern.de/fachlehrplan/gymnasium/10/ethik</t>
  </si>
  <si>
    <t>LP Bayern Ethik Gym 10.pdf</t>
  </si>
  <si>
    <t>Staatsinstitution für Schulqualität und Bildungsforschung Müchen (o. J.). Fachlehrplan Ethik Gymnasium Klasse 11. https://www.lehrplanplus.bayern.de/fachlehrplan/gymnasium/11/ethik</t>
  </si>
  <si>
    <t>LP Bayern Ethik Gym 11.pdf</t>
  </si>
  <si>
    <t>Staatsinstitution für Schulqualität und Bildungsforschung Müchen (o. J.). Fachlehrplan Ethik Gymnasium Klasse 12 erhöhtes Anforderungsniveau. https://www.lehrplanplus.bayern.de/fachlehrplan/gymnasium/12/ethik/erhoeht</t>
  </si>
  <si>
    <t>LP Bayern Ethik Gym 12.pdf</t>
  </si>
  <si>
    <t>Staatsinstitution für Schulqualität und Bildungsforschung Müchen (o. J.). Fachlehrplan Ethik Gymnasium Klasse 13 erhöhtes Anforderungsniveau. https://www.lehrplanplus.bayern.de/fachlehrplan/gymnasium/13/ethik/erhoeht</t>
  </si>
  <si>
    <t>LP Bayern Ethik Gym 13.pdf</t>
  </si>
  <si>
    <t>Staatsinstitution für Schulqualität und Bildungsforschung Müchen (o. J.). Fächerprofil Ethik Gymnasium. https://www.lehrplanplus.bayern.de/schulart/gymnasium/inhalt/fachprofile</t>
  </si>
  <si>
    <t>LP Bayern Ethik Gym Fachprofil.pdf</t>
  </si>
  <si>
    <t>Staatsinstitution für Schulqualität und Bildungsforschung Müchen (o. J.). Fachlehrplan Ethik Gymnasium Klasse 12 grundlegendes Anforderungsniveau. https://www.lehrplanplus.bayern.de/fachlehrplan/gymnasium/12/ethik/grundlegend</t>
  </si>
  <si>
    <t>LP Bayern Ethik Gym 12GK.pdf</t>
  </si>
  <si>
    <t>Staatsinstitution für Schulqualität und Bildungsforschung Müchen (o. J.). Fachlehrplan Ethik Gymnasium Klasse 13 grundlegendes Anforderungsniveau. https://www.lehrplanplus.bayern.de/fachlehrplan/gymnasium/13/ethik/grundlegend</t>
  </si>
  <si>
    <t>LP Bayern Ethik Gym 13GK.pdf</t>
  </si>
  <si>
    <t>LP Bayern Ethik Realschule 2023.pdf</t>
  </si>
  <si>
    <t>Staatsinstitution für Schulqualität und Bildungsforschung München (o. J.). Fachlehrpläne Geschichte Gymnasium Klasse 6. https://www.lehrplanplus.bayern.de/fachlehrplan/gymnasium/6/geschichte</t>
  </si>
  <si>
    <t>LP Bayern Geschichte Gym 6.pdf</t>
  </si>
  <si>
    <t>Staatsinstitution für Schulqualität und Bildungsforschung München (o. J.). Fachlehrpläne Geschichte Gymnasium Klasse 7. https://www.lehrplanplus.bayern.de/fachlehrplan/gymnasium/7/geschichte</t>
  </si>
  <si>
    <t>LP Bayern Geschichte Gym 7.pdf</t>
  </si>
  <si>
    <t>Staatsinstitution für Schulqualität und Bildungsforschung München (o. J.). Fachlehrpläne Geschichte Gymnasium Klasse 8. https://www.lehrplanplus.bayern.de/fachlehrplan/gymnasium/8/geschichte</t>
  </si>
  <si>
    <t>LP Bayern Geschichte Gym 8.pdf</t>
  </si>
  <si>
    <t>Staatsinstitution für Schulqualität und Bildungsforschung München (o. J.). Fachlehrpläne Geschichte Gymnasium Klasse 9. https://www.lehrplanplus.bayern.de/fachlehrplan/gymnasium/9/geschichte</t>
  </si>
  <si>
    <t>LP Bayern Geschichte Gym 9.pdf</t>
  </si>
  <si>
    <t>Staatsinstitution für Schulqualität und Bildungsforschung München (o. J.). Fachlehrpläne Geschichte Gymnasium Klasse 10. https://www.lehrplanplus.bayern.de/fachlehrplan/gymnasium/10/geschichte</t>
  </si>
  <si>
    <t>LP Bayern Geschichte Gym 10.pdf</t>
  </si>
  <si>
    <t>Staatsinstitution für Schulqualität und Bildungsforschung München (o. J.). Fachlehrpläne Geschichte Gymnasium Klasse 11. https://www.lehrplanplus.bayern.de/fachlehrplan/gymnasium/11/geschichte</t>
  </si>
  <si>
    <t>LP Bayern Geschichte Gym 11.pdf</t>
  </si>
  <si>
    <t>Staatsinstitution für Schulqualität und Bildungsforschung München (o. J.). Fachlehrpläne Geschichte Gymnasium Klasse 12 erhöhtes Ansforderungsniveau. https://www.lehrplanplus.bayern.de/fachlehrplan/gymnasium/12/geschichte/erhoeht</t>
  </si>
  <si>
    <t>LP Bayern Geschichte Gym 12 LK.pdf</t>
  </si>
  <si>
    <t>Staatsinstitution für Schulqualität und Bildungsforschung München (o. J.). Fachlehrpläne Geschichte Gymnasium Klasse 12 grundlegendes Anforderungsniveau. https://www.lehrplanplus.bayern.de/fachlehrplan/gymnasium/12/geschichte/grundlegend</t>
  </si>
  <si>
    <t>LP Bayern Geschichte Gym 12 GK.pdf</t>
  </si>
  <si>
    <t>Staatsinstitution für Schulqualität und Bildungsforschung München (o. J.). Fachlehrpläne Geschichte Gymnasium Klasse 13 erhöhtes Anforderungsniveau.https://www.lehrplanplus.bayern.de/fachlehrplan/gymnasium/13/geschichte/erhoeht</t>
  </si>
  <si>
    <t>LP Bayern Geschichte Gym 13 LK.pdf</t>
  </si>
  <si>
    <t>Staatsinstitution für Schulqualität und Bildungsforschung München (o. J.). Fachlehrpläne Geschichte Gymnasium Klasse 13 grundlegendes Anforderugnsniveau. https://www.lehrplanplus.bayern.de/fachlehrplan/gymnasium/13/geschichte/grundlegend</t>
  </si>
  <si>
    <t>LP Bayern Geschichte Gym 13 GK.pdf</t>
  </si>
  <si>
    <t>Staatsinstitution für Schulqualität und Bildungsforschung München (o. J.). Fachlprofil Geschichte. https://www.lehrplanplus.bayern.de/fachprofil/gymnasium/geschichte/13</t>
  </si>
  <si>
    <t>LP Bayern Geschichte Gym Fachprofil.pdf</t>
  </si>
  <si>
    <t>Staatsinstitution für Schulqualität und Bildungsforschung München (o. J.). Fachlehrpläne Geschichte Realschule Klasse 6.https://www.lehrplanplus.bayern.de/fachprofil/realschule/geschichte/6</t>
  </si>
  <si>
    <t>LP Bayern Geschichte Realschule 6.pdf</t>
  </si>
  <si>
    <t>Staatsinstitution für Schulqualität und Bildungsforschung München (o. J.). Fachlehrpläne Geschichte Realschule Klasse 7. https://www.lehrplanplus.bayern.de/fachprofil/realschule/geschichte/7</t>
  </si>
  <si>
    <t>LP Bayern Geschichte Realschule 7.pdf</t>
  </si>
  <si>
    <t>Staatsinstitution für Schulqualität und Bildungsforschung München (o. J.). Fachlehrpläne Geschichte Realschule Klasse 8. https://www.lehrplanplus.bayern.de/fachprofil/realschule/geschichte/8</t>
  </si>
  <si>
    <t>LP Bayern Geschichte Realschule 8.pdf</t>
  </si>
  <si>
    <t>Staatsinstitution für Schulqualität und Bildungsforschung München (o. J.). Fachlehrpläne Geschichte Realschule Klasse 9. https://www.lehrplanplus.bayern.de/fachprofil/realschule/geschichte/9</t>
  </si>
  <si>
    <t>LP Bayern Geschichte Realschule 9.pdf</t>
  </si>
  <si>
    <t>Staatsinstitution für Schulqualität und Bildungsforschung München (o. J.). Fachlehrpläne Geschichte Realschule Klasse 10. https://www.lehrplanplus.bayern.de/fachprofil/realschule/geschichte/10</t>
  </si>
  <si>
    <t>LP Bayern Geschichte Realschule 10.pdf</t>
  </si>
  <si>
    <t>Realschule.pdf</t>
  </si>
  <si>
    <r>
      <t xml:space="preserve">Staatsinstitution für Schulqualität und Bildungsofrschung München (2023). Fachprofil Geschichte Realschule. </t>
    </r>
    <r>
      <rPr>
        <u/>
        <sz val="10"/>
        <color rgb="FF1155CC"/>
        <rFont val="Arial"/>
      </rPr>
      <t>https://www.lehrplanplus.bayern.de/fachprofil/realschule/geschichte/8</t>
    </r>
  </si>
  <si>
    <t>LP Bayern Geschichte Realschule.pdf</t>
  </si>
  <si>
    <t>12,13</t>
  </si>
  <si>
    <t>Staatsinstitution für Schulqualität und Bildungsforschung München (o. J.). Fachlehrplane Psychologie Gymnasium 12, 13. https://www.lehrplanplus.bayern.de/fachlehrplan/gymnasium/12/ps</t>
  </si>
  <si>
    <t>LP Bayern Psychologie Gym 12,13.pdf</t>
  </si>
  <si>
    <t>Staatsinstitution für Schulqualität und Bildungsforschung München (o. J.). Fachlerpläne Politik und Gesellschaft Gymnasium Klasse 8.https://www.lehrplanplus.bayern.de/fachlehrplan/gymnasium/8/pug</t>
  </si>
  <si>
    <t>LP Bayern Politik und Gesellschaft Gym 8 2023.pdf</t>
  </si>
  <si>
    <t>Staatsinstitution für Schulqualität und Bildungsforschung München (o. J.). Fachlerpläne Wirtschaft und Recht Gymnasium Klasse 8. https://www.lehrplanplus.bayern.de/fachlehrplan/gymnasium/8/wirtschaft-und-recht</t>
  </si>
  <si>
    <t>LP Bayern Wirtschaft und Recht Gym 8 2023.pdf</t>
  </si>
  <si>
    <t>Staatsinstitution für Schulqualität und Bildungsforschung München (o. J.). Fachlerpläne Politik und Gesellschaft Gymnasium Klasse 9. https://www.lehrplanplus.bayern.de/fachlehrplan/gymnasium/9/pug</t>
  </si>
  <si>
    <t>LP Bayern Politik und Gesellschaft Gym 9 2023.pdf</t>
  </si>
  <si>
    <t>Staatsinstitution für Schulqualität und Bildungsforschung München (o. J.). Fachlerpläne Wirtschaft und Recht Gymnasium Klasse 9. https://www.lehrplanplus.bayern.de/fachlehrplan/gymnasium/9/wirtschaft-und-recht</t>
  </si>
  <si>
    <t>LP Bayern Wirtschaft und Recht Gym 9 2023.pdf</t>
  </si>
  <si>
    <t>Staatsinstitution für Schulqualität und Bildungsforschung München (o. J.). Fachlerpläne Politik und Gesellschaft Gymnasium Klasse 10. https://www.lehrplanplus.bayern.de/fachlehrplan/gymnasium/10/pug/einstuendig</t>
  </si>
  <si>
    <t>LP Bayern Politik und Gesellschaft Gym-soz 10 2023.pdf</t>
  </si>
  <si>
    <t>Staatsinstitution für Schulqualität und Bildungsforschung München (o. J.). Fachlerpläne Wirtschaft und Recht Gymnasium Klasse 10. https://www.lehrplanplus.bayern.de/fachlehrplan/gymnasium/10/wirtschaft-und-recht/andere</t>
  </si>
  <si>
    <t>LP Bayern Wirtschaft und Recht Gym 10 Wirtsch 2023.pdf</t>
  </si>
  <si>
    <t>Staatsinstitution für Schulqualität und Bildungsforschung München (o. J.). Fachlerpläne Politik und Gesellschaft Gymnasium Klasse 10. https://www.lehrplanplus.bayern.de/fachlehrplan/gymnasium/10/pug/zweistuendig</t>
  </si>
  <si>
    <t>LP Bayern Politik und Gesellschaft Gym 10 2023.pdf</t>
  </si>
  <si>
    <t>Staatsinstitution für Schulqualität und Bildungsforschung München (o. J.). Fachlerpläne Writschaft und Recht Gymnasium Klasse 10. https://www.lehrplanplus.bayern.de/fachlehrplan/gymnasium/10/wirtschaft-und-recht/wwg</t>
  </si>
  <si>
    <t>LP Bayern Wirtschaft und Recht Gym 10 2023.pdf</t>
  </si>
  <si>
    <t>Staatsinstitution für Schulqualität und Bildungsforschung München (o. J.). Fachlerpläne Politik und Gesellschaft Gymnasium Klasse 11. https://www.lehrplanplus.bayern.de/fachlehrplan/gymnasium/11/pug/zweistuendig</t>
  </si>
  <si>
    <t>LP Bayern Politik und Gesellschaft Gym-soz 11 2023.pdf</t>
  </si>
  <si>
    <t>Staatsinstitution für Schulqualität und Bildungsforschung München (o. J.). Fachlerpläne Politik und Gesellschaft Gymnasium Klasse 11. https://www.lehrplanplus.bayern.de/fachlehrplan/gymnasium/11/pug/dreistuendig</t>
  </si>
  <si>
    <t>LP Bayern Politik und Gesellschaft Gym 11 2023.pdf</t>
  </si>
  <si>
    <t>Staatsinstitution für Schulqualität und Bildungsforschung München (o. J.). Fachlerpläne Wirtschaft und Recht Gymnasium Klasse 11. https://www.lehrplanplus.bayern.de/fachlehrplan/gymnasium/11/wirtschaft-und-recht/wwg</t>
  </si>
  <si>
    <t>LP Bayern Wirtschaft und Recht Gym 11 Wirtsch 2023.pdf</t>
  </si>
  <si>
    <t>LP Bayern Wirtschaft und Recht Gym 11 2023.pdf</t>
  </si>
  <si>
    <t>Staatsinstitution für Schulqualität und Bildungsforschung München (o. J.). Fachlerpläne Politik und Gesellschaft Gymnasium Klasse 12 erhöhtes Anforderungsniveau. https://www.lehrplanplus.bayern.de/fachlehrplan/gymnasium/12/pug/erhoeht</t>
  </si>
  <si>
    <t>LP Bayern Politik und Gesellschaft Gym 12 LK 2023.pdf</t>
  </si>
  <si>
    <t>Staatsinstitution für Schulqualität und Bildungsforschung München (o. J.). Fachlerpläne Politik und Gesellschaft Gymnasium Klasse 12 grundlegendes Anforderungsniveau. https://www.lehrplanplus.bayern.de/fachlehrplan/gymnasium/12/pug/grundlegend</t>
  </si>
  <si>
    <t>LP Bayern Politik und Gesellschaft Gym 12 GK 2023.pdf</t>
  </si>
  <si>
    <t>Staatsinstitution für Schulqualität und Bildungsforschung München (o. J.). Fachlerpläne Wirtschaft und Recht Gymnasium Klasse 12 erhöhtes Anforderungsniveau. https://www.lehrplanplus.bayern.de/fachlehrplan/gymnasium/12/wirtschaft-und-recht/erhoeht</t>
  </si>
  <si>
    <t>LP Bayern Wirtschaft und Recht Gym 12 LK 2023.pdf</t>
  </si>
  <si>
    <t>Staatsinstitution für Schulqualität und Bildungsforschung München (o. J.). Fachlerpläne Wirtschaft und Recht Gymnasium Klasse 12 grundlegendes Anforderungsniveau. https://www.lehrplanplus.bayern.de/fachlehrplan/gymnasium/12/wirtschaft-und-recht/grundlegend</t>
  </si>
  <si>
    <t>LP Bayern Wirtschaft und Recht Gym 12 GK 2023.pdf</t>
  </si>
  <si>
    <t>Staatsinstitution für Schulqualität und Bildungsforschung München (o. J.). Fachlerpläne Politik und Gesellschaft Gymnasium Klasse 13 erhöhtes Anforderungsniveau. https://www.lehrplanplus.bayern.de/fachlehrplan/gymnasium/13/pug/erhoeht</t>
  </si>
  <si>
    <t>LP Bayern Politik und Gesellschaft Gym 13 LK 2023.pdf</t>
  </si>
  <si>
    <t>Staatsinstitution für Schulqualität und Bildungsforschung München (o. J.). Fachlerpläne Politik und Gesellschaft Gymnasium Klasse 13 grundelgendes Anforderungsniveau. https://www.lehrplanplus.bayern.de/fachlehrplan/gymnasium/13/pug/grundlegend</t>
  </si>
  <si>
    <t>LP Bayern Politik und Gesellschaft Gym 13 GK 2023.pdf</t>
  </si>
  <si>
    <t>Staatsinstitution für Schulqualität und Bildungsforschung München (o. J.). Fachlerpläne Wirtschaft und Recht Gymnasium Klasse 13 erhöhtes Anforderungsniveau. https://www.lehrplanplus.bayern.de/fachlehrplan/gymnasium/13/wirtschaft-und-recht/erhoeht</t>
  </si>
  <si>
    <t>LP Bayern Wirtschaft und Recht Gym 13 LK 2023.pdf</t>
  </si>
  <si>
    <t>Staatsinstitution für Schulqualität und Bildungsforschung München (o. J.). Fachlerpläne Wirtschaft und Recht Gymnasium Klasse 13 grundlegendes Anforderungsniveau. https://www.lehrplanplus.bayern.de/fachlehrplan/gymnasium/13/wirtschaft-und-recht/grundlegend</t>
  </si>
  <si>
    <t>LP Bayern Wirtschaft und Recht Gym 13 GK 2023.pdf</t>
  </si>
  <si>
    <t>o. J.</t>
  </si>
  <si>
    <t>Staatsinstitution für Schulqualität und Bildungsforschung München (o. J.). Fächerprofil Politik und Gesellschaft Gymnasium. https://www.lehrplanplus.bayern.de/fachprofil/gymnasium/pug</t>
  </si>
  <si>
    <t>LP Bayern Politik und Gesellschaft Gym Fachprofil.pdf</t>
  </si>
  <si>
    <t>Staatsinstitution für Schulqualität und Bildungsforschung München (o. J.). Fachlerpläne Wirtschaft und Recht Gymnasium. https://www.lehrplanplus.bayern.de/fachprofil/gymnasium/wirtschaft-und-recht</t>
  </si>
  <si>
    <t>LP Bayern Wirtschaft und Recht Gym Fachprofil.pdf</t>
  </si>
  <si>
    <t>LP Bayern Politik und Gesellschaft Realschule 10 2023.pdf</t>
  </si>
  <si>
    <t>LP Bayern Wirtschaft und Recht Realschule 2023.pdf</t>
  </si>
  <si>
    <t>Berlin</t>
  </si>
  <si>
    <t>Ministerium für Bildung, Jugend und Sport Berlin (2015). Rahmenlehrplan für die gymnasiale Oberstufe Teil C Biologie.</t>
  </si>
  <si>
    <t>LP BerlinBB Bio Gym Sek2 2021.pdf</t>
  </si>
  <si>
    <t>Ministerium für Bildung, Jugend und Sport Berlin (2015). Teil C Naturwissenschaften. Klasse 7-10</t>
  </si>
  <si>
    <t>LP BerlinBB Bio 7-10 2015.pdf</t>
  </si>
  <si>
    <t>5,6</t>
  </si>
  <si>
    <t>Ministerium für Bildung, Jugend und Sport Berlin (2015). Teil C Biologie. Klasse 5,6</t>
  </si>
  <si>
    <t>LP BerlinBB Bio 5,6 2015.pdf</t>
  </si>
  <si>
    <t>Ministerium für Bildung, Jugend und Familie Berlin (2022). Rahmenlehrplan für die gymnasiale Oberstufe Teil C Philosophie.</t>
  </si>
  <si>
    <t>LP Berlin BB Philo Gym Sek2 2022.pdf</t>
  </si>
  <si>
    <t>Ministerium für Bildung, Jugend und Sport Berlin (2015). Teil C Ethik. Klasse 7-10</t>
  </si>
  <si>
    <t>LP Berlin BB Ethik 7-10 2015.pdf</t>
  </si>
  <si>
    <t>Ministerium für Bildung, Jugend und Familie Berlin (2022). Rahmenplan für die gymnasiale Oberstufe Teil C Geschichte.</t>
  </si>
  <si>
    <t>LP Berlin BB Geschichte Gym Sek2 2022.pdf</t>
  </si>
  <si>
    <t>Ministerium für Bildung, Jugend und Sport Berlin (2015). Teil C Geschichte. Klasse 7-10</t>
  </si>
  <si>
    <t>LP Berlin BB Geschichte 7-10 2015.pdf</t>
  </si>
  <si>
    <t>Ministerium für Bildung, Jugend und Familie Berlin (2022). Rahmenplan für die gymnasiale Oberstufe Teil C Psychologie.</t>
  </si>
  <si>
    <t>LP Berlin BB Psychologie Gym Sek2 2022.pdf</t>
  </si>
  <si>
    <t>9,10</t>
  </si>
  <si>
    <t>Ministerium für Bildung, Jugend und Sport Berlin (2015). Teil C Psychologie - Wahlpflichfach. Klasse 9-10</t>
  </si>
  <si>
    <t>LP Berlin BB WP Psychologie 9,10 2015.pdf</t>
  </si>
  <si>
    <t>Ministerium für Bildung, Jugend und Familie Berlin (2022). Rahmenlehrplan für die gymnasiale Oberstufe Teil C Politikwissenschaften</t>
  </si>
  <si>
    <t>LP Berlin BB Politikwissenschaft Gym Sek2.pdf</t>
  </si>
  <si>
    <t>Ministerium für Bildung, Jugend und Familie Berlin (2022). Rahmenlehrplan für die gymnasiale Oberstufe Teil C Sozialwissenschaft</t>
  </si>
  <si>
    <t>LP Berlin BB Sozialwissenschaften Gym Sek2.pdf</t>
  </si>
  <si>
    <t>Ministerium für Bildung, Jugend und Familie Berlin (2022). Rahmenlehrplan für die gymnasiale Oberstufe Teil C Wirtschaftswissenschaft</t>
  </si>
  <si>
    <t>LP Berlin BB Wirtschaftswissenschaften Gym Sek2.pdf</t>
  </si>
  <si>
    <t>Ministerium für Bildung, Jugend und Sport Berlin (2015). Teil C Politische Bildung. Klasse 7 - 10</t>
  </si>
  <si>
    <t>LP Berlin BB Politische Bildung 7-10.pdf</t>
  </si>
  <si>
    <t>Ministerium für Bildung, Jugend und Sport Berlin (2015). Teil C Gesellschaftswissenschaft. Klasse 5,6</t>
  </si>
  <si>
    <t>LP Berlin BB Gesellschaftswissenschaften 5,6.pdf</t>
  </si>
  <si>
    <t>Bremen</t>
  </si>
  <si>
    <t>Oberschule</t>
  </si>
  <si>
    <t>Landesinstitut für Schule Bremen (2010). Naturwissenschaften Biologie, Chemie, Physik. Bildungsplan für die Oberschule</t>
  </si>
  <si>
    <t>LP Bremen Bio Oberschule Sek1 2010.pdf</t>
  </si>
  <si>
    <t>Landesinstitut für Schule Bremen (2022). Biologie - Bildungsplan für die gymnasiale Oberstufe</t>
  </si>
  <si>
    <t>LP Bremen Bio Sek2 2022.pdf</t>
  </si>
  <si>
    <t>Landesinstitut für Schule Bremen (2017). Bildungsplan Philosophie Gymnasium Jahrgangsstufen 5 - 9</t>
  </si>
  <si>
    <t>LP Bremen Philosophie Gym 5-9 2017.pdf</t>
  </si>
  <si>
    <t>Landesinstitut für Schule Bremen (2009). Philosophie Bildungsplan für die gymnasiale Oberstufe</t>
  </si>
  <si>
    <t>LP Bremen Philosophie Gym Sek2 2009.pdf</t>
  </si>
  <si>
    <t>Landesinstitut für Schule Bremen (2017). Philosophie - Bildungsplan Oberschule Jahrgang 5 - 10</t>
  </si>
  <si>
    <t>LP Bremen Philosophie Oberschule 2017.pdf</t>
  </si>
  <si>
    <t>Landesinstitut für Schule Bremen (2008). Welt-Umweltkunde, Geschichte, Geografie,Politik. Bildungsplan für das Gymnasium. Jahrgangsstufe 5 - 10</t>
  </si>
  <si>
    <t>LP Bremen Geschichte Gym Sek1 2006.pdf</t>
  </si>
  <si>
    <t>Landesinstitut für Schule Bremen (2008). Geschichte - Bildungsplan für die gymnasiale Oberstufe</t>
  </si>
  <si>
    <t>LP Bremen Geschichte Gym Sek2 2008.pdf</t>
  </si>
  <si>
    <t>Landesinstitut für Schule Bremen (2009). Psychologie - Bildungsplan für die gymnasiale Oberstufe</t>
  </si>
  <si>
    <t>LP Bremen Psychologie Gym Sek2 2009.pdf</t>
  </si>
  <si>
    <t>Landesinstitut für Schule Bremen (2006). Welt- Umwelkunde, Geschichte, Geographie - Bildungsplan für das Gymnasium. Jahrgang 5 - 10</t>
  </si>
  <si>
    <t>LP Bremen Politik Gym Sek1 2006.pdf</t>
  </si>
  <si>
    <t>Landesinstitut für Schule Bremen (2008). Wirtschaftslehre - Bildungsplan für die gymnasiale Oberstufe</t>
  </si>
  <si>
    <t>LP Bremen Wirtschaftslehre Gym Sek2 2008.pdf</t>
  </si>
  <si>
    <t>Landesinstitut für Schule Bremen (2008). Politik- Bildungsplan für die gymnasiale Oberstufe</t>
  </si>
  <si>
    <t>LP Bremen Politik Gym Sek2 2008.pdf</t>
  </si>
  <si>
    <t>Landesinstitut für Schule Bremen (2009). Soziologie- Bildungsplan für die gymnasiale Oberstufe</t>
  </si>
  <si>
    <t>LP Bremen Soziologie Gym Sek2 2009.pdf</t>
  </si>
  <si>
    <t xml:space="preserve">Landesinstitut für Schule Bremen (2010). Gesellschaft und Politik - Geographie, Geschichte, Politik - Bildungsplan für die Oberschule </t>
  </si>
  <si>
    <t>LP Bremen Gesellschaft und Politik Oberschule Sek1 2010.pdf</t>
  </si>
  <si>
    <t>Hamburg</t>
  </si>
  <si>
    <t>Freie und Hansestadt Hamburg Behörde für Schule und Berufsbildung (2024). Bildungsplan Gymnasium Sekundarstufe I. Biologie</t>
  </si>
  <si>
    <t>LP Hamburg Bio Gym Sek1 2024.pdf</t>
  </si>
  <si>
    <t>Freie und Hansestadt Hamburg Behörde für Schule und Berufsbildung (2022). Bildungsplan Gymnasium Sekundarstufe II. Biologie</t>
  </si>
  <si>
    <t>LP Hamburg Bio Gym Sek2 2022.pdf</t>
  </si>
  <si>
    <t>Stadtteilschule</t>
  </si>
  <si>
    <t>Freie und Hansestadt Hamburg Behörde für Schule und Berufsbildung (2024). Bildungsplan Stadtteilschule Klassenstufen 5 - 11. Biologie</t>
  </si>
  <si>
    <t>LP Hamburg Bio Stadtteilschule 5-11 2024.pdf</t>
  </si>
  <si>
    <t>Freie und Hansestadt Hamburg Behörde für Schule und Berufsbildung (2024). Bildungsplan Stadtteilschule Jahrgangsstufen 5 - 6. Naturwisschenschaft/ Technik</t>
  </si>
  <si>
    <t>LP Hamburg NaWi 5,6 2023.pdf</t>
  </si>
  <si>
    <t>Freie und Hansestadt Hamburg Behörde für Schule und Berufsbildung (2024). Bildungsplan Bildungsplan Sekundarstufe 1. Philosophie.</t>
  </si>
  <si>
    <t>LP Hamburg Philosophie Gym Sek1 2024.pdf</t>
  </si>
  <si>
    <t>Freie und Hansestadt Hamburg Behörde für Schule und Berufsbildung (2024). Bildungsplan Stadtteilschule Jahrgangsstufen 5 -11. Philosophie</t>
  </si>
  <si>
    <t>LP Hamburg Philosophie Stadtteilschule 5-11 2024.pdf</t>
  </si>
  <si>
    <t>Studienstufe</t>
  </si>
  <si>
    <t>Freie und Hansestadt Hamburg Behörde für Schule und Berufsbildung (2022). Bildungsplan Studienstufe. Philosophie</t>
  </si>
  <si>
    <t>LP Hamburg Philosophie Studienstufe 2022.pdf</t>
  </si>
  <si>
    <t>Freie und Hansestadt Hamburg Behörde für Schule und Berufsbildung (2024). Bildungsplan Gymnasium Sekundarstufe 1. Geschichte</t>
  </si>
  <si>
    <t>LP Hamburg Geschichte Gym Sek1 2024.pdf</t>
  </si>
  <si>
    <t>Freie und Hansestadt Hamburg Behörde für Schule und Berufsbildung (2024). Bildungsplan Studienstufe. Geschichte</t>
  </si>
  <si>
    <t>LP Hamburg Geschichte Gym Sek2 2024.pdf</t>
  </si>
  <si>
    <t>Freie und Hansestadt Hamburg Behörde für Schule und Berufsbildung (2024). Bildungsplan Stadtteilschule Klassenstufe 5 - 11. Geschichte</t>
  </si>
  <si>
    <t>LP Hamburg Geschichte Stadtteilschule 5-11 2024.pdf</t>
  </si>
  <si>
    <t>Freie und Hansestadt Hamburg Behörde für Schule und Berufsbildung (2024). Bildungsplan Stadtteilschule Klassenstufe 5 - 11, Gymnasium Sekundarstufe 1. Psychologie</t>
  </si>
  <si>
    <t>LP Hamburg Psychologie Sek1 2024.pdf</t>
  </si>
  <si>
    <t>Freie und Hansestadt Hamburg Behörde für Schule und Berufsbildung (2024). Bildungsplan Studienstufe. Psychologie</t>
  </si>
  <si>
    <t>LP Hamburg Psychologie Sek2 2024.pdf</t>
  </si>
  <si>
    <t>Freie und Hansestadt Hamburg Behörde für Schule und Berufsbildung (2024). Bildungsplan Gymnasium Sekundarstufe 1. Politik, Gesellschaft, Wirtschaft</t>
  </si>
  <si>
    <t>LP Hamburg Politik Gesellschaft Wirtschaft Gym Sek1 2024.pdf</t>
  </si>
  <si>
    <t>Freie und Hansestadt Hamburg Behörde für Schule und Berufsbildung (2024). Bildungsplan Gymnasium Sekundarstufe 1. Wirtschaft</t>
  </si>
  <si>
    <t>LP Hamburg Wirtschaft Gym Sek1 2024.pdf</t>
  </si>
  <si>
    <t>Freie und Hansestadt Hamburg Behörde für Schule und Berufsbildung (2022). Bildungsplan Studienstufe. Politik, Gesellschaft, Wirtschaft</t>
  </si>
  <si>
    <t>LP Hamburg Politik Gesellschaft Wirtschaft Gym Sek2 2024.pdf</t>
  </si>
  <si>
    <t>Freie und Hansestadt Hamburg Behörde für Schule und Berufsbildung (2022). Bildungsplan Studienstufe. Wirtschaft</t>
  </si>
  <si>
    <t>LP Hamburg Wirtschaft Gym Sek2 2024.pdf</t>
  </si>
  <si>
    <t>Freie und Hansestadt Hamburg Behörde für Schule und Berufsbildung (2024). Bildungsplan Stadtteilschule Klassenstufe 5 - 11. Gesellschaftswissenschaften</t>
  </si>
  <si>
    <t>LP Hamburg Gesellschaftswissenschaften Stadtteilschule 5-11 2024.pdf</t>
  </si>
  <si>
    <t>Freie und Hansestadt Hamburg Behörde für Schule und Berufsbildung (2024). Bildungsplan Stadtteilschule Klassenstufe 5 - 11. Politik, Gesellschaft, Wirtschaft</t>
  </si>
  <si>
    <t>LP Hamburg Politik Gesellschaft Wirtschaft Stadtteilschule 5-11 2024.pdf</t>
  </si>
  <si>
    <t>Freie und Hansestadt Hamburg Behörde für Schule und Berufsbildung (2024). Bildungsplan Stadtteilschule Sekundarstufe 1. Wirtschaft</t>
  </si>
  <si>
    <t>LP Hamburg Wirtschaft Stadtteilschule Sek1 2024.pdf</t>
  </si>
  <si>
    <t>Hessen</t>
  </si>
  <si>
    <t>Hessisches Kultusministerium (2024). Bildungsstandards und Inhaltsfelder Das neue Kerncurriculum für Hessen. Sekundarstufe I – Gymnasium. Biologie.</t>
  </si>
  <si>
    <t>LP Hessen Kerncurriculum Bio Gym Sek1 2024.pdf</t>
  </si>
  <si>
    <t>Hessisches Kultusministerium (2024). Bildungsstandards und Inhaltsfelder Das neue Kerncurriculum für Hessen. gymnasiale Oberstufe – Gymnasium. Biologie.</t>
  </si>
  <si>
    <t>LP Hessen Kerncurriculum Bio Gym Sek2 2024.pdf</t>
  </si>
  <si>
    <t>Hauptschule</t>
  </si>
  <si>
    <t>Hessisches Kultusministerium (2024). Bildungsstandards und Inhaltsfelder Das neue Kerncurriculum für Hessen. Sekundarstufe I – Hauptschule. Biologie.</t>
  </si>
  <si>
    <t>LP Hessen Kerncurriculum Bio Hauptschule 2024.pdf</t>
  </si>
  <si>
    <t>Hessisches Kultusministerium (2024). Bildungsstandards und Inhaltsfelder Das neue Kerncurriculum für Hessen. Sekundarstufe I – Realschule. Biologie.</t>
  </si>
  <si>
    <t>LP Hessen Kerncurriculum Bio Realschule 2024.pdf</t>
  </si>
  <si>
    <t>Hessisches Kultusministerium (2011). Maßgebliche Orientierungstexte zum Kerncurriculum. Sekundarstufe 1. Biologie.</t>
  </si>
  <si>
    <t>LP Hessen Leitfaden Bio Sek1.pdf</t>
  </si>
  <si>
    <t>Hessisches Kultusministerium (o. J.). Bildungsstandards und Inhaltsfelder Das neue Kerncurriculum für Hessen. Sekundarstufe I – Gymnasium. Ethik.</t>
  </si>
  <si>
    <t>LP Hessen Kerncurriculum Ethik Gym Sek1.pdf</t>
  </si>
  <si>
    <t>Hessisches Kultusministerium (2024). Bildungsstandards und Inhaltsfelder Das neue Kerncurriculum für Hessen. Gymnasiale Oberstufe – Gymnasium. Ethik.</t>
  </si>
  <si>
    <t>LP Hessen Kerncurriculum Ethik Gym Sek2 2024.pdf</t>
  </si>
  <si>
    <t>Hessisches Kultusministerium (o. J.). Bildungsstandards und Inhaltsfelder Das neue Kerncurriculum für Hessen. Sekundarstufe I – Hauptschule. Ethik.</t>
  </si>
  <si>
    <t>LP Hessen Kerncurriculum Ethik Hauptschule.pdf</t>
  </si>
  <si>
    <t>Hessisches Kultusministerium (o. J.). Bildungsstandards und Inhaltsfelder Das neue Kerncurriculum für Hessen. Sekundarstufe I – Realschule. Ethik.</t>
  </si>
  <si>
    <t>LP Hessen Kerncurriculum Ethik Realschule.pdf</t>
  </si>
  <si>
    <t>Hessisches Kultusministerium (o. J.). Maßgebliche Orientierungstexte zum Kerncurriculum. Sekundarstufe 1. Ethik.</t>
  </si>
  <si>
    <t>LP Hessen Kerncurriculum Ethik Leitfaden Sek1.pdf</t>
  </si>
  <si>
    <t>Hessisches Kultusministerium (2021). Bildungsstandards und Inhaltsfelder Das neue Kerncurriculum für Hessen. Sekundarstufe I – Gymnasium. Geschichte.</t>
  </si>
  <si>
    <t>LP Hessen Geschichte Gym Sek1 2021.pdf</t>
  </si>
  <si>
    <t>Hessisches Kultusministerium (2024). Bildungsstandards und Inhaltsfelder Das neue Kerncurriculum für Hessen. Gymnasiale Oberstufe – Gymnasium. Geschichte.</t>
  </si>
  <si>
    <t>LP Hessen Geschichte Gym Sek2 2024.pdf</t>
  </si>
  <si>
    <t>Hessisches Kultusministerium (2021). Bildungsstandards und Inhaltsfelder Das neue Kerncurriculum für Hessen. Sekundarstufe I – Hauptschule. Geschite.</t>
  </si>
  <si>
    <t>LP Hessen Geschichte Hauptschule 2021.pdf</t>
  </si>
  <si>
    <t>Hessisches Kultusministerium (2021). Bildungsstandards und Inhaltsfelder Das neue Kerncurriculum für Hessen. Sekundarstufe I – Realschule. Geschichte.</t>
  </si>
  <si>
    <t>LP Hessen Geschichte Realschule 2021.pdf</t>
  </si>
  <si>
    <t>Hessisches Kultusministerium (2011). Maßgebliche Orientierungstexte zum Kerncurriculum. Sekundarstufe 1. Geschichte.</t>
  </si>
  <si>
    <t>LP Hessen Geschichte Leitfaden Sek1 2011.pdf</t>
  </si>
  <si>
    <t>Hessisches Kultusministerium (o. J.). Bildungsstandards und Inhaltsfelder Das neue Kerncurriculum für Hessen. Sekundarstufe I – Gymnasium. Politik und Wirtschaft.</t>
  </si>
  <si>
    <t>LP Hessen Kerncurriculum Politik und Wirtschaft Gym Sek1.pdf</t>
  </si>
  <si>
    <t>Hessisches Kultusministerium (2024). Bildungsstandards und Inhaltsfelder Das neue Kerncurriculum für Hessen. Gymnasiale Oberstufe – Gymnasium. Politik und Wirtschaft.</t>
  </si>
  <si>
    <t>LP Hessen Kerncurriculum Politik und Wirtschaft Gym Sek2 2024.pdf</t>
  </si>
  <si>
    <t>Hessisches Kultusministerium (2024). Bildungsstandards und Inhaltsfelder Das neue Kerncurriculum für Hessen. Gymnasiale Oberstufe – Gymnasium. Wirtschaftswissenschaften.</t>
  </si>
  <si>
    <t>LP Hessen Kerncurriculum Wirtschaftswissenschaften Gym Sek2 2024.pdf</t>
  </si>
  <si>
    <t>Hessisches Kultusministerium (o. J.). Bildungsstandards und Inhaltsfelder Das neue Kerncurriculum für Hessen. Sekundarstufe I – Hauptschule. Politik und Wirtschaft.</t>
  </si>
  <si>
    <t>LP Hessen Kerncurriculum Politik und Wirtschaft Hauptschule.pdf</t>
  </si>
  <si>
    <t>Hessisches Kultusministerium (o. J.). Bildungsstandards und Inhaltsfelder Das neue Kerncurriculum für Hessen. Sekundarstufe I – Realschule. Politik und Wirtschaft.</t>
  </si>
  <si>
    <t>LP Hessen Kerncurriculum Politik und Wirtschaft Realschule.pdf</t>
  </si>
  <si>
    <t>Hessisches Kultusministerium (2011). Maßgebliche Orientierungstexte zum Kerncurriculum. Sekundarstufe 1. Politik und Wirtschaft.</t>
  </si>
  <si>
    <t>LP Hessen Leitfaden Politik und Wirtschaft Sek1.pdf</t>
  </si>
  <si>
    <t>KMK</t>
  </si>
  <si>
    <t>Regelschule</t>
  </si>
  <si>
    <t>Kultusministerkonferenz (2024). Weiterentwickelte Bildungsstandards in den Naturwissenschaften für das Fach Biologie (MSA).</t>
  </si>
  <si>
    <t>KMK Bildungsstandards Bio Regelschule 2024.pdf</t>
  </si>
  <si>
    <t xml:space="preserve">Kultusministerkonferenz (2020). Bildungsstandards im Fach Biologie für die Allgemeine Hochschulreife. </t>
  </si>
  <si>
    <t>KMK Bildungsstandards Bio AHR 2020.pdf</t>
  </si>
  <si>
    <t xml:space="preserve">Kultusministerkonferenz (2006). Einheitliche Prüfungsnaforderungen in der Abiturprüfung Ethik. </t>
  </si>
  <si>
    <t>KMK Ethik EPA 2006.pdf</t>
  </si>
  <si>
    <t xml:space="preserve">Kultusministerkonferenz (2006). Einheitliche Prüfungsanforderungen in der Abiturprüfun Philosophie. </t>
  </si>
  <si>
    <t>KMK Philosophie EPA 2006.pdf</t>
  </si>
  <si>
    <t xml:space="preserve">Kultusministerkonferenz (2005). Einheitliche Prüfungsanforderungen in der Abiturprüfung Geschichte. </t>
  </si>
  <si>
    <t>KMK Geschichte EPA 2005.pdf</t>
  </si>
  <si>
    <t xml:space="preserve">Kultusministerkonferenz (2006). Einheitliche Prüfungsanforderungen in der Abiturprüfung Psychologie. </t>
  </si>
  <si>
    <t>KMK Psychologie EPA 2006.pdf</t>
  </si>
  <si>
    <t xml:space="preserve">Kultusministerkonferenz (2005). Einheitliche Prüfungsanforderungen in der Abiturprüfung Sozialkunde/ Politik. </t>
  </si>
  <si>
    <t>KMK Sozialkunde-Politik EPA 2005.pdf</t>
  </si>
  <si>
    <t xml:space="preserve">Kultusministerkonferenz (2006). Einheitliche Prüfungsanforderungen in der Abiturprüfung Wirtschaft. </t>
  </si>
  <si>
    <t>KMK Wirtschaft EPA 2006.pdf</t>
  </si>
  <si>
    <t>Mecklenburg-Vorpommern</t>
  </si>
  <si>
    <t>Institut für Qualitätsentwicklung Mecklenburg-Vorpommern (2022). Rahmenplan für den Sekundarbereich I. Gymnasium / Gesamtschule. Biologie 2022 – Erprobungsfassung</t>
  </si>
  <si>
    <t>LP MeckPomm Bio Gym Sek 1 7-10 2022.pdf</t>
  </si>
  <si>
    <t>Sek 2</t>
  </si>
  <si>
    <t>Institut für Qualitätsentwicklung Mecklenburg-Vorpommern (2022). Rahmenplan für die Qualifikationsphase der gymnasialen Oberstufe. Gymnasium. Biologie 2022 – Erprobungsfassung</t>
  </si>
  <si>
    <t>LP MeckPomm Bio Gym Sek 2 2022.pdf</t>
  </si>
  <si>
    <t>Institut für Qualitätsentwicklung Mecklenburg-Vorpommern (2021). Rahmenplan für den Sekundarbereich I. Gesamtschule. Biologie 2022 – Erprobungsfassung</t>
  </si>
  <si>
    <t>LP MeckPomm Bio 7-10 2021.pdf</t>
  </si>
  <si>
    <t>Institut für Qualitätsentwicklung Mecklenburg-Vorpommern (2022). Rahmenplan für Orientierungsstufe. Gymnasium / Gesamtschule. Biologie 2022 – Erprobungsfassung</t>
  </si>
  <si>
    <t>LP MeckPomm Bio Kl. 5,6 2022.pdf</t>
  </si>
  <si>
    <t xml:space="preserve">Institut für Qualitätsentwicklung Mecklenburg-Vorpommern (2019). Rahmenplan für die Qualifikationspahse der gymnasialen Oberstufe. Gymnasium/ Gesamtschule. Philosophie 2019 </t>
  </si>
  <si>
    <t>LP MeckPomm Philosophie Gym Sek2 2019.pdf</t>
  </si>
  <si>
    <t xml:space="preserve">Institut für Qualitätsentwicklung Mecklenburg-Vorpommern (o. J.). Rahmenplan für Orientierungsphase. Gesamtschule. Philospophie </t>
  </si>
  <si>
    <t>LP MeckPomm Philosophie 5-6.pdf</t>
  </si>
  <si>
    <t>Institut für Qualitätsentwicklung Mecklenburg-Vorpommern (2002). Rahmenplan. Regionale Schulen/ Verbundenen Haupt- und Realschulen/ Hauptschulen/ Realschulen/ Gymnasium / Integrierte Gesamtschule. Philosophie 2002 - Erprobungsfassung</t>
  </si>
  <si>
    <t>LP MeckPomm Philosophie 7-10 2002.pdf</t>
  </si>
  <si>
    <t xml:space="preserve">Institut für Qualitätsentwicklung Mecklenburg-Vorpommern (2023). Rahmenplan Geschichte Klasse 7 - 10. Gymnasium. Geschichte 2023 </t>
  </si>
  <si>
    <t>LP MeckPomm Geschichte Gym 7-10 2023.pdf</t>
  </si>
  <si>
    <t xml:space="preserve">Institut für Qualitätsentwicklung Mecklenburg-Vorpommern (2019). Rahmenplan für die Qualifikationsphase der gymnasialen Oberstufe. Gymnasium. Geschichte und Politik 2019 </t>
  </si>
  <si>
    <t>LP MeckPomm Geschichte Gym Sek2 2019.pdf</t>
  </si>
  <si>
    <t>Regionale Schule</t>
  </si>
  <si>
    <t>Institut für Qualitätsentwicklung Mecklenburg-Vorpommern (2023). Rahmenplan Geschichte Klasse 7 - 10. Gesamtschule. Geschichte 2023</t>
  </si>
  <si>
    <t>LP MeckPomm Geschichte Regionale Schule 7-10 2023.pdf</t>
  </si>
  <si>
    <t>Institut für Qualitätsentwicklung Mecklenburg-Vorpommern (o. J.). Rahmenplan für die Orientierungsstufe. Gymnasium / Gesamtschule. Geschichte</t>
  </si>
  <si>
    <t>LP MeckPomm Geschichte 5,6.pdf</t>
  </si>
  <si>
    <t>Institut für Qualitätsentwicklung Mecklenburg-Vorpommern (2019). Rahmenplan für die Qualifikationsphase der gymnasialen Oberstufe. Gymnasium. Sozialkunde 2019</t>
  </si>
  <si>
    <t>Lp MeckPomm Sozialkunde Gym Sek2 2019.pdf</t>
  </si>
  <si>
    <t>Institut für Qualitätsentwicklung Mecklenburg-Vorpommern (o. J.). Rahmenplan Orientierungsstufe Klasse 5/6. Gesellschaftswissenschaft</t>
  </si>
  <si>
    <t>Lp MeckPomm Gesellschaftswissenschaften 5,6.pdf</t>
  </si>
  <si>
    <t>Institut für Qualitätsentwicklung Mecklenburg-Vorpommern (2023). Rahmenplan Sozialkunde Klassenstufe 7 - 10. Gymnasium / Gesamtschule. Sozialkunde 2023</t>
  </si>
  <si>
    <t>Lp MeckPomm Sozialkunde Sek1 2023.pdf</t>
  </si>
  <si>
    <t>Niedersachsen</t>
  </si>
  <si>
    <t>Niedersächsisches Kultusministerium (2015). Kerncurriculum für das Gymnasium. Schuljahrgänge 5-10. Naturwissenschaften.</t>
  </si>
  <si>
    <t>LP Niedersachsen Bio Gym 5-10 2015.pdf</t>
  </si>
  <si>
    <t>Niedersächsisches Kultusministerium (2022). Kerncurriculum für das Gymnasium, Gesamtschule, Abendgymnasium, Berufliches Gymnasium. Gymnasiale Oberstufe. Biologie.</t>
  </si>
  <si>
    <t>LP Niedersachsen Bio Gym Sek2 2022.pdf</t>
  </si>
  <si>
    <t>Niedersächsisches Kultusministerium (2021). Kerncurriculum für die Hauptschule. Schuljahrgänge 5-10. Naturwissenschaften.</t>
  </si>
  <si>
    <t>LP Niedersachsen Bio Hauptschule 5-10 2021.pdf</t>
  </si>
  <si>
    <t>Niedersächsisches Kultusministerium (2021). Kerncurriculum für die Oberschule. Schuljahrgänge 5-10. Naturwissenschaften.</t>
  </si>
  <si>
    <t>LP Niedersachsen Bio Oberschule 5-10 2021.pdf</t>
  </si>
  <si>
    <t>Gesamtschule</t>
  </si>
  <si>
    <t>Niedersächsisches Kultusministerium (2017). Kerncurriculum für die integrierte Gesamtschule. Schuljahrgänge 5-10. Werte und Normen.</t>
  </si>
  <si>
    <t>LP Niedersachsen Werte und Normen Gesamtschule 2017.pdf</t>
  </si>
  <si>
    <t>Niedersächsisches Kultusministerium (2017). Kerncurriculum für das Gymnasium. Schuljahrgänge 5-10. Werte und Normen.</t>
  </si>
  <si>
    <t>LP Niedersachsen Werte und Normen Gym Sek1 2017.pdf</t>
  </si>
  <si>
    <t>Niedersächsisches Kultusministerium (2018). Kerncurriculum für das Gymnasium. Gymnasiale Oberstufe. Werte und Normen.</t>
  </si>
  <si>
    <t>LP Niedersachsen Werte und Normen Gym Sek2 2018.pdf</t>
  </si>
  <si>
    <t>Niedersächsisches Kultusministerium (2018). Kerncurriculum für die Hauptschule. Schuljahrgänge 5-10. Werte und Normen.</t>
  </si>
  <si>
    <t>LP Niedersachsen Werte und Normen Hauptschule 2018.pdf</t>
  </si>
  <si>
    <t>Oberschule.pdf</t>
  </si>
  <si>
    <t>Niedersächsisches Kultusministerium (2018). Kerncurriculum für die Oberschule. Schuljahrgänge 5-10. Werte und Normen.</t>
  </si>
  <si>
    <t>LP Niedersachsen Werte und Normen Oberschule.pdf</t>
  </si>
  <si>
    <t>Niedersächsisches Kultusministerium (2018). Kerncurriculum für die Realschule. Schuljahrgänge 5-10. Werte und Normen.</t>
  </si>
  <si>
    <t>LP Niedersachsen Werte und Normen Realschule 2018.pdf</t>
  </si>
  <si>
    <t>Niedersächsisches Kultusministerium (2015). Kerncurriculum für das Gymnasium. Schuljahrgänge 5-10. Geschichte.</t>
  </si>
  <si>
    <t>LP Niedersachsen Geschichte Gym Sek1 2015.pdf</t>
  </si>
  <si>
    <t>Niedersächsisches Kultusministerium (2017). Kerncurriculum für das Gymnasium. Gymnasiale Oberstufe. Geschichte.</t>
  </si>
  <si>
    <t>LP Niedersachsen Geschichte Gym Sek2 2018.pdf</t>
  </si>
  <si>
    <t>Niedersächsisches Kultusministerium (2014). Kerncurriculum für die Hauptschule. Schuljahrgänge 5-10. Geschichte.</t>
  </si>
  <si>
    <t>LP Niedersachsen Geschichte Hauptschule 2014.pdf</t>
  </si>
  <si>
    <t>Niedersächsisches Kultusministerium (2013). Kerncurriculum für die Oberschule. Schuljahrgänge 5-10. Geschichte.</t>
  </si>
  <si>
    <t>LP Niedersachsen Geschichte Oberschule 2015.pdf</t>
  </si>
  <si>
    <t>Niedersächsisches Kultusministerium (2014). Kerncurriculum für die Realschule. Schuljahrgänge 5-10. Geschichte.</t>
  </si>
  <si>
    <t>LP Niedersachsen Geschichte Realschule 2014.pdf</t>
  </si>
  <si>
    <t>Niedersächsisches Kultusministerium (2020). Kerncurriculum für ie integrierte Gesamtschule. Schuljahrgänge 5-10. Gesellschaftslehre.</t>
  </si>
  <si>
    <t>LP Niedersachsen Gesellschaftslehre Integrierte Gesamtschule Sek1 2020.pdf</t>
  </si>
  <si>
    <t>Niedersächsisches Kultusministerium (2015). Kerncurriculum für das Gymnasium. Schuljahrgänge 8-10. Politik-Wirtschaft.</t>
  </si>
  <si>
    <t>LP Niedersachsen Politik-Wirtschaft Gym Sek1 2015.pdf</t>
  </si>
  <si>
    <t>Niedersächsisches Kultusministerium (2018). Kerncurriculum für das Gymnasium. Gymnasiale Oberstufe. Poltik-Wirtschaft.</t>
  </si>
  <si>
    <t>LP Niedersachsen Politik-Wirtschaft Gym Sek2 2018.pdf</t>
  </si>
  <si>
    <t>Niedersächsisches Kultusministerium (2015). Kerncurriculum für die Hauptschule. Schuljahrgänge 5-10. Politik.</t>
  </si>
  <si>
    <t>LP Niedersachsen Politik Hauptschule 2015.pdf</t>
  </si>
  <si>
    <t>Niedersächsisches Kultusministerium (2018). Kerncurriculum für die Oberschule. Schuljahrgänge 5-10. Politik.</t>
  </si>
  <si>
    <t>LP Niedersachsen Politik Oberschule 2018.pdf</t>
  </si>
  <si>
    <t>Niedersächsisches Kultusministerium (2015). Kerncurriculum für die Realschule. Schuljahrgänge 5-10. Politik.</t>
  </si>
  <si>
    <t>LP Niedersachsen Politik Realschule 2015.pdf</t>
  </si>
  <si>
    <t>Nordrhein-Westfalen</t>
  </si>
  <si>
    <t>Ministerium für Schule und Weiterbildung des Landes Nordrhein-Westfalen (2013). Kernlehrplan für die Gesamtschule – Sekundarstufe I in Nordrhein-Westfalen. Naturwissenschaften Biologie, Chemie, Physik</t>
  </si>
  <si>
    <t>LP NRW Bio Gesamtschule Sek1 2011.pdf</t>
  </si>
  <si>
    <t>Ministerium für Schule und Weiterbildung des Landes Nordrhein-Westfalen (2019). Kernlehrplan für das Gymnasium – Sekundarstufe I in Nordrhein-Westfalen. Biologie</t>
  </si>
  <si>
    <t>LP NRW Bio Gym Sek1 2019.pdf</t>
  </si>
  <si>
    <t>Ministerium für Schule und Weiterbildung des Landes Nordrhein-Westfalen (2022). Kernlehrplan für das Gymnasium/  Gesamtschule – Sekundarstufe II in Nordrhein-Westfalen. Biologie</t>
  </si>
  <si>
    <t>LP NRW Bio Gym Sek2 2022.pdf</t>
  </si>
  <si>
    <t>Ministerium für Schule und Weiterbildung des Landes Nordrhein-Westfalen (2011). Kernlehrplan für die Hauptschule in Nordrhein-Westfalen. Naturwissenschaften Biologie, Chemie, Physik</t>
  </si>
  <si>
    <t>LP NRW Bio Hauptschule 2011.pdf</t>
  </si>
  <si>
    <t>Ministerium für Schule und Weiterbildung des Landes Nordrhein-Westfalen (2011). Kernlehrplan für die Realschule. Biologie.</t>
  </si>
  <si>
    <t>LP NRW Bio Realschule 2011.pdf</t>
  </si>
  <si>
    <t>Ministerium für Schule und Weiterbildung des Landes Nordrhein-Westfalen (2014). Kernlehrplan für das Gymnasium/ die Gesamtschule – Sekundarstufe II in Nordrhein-Westfalen. Philosophie</t>
  </si>
  <si>
    <t>LP NRW Philosphie Gym Sek2 2014.pdf</t>
  </si>
  <si>
    <t>Ministerium für Schule und Weiterbildung des Landes Nordrhein-Westfalen (2024). Schulformübergreifender Kernlehrplan – Sekundarstufe I in Nordrhein-Westfalen. Praktische Philosophie</t>
  </si>
  <si>
    <t>LP NRW Praktische Philosphie Sek1 2024.pdf</t>
  </si>
  <si>
    <t>Ministerium für Schule und Weiterbildung des Landes Nordrhein-Westfalen (2020). Kernlehrplan für die Gesamtschule – Sekundarstufe I in Nordrhein-Westfalen. Naturwissenschaften Biologie, Chemie, Physik</t>
  </si>
  <si>
    <t>LP NRW Geschichte Gesamtschule 2020.pdf</t>
  </si>
  <si>
    <t>Ministerium für Schule und Weiterbildung des Landes Nordrhein-Westfalen (2019). Kernlehrplan für das Gymnasium – Sekundarstufe I in Nordrhein-Westfalen. Geschichte</t>
  </si>
  <si>
    <t>LP NRW Geschichte Gym Sek1 2019.pdf</t>
  </si>
  <si>
    <t>Ministerium für Schule und Weiterbildung des Landes Nordrhein-Westfalen (2014). Kernlehrplan für das Gymnasium/ die Gesamtschule – Sekundarstufe II in Nordrhein-Westfalen. Geschichte</t>
  </si>
  <si>
    <t>LP NRW Geschichte Gym Sek2 2014.pdf</t>
  </si>
  <si>
    <t>Ministerium für Schule und Weiterbildung des Landes Nordrhein-Westfalen (2022). Kernlehrplan für die Sekundarstufe I Hauptschule in Nordrhein-Westfalen. Gesellschaftslehre Erdkunde, Geschichte, Politik</t>
  </si>
  <si>
    <t>LP NRW Geschichte Hauptschule 2022.pdf</t>
  </si>
  <si>
    <t>Ministerium für Schule und Weiterbildung des Landes Nordrhein-Westfalen (2020). Kernlehrplan für die Realschule – Sekundarstufe I in Nordrhein-Westfalen. Geschichte</t>
  </si>
  <si>
    <t>LP NRW Geschichte Realschule 2020.pdf</t>
  </si>
  <si>
    <t>Ministerium für Schule und Weiterbildung des Landes Nordrhein-Westfalen (2014). Kernlehrplan für das Gymnasium/ die Gesamtschule – Sekundarstufe II in Nordrhein-Westfalen. Psychologie</t>
  </si>
  <si>
    <t>LP NRW Psychologie Gym Sek2 2014.pdf</t>
  </si>
  <si>
    <t>Ministerium für Schule und Weiterbildung des Landes Nordrhein-Westfalen (2020). Kernlehrplan für die Gesamtschule – Sekundarstufe I in Nordrhein-Westfalen. Gesellschaftslehre</t>
  </si>
  <si>
    <t>LP NRW Gesell-Wirtschaft-Poli Gesamtschule 2020.pdf</t>
  </si>
  <si>
    <t>Ministerium für Schule und Weiterbildung des Landes Nordrhein-Westfalen (2019). Kernlehrplan für das Gymnasium – Sekundarstufe I in Nordrhein-Westfalen. Wirtschaft-Politik</t>
  </si>
  <si>
    <t>LP NRW Wirtschaft-Politik Gym Sek1 2019.pdf</t>
  </si>
  <si>
    <t>Ministerium für Schule und Weiterbildung des Landes Nordrhein-Westfalen (2014). Kernlehrplan für das Gymnasium – Sekundarstufe II in Nordrhein-Westfalen. Sozialwissenschaften/ Sozialwissenschaften/ Wirtschaft</t>
  </si>
  <si>
    <t>LP NRW Sozialwissenschaften Gym Sek2 2014.pdf</t>
  </si>
  <si>
    <t>Ministerium für Schule und Weiterbildung des Landes Nordrhein-Westfalen (2022). Kernlehrplan für die Hauptschule – Sekundarstufe I in Nordrhein-Westfalen. Gesellschaftslehre, Erdkunde, Geschichte, Politik</t>
  </si>
  <si>
    <t>LP NRW Politik Hauptschule 2022.pdf</t>
  </si>
  <si>
    <t>Ministerium für Schule und Weiterbildung des Landes Nordrhein-Westfalen (2020). Kernlehrplan für die Realschule – Sekundarstufe I in Nordrhein-Westfalen. Wirtschaft</t>
  </si>
  <si>
    <t>LP NRW Wirtschaft Realschule 2020.pdf</t>
  </si>
  <si>
    <t>Ministerium für Schule und Weiterbildung des Landes Nordrhein-Westfalen (2020). Kernlehrplan für die Realschule – Sekundarstufe I in Nordrhein-Westfalen. Politik</t>
  </si>
  <si>
    <t>LP NRW Politik Realschule 2020.pdf</t>
  </si>
  <si>
    <t>Rheinland-Pfalz</t>
  </si>
  <si>
    <t>Ministerium für Bildung, Wissenschaft, Weiterbildung und Kultur Rheinland-Pfalz (2014). Lehrpläne für die naturwissenschaftlichen Fächer für die weiterführenden Schulen in Rheinland-Pfalz. Biologie Chemie Physik. Klassenstufen 7 bis 9/10</t>
  </si>
  <si>
    <t>LP RheinPfalz Bio Sek1 2014.pdf</t>
  </si>
  <si>
    <t>Ministerium für Bildung Rheinland-Pfalz (2022). Lehrpläne Biologie. Grund- und Leistungsfach in der gymnasialen Oberstufe (Mainzer Studienstufe)</t>
  </si>
  <si>
    <t>LP RheinPfalz Bio Sek2 2022.pdf</t>
  </si>
  <si>
    <t>Ministerium für Bildung, Wissenschaft, Weiterbildung und Kultur Rheinland-Pfalz (2010). Rahmenlehrplan Naturwissenschaften für die weiterführenden Schulen in Rheinlandpfalz. Klassenstufen 5 und 6</t>
  </si>
  <si>
    <t>LP RheinPfalz NaWi Orientierung 2014.pdf</t>
  </si>
  <si>
    <t>Ministerium für Bildung, Wissenschaft, Weiterbildung und Kultur Rheinland-Pfalz (2011). Lehrplan Philosophie. Leistungsfach der gymnasialen Oberstufe</t>
  </si>
  <si>
    <t>LP RheinPfalz Philosohpie Gym Sek2 LK 2011.pdf</t>
  </si>
  <si>
    <t>Ministerium für Bildung, Wissenschaft, Weiterbildung und Kultur Rheinland-Pfalz (o. J.). Lehrplan Philosophie</t>
  </si>
  <si>
    <t>LP RheinPfalz Philosohpie Gym Sek2.pdf</t>
  </si>
  <si>
    <t>Ministerium für Bildung Rheinland-Pfalz (2021). Lehrplan Ethik. Sek 1</t>
  </si>
  <si>
    <t>LP RheinPfalz Ethik Sek1 2021.pdf</t>
  </si>
  <si>
    <t>Ministerium für Bildung Rheinland-Pfalz (2022). Lehrplan für Gesellschaftslehre</t>
  </si>
  <si>
    <t>LP RheinPfalz Ethik Sek2 1983.pdf</t>
  </si>
  <si>
    <t xml:space="preserve">Ministerium für Bildung Rheinland-Pfalz (2021). Lehrplan für die gesellschaftswissenschaftlichen Fächer Erdkunde, Geschichte, Sozialkunde. </t>
  </si>
  <si>
    <t>LP RheinPfalz Geschichte Sek1 2021.pdf</t>
  </si>
  <si>
    <t>Ministerium für Bildung, Wissenschaft, Weiterbildung und Kultur Rheinland-Pfalz (1998). Lehrplan für Gemeinschaftskunde. Grundfach und Leistungsfach.</t>
  </si>
  <si>
    <t>LP RheinPfalz Gemeinschaftskunde Gym Sek2 1998.pdf</t>
  </si>
  <si>
    <t>Ministerium für Bildung Rheinland-Pfalz (2022). Lehrplan für Gesellschaftslehre. Sekundarstufe 1. Klasse 5 - 10</t>
  </si>
  <si>
    <t>LP RheinPfalz GesellschaftslehreSek1 2022.pdf</t>
  </si>
  <si>
    <t xml:space="preserve">Ministerium für Bildung Rheinland-Pfalz (2021). Lehrplan für die gesellschaftswissenschaftlichen Fächer. </t>
  </si>
  <si>
    <t>LP RheinPfalz Sozialkunde Sek1 2021.pdf</t>
  </si>
  <si>
    <t>Ministerium für Bildung, Wissenschaft, Weiterbildung und Kultur Rheinland-Pfalz (2011). Lehrplananpassung - Gesellschaftliches aufgabenfeld. Grundfach Geschichte, Sozialkunde, Erdkunde. Sek 2</t>
  </si>
  <si>
    <t>LP RheinPfalz Gesellschwiss. Anpassung SekII 2011.pdf</t>
  </si>
  <si>
    <t>Saarland</t>
  </si>
  <si>
    <t>GemS</t>
  </si>
  <si>
    <t>Ministerium für Bildung und Kultur Saarland (2014). Lehrplan Naturwissenschaften. Gemeinschaftsschule. Klassenstufen 5 und 6</t>
  </si>
  <si>
    <t>LP Saarland NaWi GemS 5,6 2014.pdf</t>
  </si>
  <si>
    <t>7,8</t>
  </si>
  <si>
    <t>Ministerium für Bildung und Kultur Saarland (2014). Lehrplan Naturwissenschaften. Gemeinschaftsschule. Klassenstufen 7 und 8</t>
  </si>
  <si>
    <t>LP Saarland NaWi GemS 7,8 2014.pdf</t>
  </si>
  <si>
    <t xml:space="preserve">Ministerium für Bildung und Kultur Saarland (2016). Lehrplan Biologie. Gemeinschaftsschule. </t>
  </si>
  <si>
    <t>LP Saarland Bio GemS 9,10 2016.pdf</t>
  </si>
  <si>
    <t xml:space="preserve">Ministerium für Bildung und Kultur Saarland (2014). Lehrplan Naturwissenschaften. Gemeinschaftsschule. </t>
  </si>
  <si>
    <t>LP Saarland NaWi GemS Vorwort 2014.pdf</t>
  </si>
  <si>
    <t>Ministerium für Bildung und Kultur Saarland (2014). Lehrplan Biologie. Gymnasium. Klassenstufe 8</t>
  </si>
  <si>
    <t>LP Saarland Bio Gym 8 2014.pdf</t>
  </si>
  <si>
    <t>Ministerium für Bildung und Kultur Saarland (2014). Lehrplan Biologie. Gymnasium. Klassenstufen 9</t>
  </si>
  <si>
    <t>LP Saarland Bio Gym 9 2014.pdf</t>
  </si>
  <si>
    <t>Ministerium für Bildung und Kultur Saarland (2024). Lehrplan Biologie. Gymnasiale Oberstufe. Leistungskurs</t>
  </si>
  <si>
    <t>LP Saarland Bio Gym Sek2 LK 2024.pdf</t>
  </si>
  <si>
    <t>Ministerium für Bildung und Kultur Saarland (2024). Lehrplan Biologie. Gymnasiale Oberstufe. Grundkurs</t>
  </si>
  <si>
    <t>LP Saarland Bio Gym Sek2 GK 2024.pdf</t>
  </si>
  <si>
    <t>Ministerium für Bildung und Kultur Saarland (2024). Lehrplan Biologie. Gymnasiale Oberstufe. Einführungsphase</t>
  </si>
  <si>
    <t>LP Saarland Bio Gym Sek2 Einführung 2024.pdf</t>
  </si>
  <si>
    <t>Ministerium für Bildung und Kultur Saarland (2018). Lehrplan Allgemeine Ethik. Gemeinsschaftsschule. Klassenstufe 5 und6</t>
  </si>
  <si>
    <t>LP Saarland allgemeine Ethik GemS 5,6 2018.pdf</t>
  </si>
  <si>
    <t>Ministerium für Bildung und Kultur Saarland (2018). Lehrplan Allgemeine Ethik. Gemeinschaftsschule. Klassenstufe 7 und 8</t>
  </si>
  <si>
    <t>LP Saarland allgemeine Ethik GemS 7,8 2018.pdf</t>
  </si>
  <si>
    <t>Ministerium für Bildung und Kultur Saarland (2018). Lehrplan Allgemeine Ethik. Gemeinschaftsschule. Klassenstufe 9 und 10</t>
  </si>
  <si>
    <t>LP Saarland allgemeine Ethik GemS 9,10 2018.pdf</t>
  </si>
  <si>
    <t xml:space="preserve">Ministerium für Bildung und Kultur Saarland (2018). Lehrplan Allgemeine Ethik. Gemeinschaftsschule. </t>
  </si>
  <si>
    <t>LP Saarland allgemeine Ethik Vorwort GemS 2018.pdf</t>
  </si>
  <si>
    <t>Ministerium für Bildung und Kultur Saarland (2018). Lehrplan Allgemeine Ethik. Gymnasium. Klassenstufe 9</t>
  </si>
  <si>
    <t>LP Saarland allgemeine Ethik Gym 9 2018.pdf</t>
  </si>
  <si>
    <t>Ministerium für Bildung und Kultur Saarland (2015). Lehrplan Allgemeine Ethike. Gymnasium. Klassenstufe 5 und 6</t>
  </si>
  <si>
    <t>LP Saarland allgemeine Ethik Gym 5,6 2018.pdf</t>
  </si>
  <si>
    <t>Ministerium für Bildung und Kultur Saarland (2017). Lehrplan Allgemeine Ethik. Gymnasium. Klassenstufe 7 und 8</t>
  </si>
  <si>
    <t>LP Saarland allgemeine Ethik Gym 7,8 2018.pdf</t>
  </si>
  <si>
    <t>Ministerium für Bildung und Kultur Saarland (2019). Lehrplan Allgemeine Ethik. Gymnasiale Oberstufe. Leistungskurs Hauptphase</t>
  </si>
  <si>
    <t>LP Saarland allgemeine Ethik Gym Sek2 hauptphase LK 2019.pdf</t>
  </si>
  <si>
    <t>Ministerium für Bildung und Kultur Saarland (2020). Lehrplan Allgemeine Ethik. Gymnasiale Oberstufe. Einführungsphase</t>
  </si>
  <si>
    <t>LP Saarland allgemeine Ethik Gym Sek2 Einführung 2020.pdf</t>
  </si>
  <si>
    <t>Ministerium für Bildung und Kultur Saarland (2024). Lehrplan Allgemeine Ethik. Gymnasiale Oberstufe. Grundkurs</t>
  </si>
  <si>
    <t>LP Saarland allgemeine Ethik Gym Sek2 Hauptphase GK 2024.pdf</t>
  </si>
  <si>
    <t xml:space="preserve">Ministerium für Bildung und Kultur Saarland (2018). Lehrplan Allgemeine Ethik. Gymnasium. </t>
  </si>
  <si>
    <t>LP Saarland allgemeine Ethik Vorwort Gym 2018.pdf</t>
  </si>
  <si>
    <t>Ministerium für Bildung und Kultur Saarland (2014). Lehrplan Geschichte. Gymnasium. Klassenstufe 6</t>
  </si>
  <si>
    <t>LP Saarland Geschichte Gym 6 2014.pdf</t>
  </si>
  <si>
    <t>Ministerium für Bildung und Kultur Saarland (2014). Lehrplan Geschichte. Gymnasium. Klassenstufe 7</t>
  </si>
  <si>
    <t>LP Saarland Geschichte Gym 7 2014.pdf</t>
  </si>
  <si>
    <t>Ministerium für Bildung und Kultur Saarland (2014). Lehrplan Geschichte. Gymnasium. Klassestufe 8</t>
  </si>
  <si>
    <t>LP Saarland Geschichte Gym 8 2014.pdf</t>
  </si>
  <si>
    <t>Ministerium für Bildung und Kultur Saarland (2014). Lehrplan Geschichte. Gymnasium. Klassenstufe 9</t>
  </si>
  <si>
    <t>LP Saarland Geschichte Gym 9 2014.pdf</t>
  </si>
  <si>
    <t xml:space="preserve">Ministerium für Bildung und Kultur Saarland (2014). Lehrplan Geschichte. Gymnasium. </t>
  </si>
  <si>
    <t>LP Saarland Geschichte Gym Sek1 all. Teil 2014.pdf</t>
  </si>
  <si>
    <t xml:space="preserve">Ministerium für Bildung und Kultur Saarland (2019). Lehrplan Geschichte. Gymnasiale Oberstufe. Leistungskurs Hauptphase </t>
  </si>
  <si>
    <t>LP Saarland Geschichte Gym Sek2 LK 2019.pdf</t>
  </si>
  <si>
    <t xml:space="preserve">Ministerium für Bildung und Kultur Saarland (2023). Lehrplan Geschichte. Gymnasiale Oberstufe. Grundkurs Hauptphase </t>
  </si>
  <si>
    <t>LP Saarland Geschichte Gym Sek2 GK 2023.pdf</t>
  </si>
  <si>
    <t xml:space="preserve">Ministerium für Bildung und Kultur Saarland (2016). Lehrplan Geschcihte. Gymnasiale Oberstufe. Einführungsphase </t>
  </si>
  <si>
    <t>LP Saarland Geschichte Gym Sek2 Einführung 2016.pdf</t>
  </si>
  <si>
    <t>Ministerium für Bildung und Kultur Saarland (2014). Lehrplan Gesellschaftswissenschaft. Gemeinschaftsschule. Klassenstufe 5 und 6</t>
  </si>
  <si>
    <t>LP Saarland Gesellschaftswissenschaften Gemeinschaftsschule 5,6 2014.pdf</t>
  </si>
  <si>
    <t>Ministerium für Bildung und Kultur Saarland (2021). Lehrplan Gesellschaftswissenschaft. Gemeinschaftsschule. Klassestufe 7 und 8</t>
  </si>
  <si>
    <t>LP Saarland Gesellschaftswissenschaften Gemeinschaftsschule 7,8 2014.pdf</t>
  </si>
  <si>
    <t>Ministerium für Bildung und Kultur Saarland (2015). Lehrplan Sozialkunde. Gemeinschaftsschule. Klassenstufe 9 und 19</t>
  </si>
  <si>
    <t>LP Saarland Gesellschaftswissenschaften Gemeinschaftsschule 9,10 2022.pdf</t>
  </si>
  <si>
    <t>Ministerium für Bildung und Kultur Saarland (2022). Lehrplan Gesellschaftswissenschaft. Gemeinschaftsschule. Klassenstufe 9 und 20</t>
  </si>
  <si>
    <t>LP Saarland Sozialkunde Gemeinschaftsschule 9,10 2015.pdf</t>
  </si>
  <si>
    <t>Ministerium für Bildung und Kultur Saarland (2014). Lehrplan Gesellschaftswissenschaften. Gemeinschaftsschule.</t>
  </si>
  <si>
    <t>LP Saarland Gesellschaftswissenschaften Gemeinschaftsschule allg. 2014.pdf</t>
  </si>
  <si>
    <t>Ministerium für Bildung und Kultur Saarland (2023). Lehrplan Wirtschaftslehre. Gymnasiale Oberstufe. Leistungskurs</t>
  </si>
  <si>
    <t>LP Saarland Wirtschaftslehre Gym Sek2 LK 2023.pdf</t>
  </si>
  <si>
    <t>Ministerium für Bildung und Kultur Saarland (2019). Lehrplan Politik. Gymnasiale Oberstufe. Leistungskurs Hauptphase</t>
  </si>
  <si>
    <t>LP Saarland Politik Gym Sek2 LK 2019.pdf</t>
  </si>
  <si>
    <t>Ministerium für Bildung und Kultur Saarland (2019). Lehrplan Politik. Gymnasiale Oberstufe. Grundkurs</t>
  </si>
  <si>
    <t>LP Saarland Politik Gym Sek2 GK 2019.pdf</t>
  </si>
  <si>
    <t>Ministerium für Bildung und Kultur Saarland (2023). Lehrplan Wirtschaftslehre. Gymnasiale Oberstufe. Grundkurs</t>
  </si>
  <si>
    <t>LP Saarland Wirtschaftslehre Gym Sek2 GK 2023.pdf</t>
  </si>
  <si>
    <t xml:space="preserve">Ministerium für Bildung und Kultur Saarland (2023). Lehrplan Wirtschaftslehre. Gymnasiale Oberstufe. Einführungsphase </t>
  </si>
  <si>
    <t>LP Saarland Wirtschaftslehre Gym Sek2 Einführung 2023.pdf</t>
  </si>
  <si>
    <t xml:space="preserve">Ministerium für Bildung und Kultur Saarland (2021). Lehrplan Sozialkunde. Gymnasiale Oberstufe. Einführungsphase </t>
  </si>
  <si>
    <t>LP Saarland Sozialkunde Gym Sek2 Einführung 2021.pdf</t>
  </si>
  <si>
    <t>Sachsen</t>
  </si>
  <si>
    <t>Sächsisches Staatsministerium für Kultus (2022). Lehrplan Gymnasium. Biologie</t>
  </si>
  <si>
    <t>LP Sachsen Bio Gym 2022.pdf</t>
  </si>
  <si>
    <t>Sächsisches Staatsministerium für Kultus (2004, 2009, 2019). Lehrplan Oberschule. Biologie</t>
  </si>
  <si>
    <t>LP Sachsen Bio Oberschule 2019.pdf</t>
  </si>
  <si>
    <t>Sächsisches Staatsministerium für Kultus (2004, 2009, 2011, 2019). Lehrplan Gymnasium. Ethik</t>
  </si>
  <si>
    <t>LP Sachsen Ethik Gym 2019.pdf</t>
  </si>
  <si>
    <t>Sächsisches Staatsministerium für Kultus (2005, 2019). Lehrplan Gymnasium.Philosophie</t>
  </si>
  <si>
    <t>LP Sachsen Philosophie Gym 2019.pdf</t>
  </si>
  <si>
    <t>Sächsisches Staatsministerium für Kultus (2004, 2009, 2019). Lehrplan Oberschule. Ethik</t>
  </si>
  <si>
    <t>LP Sachsen Ethik Oberschule 2019.pdf</t>
  </si>
  <si>
    <t>Sächsisches Staatsministerium für Kultus (2004, 2007, 2009, 2011, 2019). Lehrplan Gymnasium. Geschichte</t>
  </si>
  <si>
    <t>LP Sachsen Geschichte Gym 2019.pdf</t>
  </si>
  <si>
    <t>Sächsisches Staatsministerium für Kultus (2004, 2009, 2019). Lehrplan Oberschule. Geschichte</t>
  </si>
  <si>
    <t>LP Sachsen Geschichte Oberschule 2019.pdf</t>
  </si>
  <si>
    <t>Sächsisches Staatsministerium für Kultus (2019). Lehrplan Gymnasium. Gemeinschaftskunde/ Rechtserziehung/ Wirtschaft</t>
  </si>
  <si>
    <t>LP Sachsen Gemeinschaftskunde Recht Wirtschaft Gym 2019.pdf</t>
  </si>
  <si>
    <t>Sächsisches Staatsministerium für Kultus (2019). Lehrplan Oberschule. Gemeinschaftskunde/ Rechtserziehung</t>
  </si>
  <si>
    <t>LP Sachsen Gemeinschaftskunde Rechtserziehung Oberschule 2019.pdf</t>
  </si>
  <si>
    <t>Sachsen-Anhalt</t>
  </si>
  <si>
    <t>Ministerium für Bildung des Landes Sachsen-Anhalt (2022). Fachlehrplan Gymnasium. Biologie</t>
  </si>
  <si>
    <t>LP Sachsen-Anhalt Bio Gym 2022.pdf</t>
  </si>
  <si>
    <t>Ministerium für Bildung des Landes Sachsen-Anhalt (2019). Fachlehrplan Sekundarschule. Biologie</t>
  </si>
  <si>
    <t>LP Sachsen-Anhalt Bio Sek1 2019.pdf</t>
  </si>
  <si>
    <t>Ministerium für Bildung des Landes Sachsen-Anhalt (2022). Fachlehrplan Gymnasium. Ethikunterricht</t>
  </si>
  <si>
    <t>LP Sachsen-Anhalt Ethik Gym 2022.pdf</t>
  </si>
  <si>
    <t>Ministerium für Bildung des Landes Sachsen-Anhalt (2019). Fachlehrplan Sekundarschule. Ethikunterricht</t>
  </si>
  <si>
    <t>LP Sachsen-Anhalt Ethik 2019.pdf</t>
  </si>
  <si>
    <t>Ministerium für Bildung des Landes Sachsen-Anhalt (2022). Fachlehrplan Gymnasium. Geschichte</t>
  </si>
  <si>
    <t>LP Sachsen-Anhalt Geschichte Gym 2022.pdf</t>
  </si>
  <si>
    <t>Sekundarschule</t>
  </si>
  <si>
    <t>Ministerium für Bildung des Landes Sachsen-Anhalt (2019). Fachlehrplan Sekundarschule. Geschichte</t>
  </si>
  <si>
    <t>LP Sachsen-Anhalt Geschichte Sekundarschule 2019.pdf</t>
  </si>
  <si>
    <t>Ministerium für Bildung des Landes Sachsen-Anhalt (2024). Fachlehrplan Gymnasium. Psychologie</t>
  </si>
  <si>
    <t>LP Sachsen-Anhalt Psychologie Gym 2024.pdf</t>
  </si>
  <si>
    <t>Ministerium für Bildung des Landes Sachsen-Anhalt (2022). Fachlehrplan Gymnasium. Sozialkunde</t>
  </si>
  <si>
    <t>LP Sachsen-Anhalt Sozialkunde Gym 2022.pdf</t>
  </si>
  <si>
    <t>Ministerium für Bildung des Landes Sachsen-Anhalt (2017). Fachlehrplan Gymnasium. Wirtschaftslehre</t>
  </si>
  <si>
    <t>LP Sachsen-Anhalt Wirtschaftslehre Gym 2017.pdf</t>
  </si>
  <si>
    <t>Ministerium für Bildung des Landes Sachsen-Anhalt (2019). Fachlehrplan Sekundarschule. Wirtschaft</t>
  </si>
  <si>
    <t>LP Sachsen-Anhalt Wirtschaft Sekundarschule 2019.pdf</t>
  </si>
  <si>
    <t>Ministerium für Bildung des Landes Sachsen-Anhalt (2019). Fachlehrplan Sekundarschule. Sozialkunde</t>
  </si>
  <si>
    <t>LP Sachsen-Anhalt Sozialkunde Sekundarschule 2019.pdf</t>
  </si>
  <si>
    <t>Schleswig-Holstein</t>
  </si>
  <si>
    <t>Ministerium für Schule und Berufsbildung des Landes Schleswig-Holstein (2019). Allgemein bildende Schulen Sek. 1/ 2, Fachanforderungen Biologie</t>
  </si>
  <si>
    <t>LP Schleswig-Holstein Bio Sek1,2 2019.pdf</t>
  </si>
  <si>
    <t>Ministerium für Schule und Berufsbildung des Landes Schleswig-Holstein (2017). Leitfaden zu den Fachanforderungen Biologie. Allgemein bildende Schulen Sekundarstufe I - Gymnasien Sekundarstufe II</t>
  </si>
  <si>
    <t>LP Schleswig-Holstein Bio Leitfaden.pdf</t>
  </si>
  <si>
    <t>Ministerium für Schule und Berufsbildung des Landes Schleswig-Holstein (2017). Fachanforderungen Philosophie. Allgemein bildende Schulen Sekundarstufe I - Gymnasien Sekundarstufe II</t>
  </si>
  <si>
    <t>LP Schleswig-Holstein Philosophie 2016.pdf</t>
  </si>
  <si>
    <t>Ministerium für Schule und Berufsbildung des Landes Schleswig-Holstein (2016). Fachanforderungen Geschichte. Allgemein bildende Schulen Sekundarstufe I - Gymnasien Sekundarstufe II</t>
  </si>
  <si>
    <t>LP Schleswig-Holstein Geschichte Sek1 Sek2 2016.pdf</t>
  </si>
  <si>
    <t>Sekundarstufe</t>
  </si>
  <si>
    <t>Ministerium für Schule und Berufsbildung des Landes Schleswig-Holstein (2016). Fachanforderungen Wirtschaft/ Politik. Allgemein bildende Schulen Sekundarstufe I - Gymnasien Sekundarstufe II</t>
  </si>
  <si>
    <t>LP Schleswig-Holstein Wirtschaft Politik Sekundarstufe 2016.pdf</t>
  </si>
  <si>
    <t>Thüringen</t>
  </si>
  <si>
    <t>Thüringer Ministerium für Bildung, Jugend und Sport (2015). Lehrplan für den Erwerb der allgemeinen Hochschulreife. Mensch-Natur-Technik</t>
  </si>
  <si>
    <t>LP Thüringen MNT Gym 5,6 2015.pdf</t>
  </si>
  <si>
    <t>Thüringer Ministerium für Bildung, Jugend und Sport (2024). Lehrplan für den Erwerb der allgemeinen Hochschulreife. Biologie</t>
  </si>
  <si>
    <t>LP Thüringen Bio Gym 2024.pdf</t>
  </si>
  <si>
    <t>Thüringer Ministerium für Bildung, Jugend und Sport (2015). Lehrplan für den Erwerb des Haupt- und Realschulabschlusses. Mensch-Natur-Technik</t>
  </si>
  <si>
    <t>LP Thüringen MNT Regelschule 5,6 2015.pdf</t>
  </si>
  <si>
    <t>Thüringer Ministerium für Bildung, Jugend und Sport (2024). Lehrplan für den Erwerb des Haupt- und Realschulabschlusses. Biologie</t>
  </si>
  <si>
    <t>LP Thüringen Bio Regelschule 2024.pdf</t>
  </si>
  <si>
    <t>Thüringer Ministerium für Bildung, Jugend und Sport (2012). Lehrplan für den Erwerb der allgemeinen Hochschulreife. Ethik</t>
  </si>
  <si>
    <t>LP Thüringen Ethik Gym 2012.pdf</t>
  </si>
  <si>
    <t>Thüringer Ministerium für Bildung, Jugend und Sport (2012). Lehrplan für den Erwerb des Haupt- und Realschulabschlusses. Ethik</t>
  </si>
  <si>
    <t>LP Thüringen Ethik Regelschule 2012.pdf</t>
  </si>
  <si>
    <t>Thüringer Ministerium für Bildung, Jugend und Sport (2021). Lehrplan für den Erwerb der allgemeinen Hochschulreife. Geschichte</t>
  </si>
  <si>
    <t>LP Thüringen Geschichte Gym 2021.pdf</t>
  </si>
  <si>
    <t>Thüringer Ministerium für Bildung, Jugend und Sport (2012). Lehrplan für den Erwerb des Haupt- und Realschulabschlusses. Geschichte</t>
  </si>
  <si>
    <t>LP Thüringen Geschichte Regelschule 2012.pdf</t>
  </si>
  <si>
    <t>Thüringer Ministerium für Bildung, Jugend und Sport (2012). Lehrplan für den Erwerb der allgemeinen Hochschulreife. Wirtschaft/ Recht</t>
  </si>
  <si>
    <t>LP Thüringen Wirtschaft Recht Gym 2012.pdf</t>
  </si>
  <si>
    <t>Thüringer Ministerium für Bildung, Jugend und Sport (2012). Lehrplan für den Erwerb der allgemeinen Hochschulreife. Sozialkunde</t>
  </si>
  <si>
    <t>LP Thüringen Sozialkunde Gym 2012.pdf</t>
  </si>
  <si>
    <t>Thüringer Ministerium für Bildung, Jugend und Sport (2012). Lehrplan für den Erwerb des Haupt- und Realschulabschlusses. Wirtschaft-Recht-Technik</t>
  </si>
  <si>
    <t>LP Thüringen Wirtschaft Recht Technik Regelschule 2012.pdf</t>
  </si>
  <si>
    <t>Thüringer Ministerium für Bildung, Jugend und Sport (2012). Lehrplan für den Erwerb des Haupt- und Realschulabschlusses. Sozialwesen</t>
  </si>
  <si>
    <t>LP Thüringen Sozialwesen Regelschule 2012.pdf</t>
  </si>
  <si>
    <t>Thüringer Ministerium für Bildung, Jugend und Sport (2012). Lehrplan für den Erwerb des Haupt- und Realschulabschlusses. Sozialkunde</t>
  </si>
  <si>
    <t>LP Thüringen Sozialkunde Regelschule 2013.pdf</t>
  </si>
  <si>
    <t>Thüringer Ministerium für Bildung, Jugend und Sport (2012). Lehrplan für den Erwerb des Haupt- und Realschulabschlusses. Wirtschaft-Umwelt-Europa</t>
  </si>
  <si>
    <t>LP Thüringen Wirtschaft Umwelt Europa Regelschule 2012.pdf</t>
  </si>
  <si>
    <t>Row Labels</t>
  </si>
  <si>
    <t>Grand Total</t>
  </si>
  <si>
    <t>Column Labels</t>
  </si>
  <si>
    <t>Count of Referenz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</si>
</sst>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an Hanisch" refreshedDate="46220.400611805555" createdVersion="8" refreshedVersion="8" minRefreshableVersion="3" recordCount="295" xr:uid="{84CC5B43-352D-49FD-91A2-68DD4EB0B909}">
  <cacheSource type="worksheet">
    <worksheetSource ref="A1:G296" sheet="Lehrplandokumente"/>
  </cacheSource>
  <cacheFields count="7">
    <cacheField name="Bundesland" numFmtId="0">
      <sharedItems count="16">
        <s v="Baden-Württemberg"/>
        <s v="Bayern"/>
        <s v="Berlin"/>
        <s v="Bremen"/>
        <s v="Hamburg"/>
        <s v="Hessen"/>
        <s v="KMK"/>
        <s v="Mecklenburg-Vorpommern"/>
        <s v="Niedersachsen"/>
        <s v="Nordrhein-Westfalen"/>
        <s v="Rheinland-Pfalz"/>
        <s v="Saarland"/>
        <s v="Sachsen"/>
        <s v="Sachsen-Anhalt"/>
        <s v="Schleswig-Holstein"/>
        <s v="Thüringen"/>
      </sharedItems>
    </cacheField>
    <cacheField name="Fach" numFmtId="0">
      <sharedItems count="5">
        <s v="Bio"/>
        <s v="Ethik, Philo"/>
        <s v="Geschichte"/>
        <s v="Psychologie"/>
        <s v="Sozialkunde"/>
      </sharedItems>
    </cacheField>
    <cacheField name="Schulart" numFmtId="0">
      <sharedItems containsBlank="1"/>
    </cacheField>
    <cacheField name="Klassenstufe(n)" numFmtId="0">
      <sharedItems containsDate="1" containsBlank="1" containsMixedTypes="1" minDate="1899-12-31T00:21:04" maxDate="1899-12-31T00:35:04"/>
    </cacheField>
    <cacheField name="Jahr" numFmtId="0">
      <sharedItems containsBlank="1" containsMixedTypes="1" containsNumber="1" containsInteger="1" minValue="1983" maxValue="2024"/>
    </cacheField>
    <cacheField name="Gesamtwortanzahl" numFmtId="0">
      <sharedItems containsSemiMixedTypes="0" containsString="0" containsNumber="1" containsInteger="1" minValue="476" maxValue="37292"/>
    </cacheField>
    <cacheField name="Referenz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s v="Gemeinschaftsschule"/>
    <s v="Sek2"/>
    <n v="2022"/>
    <n v="11681"/>
    <s v="Ministerium für Kultus, Jugend und Sport Baden-Württemberg (2022). Bildungsplan der Oberstufe an Gemeinschaftsschulen Biologie. Überarbeitete Fassung vom 08. März 2022"/>
  </r>
  <r>
    <x v="0"/>
    <x v="0"/>
    <s v="Gym"/>
    <m/>
    <n v="2022"/>
    <n v="16187"/>
    <s v="Ministerium für Kultus, Jugend und Sport Baden-Württemberg (2022). Bildungsplan des Gymnasiums Biologie. Überarbeitete Fassung vom 08. März 2022"/>
  </r>
  <r>
    <x v="0"/>
    <x v="0"/>
    <m/>
    <s v="Sek 1"/>
    <n v="2022"/>
    <n v="14215"/>
    <s v="Ministerium für Kultus, Jugend und Sport Baden-Württemberg (2022). Bildungsplan der Sekundarstufe 1 Biologie. Überarbeitete Fassung vom 08. März 2022"/>
  </r>
  <r>
    <x v="0"/>
    <x v="1"/>
    <s v="Gym"/>
    <m/>
    <n v="2016"/>
    <n v="27710"/>
    <s v="Ministerium für Kultus, Jugend und Sport Baden-Württenberg (2016). Bildungsplan des Gymnasiums Ethik."/>
  </r>
  <r>
    <x v="0"/>
    <x v="1"/>
    <m/>
    <s v="Sek1"/>
    <n v="2016"/>
    <n v="28093"/>
    <s v="Ministerium für Kultus, Jugend und Sport Baden-Württenberg (2016). Gemeinsamer Bildungsplan der Sekundarstufe 1 Ethik."/>
  </r>
  <r>
    <x v="0"/>
    <x v="2"/>
    <s v="Gemeinschaftsschule"/>
    <s v="Sek2"/>
    <n v="2016"/>
    <n v="11106"/>
    <s v="Ministerium für Kultus, Jugend und Sport Baden-Württenberg (2016). Bildungsplan der Oberstufe an Gemeinschaftsschulen Geschichte."/>
  </r>
  <r>
    <x v="0"/>
    <x v="2"/>
    <s v="Gym"/>
    <m/>
    <n v="2016"/>
    <n v="19399"/>
    <s v="Ministerium für Kultus, Jugend und Sport Baden-Württenberg (2016). Bildungsplan des Gymnasiums Geschichte."/>
  </r>
  <r>
    <x v="0"/>
    <x v="2"/>
    <m/>
    <s v="Sek1"/>
    <n v="2016"/>
    <n v="18066"/>
    <s v="Ministerium für Kultus, Jugend und Sport Baden-Württenberg (2016). Gemeinsamer Bildungsplan der Sekundarstufe 1 Geschichte."/>
  </r>
  <r>
    <x v="0"/>
    <x v="3"/>
    <s v="Gemeinschaftsschule"/>
    <s v="Sek2"/>
    <n v="2016"/>
    <n v="6786"/>
    <s v="Ministerium für Kultus, Jugend und Sport Baden-Württenberg (2016). Bildungsplan der Oberstufe an Gemeinschaftsschulen Psychologie - Wahlfach in der Oberstufe"/>
  </r>
  <r>
    <x v="0"/>
    <x v="3"/>
    <m/>
    <s v="Sek2"/>
    <n v="2016"/>
    <n v="6808"/>
    <s v="Ministerium für Kultus, Jugend und Sport Baden Württenberg (2016). Bildungsplan des Gymnasiums Psychologie - Wahlfah in der Oberstufe."/>
  </r>
  <r>
    <x v="0"/>
    <x v="4"/>
    <s v="Gym"/>
    <m/>
    <n v="2023"/>
    <n v="23372"/>
    <s v="Ministerium für Kultus, Jugend und Sport Baden Württenberg (2023). Bildungsplan Gymnasium Gemeinschaftskund. Vom 23.03.2016 in der Fassung vom 22.02.2023"/>
  </r>
  <r>
    <x v="0"/>
    <x v="4"/>
    <m/>
    <s v="Sek1"/>
    <n v="2016"/>
    <n v="18448"/>
    <s v="Ministerium für Kultus, Jugend und Sport Baden-Württenberg (2016). Gemeinsamer Bildungsplan der Sekundarstufe 1 Gemeinschaftskunde."/>
  </r>
  <r>
    <x v="1"/>
    <x v="0"/>
    <s v="Gym"/>
    <n v="8"/>
    <n v="2024"/>
    <n v="1477"/>
    <s v="Staatsinstitut für Schulqualität und Bildungsforschung München (2024). Fachlehrpläne Biologie Gymnasium Klasse 8. https://www.lehrplanplus.bayern.de/fachlehrplan/gymnasium/8/biologie"/>
  </r>
  <r>
    <x v="1"/>
    <x v="0"/>
    <s v="Gym"/>
    <n v="9"/>
    <n v="2024"/>
    <n v="1821"/>
    <s v="Staatsinstitut für Schulqualität und Bildungsforschung München (2024). Fachlehrpläne Biologie Gymnasium Klasse 9. https://www.lehrplanplus.bayern.de/fachlehrplan/gymnasium/9/biologie"/>
  </r>
  <r>
    <x v="1"/>
    <x v="0"/>
    <s v="Gym"/>
    <n v="10"/>
    <n v="2024"/>
    <n v="1514"/>
    <s v="Staatsinstitut für Schulqualität und Bildungsforschung München (2024). Fachlehrpläne Biologie Gymnasium Klasse 10. https://www.lehrplanplus.bayern.de/fachlehrplan/gymnasium/10/biologie"/>
  </r>
  <r>
    <x v="1"/>
    <x v="0"/>
    <s v="Gym"/>
    <n v="12"/>
    <n v="2024"/>
    <n v="2518"/>
    <s v="Staatsinstitut für Schulqualität und Bildungsforschung München (2024). Fachlehrpläne Biologie Gymnasium Klasse 12 grundlegendes Anforderungsniveau. https://www.lehrplanplus.bayern.de/fachlehrplan/gymnasium/12/biologie/grundlegend"/>
  </r>
  <r>
    <x v="1"/>
    <x v="0"/>
    <s v="Gym"/>
    <n v="12"/>
    <n v="2024"/>
    <n v="2068"/>
    <s v="Staatsinstitut für Schulqualität und Bildungsforschung München (2024). Fachlehrpläne Biologie Gymnasium Klasse 12 erhöhtes Anforderungsniveau. https://www.lehrplanplus.bayern.de/fachlehrplan/gymnasium/12/biologie/erhoeht"/>
  </r>
  <r>
    <x v="1"/>
    <x v="0"/>
    <s v="Gym"/>
    <n v="13"/>
    <n v="2024"/>
    <n v="2803"/>
    <s v="Staatsinstitut für Schulqualität und Bildungsforschung München (2024). Fachlehrpläne Biologie Gymnasium Klasse 13 erhöhtes Anforderungsniveau. https://www.lehrplanplus.bayern.de/fachlehrplan/gymnasium/13/biologie/erhoeht"/>
  </r>
  <r>
    <x v="1"/>
    <x v="0"/>
    <s v="Gym"/>
    <n v="13"/>
    <n v="2024"/>
    <n v="2286"/>
    <s v="Staatsinstitut für Schulqualität und Bildungsforschung München (2024). Fachlehrpläne Biologie Gymnasium Klasse 13 grundlegendes Anforderungsniveau. https://www.lehrplanplus.bayern.de/fachlehrplan/gymnasium/13/biologie/grundlegend"/>
  </r>
  <r>
    <x v="1"/>
    <x v="0"/>
    <s v="Gym"/>
    <m/>
    <n v="2024"/>
    <n v="3814"/>
    <s v="Staatsinstitut für Schulqualität und Bildungsforschung München (2024). Fächerprofil Biologie. https://www.lehrplanplus.bayern.de/fachprofil/gymnasium/biologie"/>
  </r>
  <r>
    <x v="1"/>
    <x v="0"/>
    <s v="Realschule"/>
    <m/>
    <n v="2023"/>
    <n v="13158"/>
    <s v="Staatsinstitut für Schulqualität und Bildungsforschung München (2023). LehrplanPLUS Realschule"/>
  </r>
  <r>
    <x v="1"/>
    <x v="1"/>
    <s v="Gym"/>
    <n v="5"/>
    <m/>
    <n v="660"/>
    <s v="Staatsinstitution für Schulqualität und Bildungsforschung Müchen (o. J.). Fachlehrplan Ethik Gymnasium Klasse 5. https://www.lehrplanplus.bayern.de/fachlehrplan/gymnasium/5/ethik"/>
  </r>
  <r>
    <x v="1"/>
    <x v="1"/>
    <s v="Gym"/>
    <n v="6"/>
    <m/>
    <n v="870"/>
    <s v="Staatsinstitution für Schulqualität und Bildungsforschung Müchen (o. J.). Fachlehrplan Ethik Gymnasium Klasse 6. https://www.lehrplanplus.bayern.de/fachlehrplan/gymnasium/6/ethik"/>
  </r>
  <r>
    <x v="1"/>
    <x v="1"/>
    <s v="Gym"/>
    <n v="7"/>
    <m/>
    <n v="716"/>
    <s v="Staatsinstitution für Schulqualität und Bildungsforschung Müchen (o. J.). Fachlehrplan Ethik Gymnasium Klasse 7. https://www.lehrplanplus.bayern.de/fachlehrplan/gymnasium/7/ethik"/>
  </r>
  <r>
    <x v="1"/>
    <x v="1"/>
    <s v="Gym"/>
    <n v="8"/>
    <m/>
    <n v="882"/>
    <s v="Staatsinstitution für Schulqualität und Bildungsforschung Müchen (o. J.). Fachlehrplan Ethik Gymnasium Klasse 8. https://www.lehrplanplus.bayern.de/fachlehrplan/gymnasium/8/ethik"/>
  </r>
  <r>
    <x v="1"/>
    <x v="1"/>
    <s v="Gym"/>
    <n v="9"/>
    <m/>
    <n v="835"/>
    <s v="Staatsinstitution für Schulqualität und Bildungsforschung Müchen (o. J.). Fachlehrplan Ethik Gymnasium Klasse 9. https://www.lehrplanplus.bayern.de/fachlehrplan/gymnasium/9/ethik"/>
  </r>
  <r>
    <x v="1"/>
    <x v="1"/>
    <s v="Gym"/>
    <n v="10"/>
    <m/>
    <n v="842"/>
    <s v="Staatsinstitution für Schulqualität und Bildungsforschung Müchen (o. J.). Fachlehrplan Ethik Gymnasium Klasse 10. https://www.lehrplanplus.bayern.de/fachlehrplan/gymnasium/10/ethik"/>
  </r>
  <r>
    <x v="1"/>
    <x v="1"/>
    <s v="Gym"/>
    <n v="11"/>
    <m/>
    <n v="874"/>
    <s v="Staatsinstitution für Schulqualität und Bildungsforschung Müchen (o. J.). Fachlehrplan Ethik Gymnasium Klasse 11. https://www.lehrplanplus.bayern.de/fachlehrplan/gymnasium/11/ethik"/>
  </r>
  <r>
    <x v="1"/>
    <x v="1"/>
    <s v="Gym"/>
    <n v="12"/>
    <m/>
    <n v="1925"/>
    <s v="Staatsinstitution für Schulqualität und Bildungsforschung Müchen (o. J.). Fachlehrplan Ethik Gymnasium Klasse 12 erhöhtes Anforderungsniveau. https://www.lehrplanplus.bayern.de/fachlehrplan/gymnasium/12/ethik/erhoeht"/>
  </r>
  <r>
    <x v="1"/>
    <x v="1"/>
    <s v="Gym"/>
    <n v="13"/>
    <m/>
    <n v="1925"/>
    <s v="Staatsinstitution für Schulqualität und Bildungsforschung Müchen (o. J.). Fachlehrplan Ethik Gymnasium Klasse 13 erhöhtes Anforderungsniveau. https://www.lehrplanplus.bayern.de/fachlehrplan/gymnasium/13/ethik/erhoeht"/>
  </r>
  <r>
    <x v="1"/>
    <x v="1"/>
    <s v="Gym"/>
    <m/>
    <m/>
    <n v="1919"/>
    <s v="Staatsinstitution für Schulqualität und Bildungsforschung Müchen (o. J.). Fächerprofil Ethik Gymnasium. https://www.lehrplanplus.bayern.de/schulart/gymnasium/inhalt/fachprofile"/>
  </r>
  <r>
    <x v="1"/>
    <x v="1"/>
    <s v="Gym"/>
    <n v="12"/>
    <m/>
    <n v="689"/>
    <s v="Staatsinstitution für Schulqualität und Bildungsforschung Müchen (o. J.). Fachlehrplan Ethik Gymnasium Klasse 12 grundlegendes Anforderungsniveau. https://www.lehrplanplus.bayern.de/fachlehrplan/gymnasium/12/ethik/grundlegend"/>
  </r>
  <r>
    <x v="1"/>
    <x v="1"/>
    <s v="Gym"/>
    <n v="13"/>
    <m/>
    <n v="559"/>
    <s v="Staatsinstitution für Schulqualität und Bildungsforschung Müchen (o. J.). Fachlehrplan Ethik Gymnasium Klasse 13 grundlegendes Anforderungsniveau. https://www.lehrplanplus.bayern.de/fachlehrplan/gymnasium/13/ethik/grundlegend"/>
  </r>
  <r>
    <x v="1"/>
    <x v="1"/>
    <s v="Realschule"/>
    <m/>
    <n v="2023"/>
    <n v="9595"/>
    <s v="Staatsinstitut für Schulqualität und Bildungsforschung München (2023). LehrplanPLUS Realschule"/>
  </r>
  <r>
    <x v="1"/>
    <x v="2"/>
    <s v="Gym"/>
    <n v="6"/>
    <m/>
    <n v="1584"/>
    <s v="Staatsinstitution für Schulqualität und Bildungsforschung München (o. J.). Fachlehrpläne Geschichte Gymnasium Klasse 6. https://www.lehrplanplus.bayern.de/fachlehrplan/gymnasium/6/geschichte"/>
  </r>
  <r>
    <x v="1"/>
    <x v="2"/>
    <s v="Gym"/>
    <n v="7"/>
    <m/>
    <n v="1739"/>
    <s v="Staatsinstitution für Schulqualität und Bildungsforschung München (o. J.). Fachlehrpläne Geschichte Gymnasium Klasse 7. https://www.lehrplanplus.bayern.de/fachlehrplan/gymnasium/7/geschichte"/>
  </r>
  <r>
    <x v="1"/>
    <x v="2"/>
    <s v="Gym"/>
    <n v="8"/>
    <m/>
    <n v="1574"/>
    <s v="Staatsinstitution für Schulqualität und Bildungsforschung München (o. J.). Fachlehrpläne Geschichte Gymnasium Klasse 8. https://www.lehrplanplus.bayern.de/fachlehrplan/gymnasium/8/geschichte"/>
  </r>
  <r>
    <x v="1"/>
    <x v="2"/>
    <s v="Gym"/>
    <n v="9"/>
    <m/>
    <n v="1536"/>
    <s v="Staatsinstitution für Schulqualität und Bildungsforschung München (o. J.). Fachlehrpläne Geschichte Gymnasium Klasse 9. https://www.lehrplanplus.bayern.de/fachlehrplan/gymnasium/9/geschichte"/>
  </r>
  <r>
    <x v="1"/>
    <x v="2"/>
    <s v="Gym"/>
    <n v="10"/>
    <m/>
    <n v="697"/>
    <s v="Staatsinstitution für Schulqualität und Bildungsforschung München (o. J.). Fachlehrpläne Geschichte Gymnasium Klasse 10. https://www.lehrplanplus.bayern.de/fachlehrplan/gymnasium/10/geschichte"/>
  </r>
  <r>
    <x v="1"/>
    <x v="2"/>
    <s v="Gym"/>
    <n v="11"/>
    <m/>
    <n v="771"/>
    <s v="Staatsinstitution für Schulqualität und Bildungsforschung München (o. J.). Fachlehrpläne Geschichte Gymnasium Klasse 11. https://www.lehrplanplus.bayern.de/fachlehrplan/gymnasium/11/geschichte"/>
  </r>
  <r>
    <x v="1"/>
    <x v="2"/>
    <s v="Gym"/>
    <n v="12"/>
    <m/>
    <n v="3304"/>
    <s v="Staatsinstitution für Schulqualität und Bildungsforschung München (o. J.). Fachlehrpläne Geschichte Gymnasium Klasse 12 erhöhtes Ansforderungsniveau. https://www.lehrplanplus.bayern.de/fachlehrplan/gymnasium/12/geschichte/erhoeht"/>
  </r>
  <r>
    <x v="1"/>
    <x v="2"/>
    <s v="Gym"/>
    <n v="12"/>
    <m/>
    <n v="1971"/>
    <s v="Staatsinstitution für Schulqualität und Bildungsforschung München (o. J.). Fachlehrpläne Geschichte Gymnasium Klasse 12 grundlegendes Anforderungsniveau. https://www.lehrplanplus.bayern.de/fachlehrplan/gymnasium/12/geschichte/grundlegend"/>
  </r>
  <r>
    <x v="1"/>
    <x v="2"/>
    <s v="Gym"/>
    <n v="13"/>
    <m/>
    <n v="2341"/>
    <s v="Staatsinstitution für Schulqualität und Bildungsforschung München (o. J.). Fachlehrpläne Geschichte Gymnasium Klasse 13 erhöhtes Anforderungsniveau.https://www.lehrplanplus.bayern.de/fachlehrplan/gymnasium/13/geschichte/erhoeht"/>
  </r>
  <r>
    <x v="1"/>
    <x v="2"/>
    <s v="Gym"/>
    <n v="13"/>
    <m/>
    <n v="1638"/>
    <s v="Staatsinstitution für Schulqualität und Bildungsforschung München (o. J.). Fachlehrpläne Geschichte Gymnasium Klasse 13 grundlegendes Anforderugnsniveau. https://www.lehrplanplus.bayern.de/fachlehrplan/gymnasium/13/geschichte/grundlegend"/>
  </r>
  <r>
    <x v="1"/>
    <x v="2"/>
    <s v="Gym"/>
    <m/>
    <m/>
    <n v="3486"/>
    <s v="Staatsinstitution für Schulqualität und Bildungsforschung München (o. J.). Fachlprofil Geschichte. https://www.lehrplanplus.bayern.de/fachprofil/gymnasium/geschichte/13"/>
  </r>
  <r>
    <x v="1"/>
    <x v="2"/>
    <s v="Realschule"/>
    <n v="6"/>
    <m/>
    <n v="1856"/>
    <s v="Staatsinstitution für Schulqualität und Bildungsforschung München (o. J.). Fachlehrpläne Geschichte Realschule Klasse 6.https://www.lehrplanplus.bayern.de/fachprofil/realschule/geschichte/6"/>
  </r>
  <r>
    <x v="1"/>
    <x v="2"/>
    <s v="Realschule"/>
    <n v="7"/>
    <m/>
    <n v="2088"/>
    <s v="Staatsinstitution für Schulqualität und Bildungsforschung München (o. J.). Fachlehrpläne Geschichte Realschule Klasse 7. https://www.lehrplanplus.bayern.de/fachprofil/realschule/geschichte/7"/>
  </r>
  <r>
    <x v="1"/>
    <x v="2"/>
    <s v="Realschule"/>
    <n v="8"/>
    <m/>
    <n v="1792"/>
    <s v="Staatsinstitution für Schulqualität und Bildungsforschung München (o. J.). Fachlehrpläne Geschichte Realschule Klasse 8. https://www.lehrplanplus.bayern.de/fachprofil/realschule/geschichte/8"/>
  </r>
  <r>
    <x v="1"/>
    <x v="2"/>
    <s v="Realschule"/>
    <n v="9"/>
    <m/>
    <n v="1989"/>
    <s v="Staatsinstitution für Schulqualität und Bildungsforschung München (o. J.). Fachlehrpläne Geschichte Realschule Klasse 9. https://www.lehrplanplus.bayern.de/fachprofil/realschule/geschichte/9"/>
  </r>
  <r>
    <x v="1"/>
    <x v="2"/>
    <s v="Realschule"/>
    <n v="10"/>
    <m/>
    <n v="2145"/>
    <s v="Staatsinstitution für Schulqualität und Bildungsforschung München (o. J.). Fachlehrpläne Geschichte Realschule Klasse 10. https://www.lehrplanplus.bayern.de/fachprofil/realschule/geschichte/10"/>
  </r>
  <r>
    <x v="1"/>
    <x v="2"/>
    <s v="Realschule.pdf"/>
    <m/>
    <n v="2023"/>
    <n v="13658"/>
    <s v="Staatsinstitution für Schulqualität und Bildungsofrschung München (2023). Fachprofil Geschichte Realschule. https://www.lehrplanplus.bayern.de/fachprofil/realschule/geschichte/8"/>
  </r>
  <r>
    <x v="1"/>
    <x v="3"/>
    <s v="Gym"/>
    <s v="12,13"/>
    <m/>
    <n v="1664"/>
    <s v="Staatsinstitution für Schulqualität und Bildungsforschung München (o. J.). Fachlehrplane Psychologie Gymnasium 12, 13. https://www.lehrplanplus.bayern.de/fachlehrplan/gymnasium/12/ps"/>
  </r>
  <r>
    <x v="1"/>
    <x v="4"/>
    <s v="Gym"/>
    <n v="8"/>
    <n v="2023"/>
    <n v="2480"/>
    <s v="Staatsinstitution für Schulqualität und Bildungsforschung München (o. J.). Fachlerpläne Politik und Gesellschaft Gymnasium Klasse 8.https://www.lehrplanplus.bayern.de/fachlehrplan/gymnasium/8/pug"/>
  </r>
  <r>
    <x v="1"/>
    <x v="4"/>
    <s v="Gym"/>
    <n v="8"/>
    <n v="2023"/>
    <n v="952"/>
    <s v="Staatsinstitution für Schulqualität und Bildungsforschung München (o. J.). Fachlerpläne Wirtschaft und Recht Gymnasium Klasse 8. https://www.lehrplanplus.bayern.de/fachlehrplan/gymnasium/8/wirtschaft-und-recht"/>
  </r>
  <r>
    <x v="1"/>
    <x v="4"/>
    <s v="Gym"/>
    <n v="9"/>
    <n v="2023"/>
    <n v="938"/>
    <s v="Staatsinstitution für Schulqualität und Bildungsforschung München (o. J.). Fachlerpläne Politik und Gesellschaft Gymnasium Klasse 9. https://www.lehrplanplus.bayern.de/fachlehrplan/gymnasium/9/pug"/>
  </r>
  <r>
    <x v="1"/>
    <x v="4"/>
    <s v="Gym"/>
    <n v="9"/>
    <n v="2023"/>
    <n v="476"/>
    <s v="Staatsinstitution für Schulqualität und Bildungsforschung München (o. J.). Fachlerpläne Wirtschaft und Recht Gymnasium Klasse 9. https://www.lehrplanplus.bayern.de/fachlehrplan/gymnasium/9/wirtschaft-und-recht"/>
  </r>
  <r>
    <x v="1"/>
    <x v="4"/>
    <s v="Gym"/>
    <n v="10"/>
    <n v="2023"/>
    <n v="1030"/>
    <s v="Staatsinstitution für Schulqualität und Bildungsforschung München (o. J.). Fachlerpläne Politik und Gesellschaft Gymnasium Klasse 10. https://www.lehrplanplus.bayern.de/fachlehrplan/gymnasium/10/pug/einstuendig"/>
  </r>
  <r>
    <x v="1"/>
    <x v="4"/>
    <s v="Gym"/>
    <n v="10"/>
    <n v="2023"/>
    <n v="958"/>
    <s v="Staatsinstitution für Schulqualität und Bildungsforschung München (o. J.). Fachlerpläne Wirtschaft und Recht Gymnasium Klasse 10. https://www.lehrplanplus.bayern.de/fachlehrplan/gymnasium/10/wirtschaft-und-recht/andere"/>
  </r>
  <r>
    <x v="1"/>
    <x v="4"/>
    <s v="Gym"/>
    <n v="10"/>
    <n v="2023"/>
    <n v="757"/>
    <s v="Staatsinstitution für Schulqualität und Bildungsforschung München (o. J.). Fachlerpläne Politik und Gesellschaft Gymnasium Klasse 10. https://www.lehrplanplus.bayern.de/fachlehrplan/gymnasium/10/pug/zweistuendig"/>
  </r>
  <r>
    <x v="1"/>
    <x v="4"/>
    <s v="Gym"/>
    <n v="10"/>
    <n v="2023"/>
    <n v="552"/>
    <s v="Staatsinstitution für Schulqualität und Bildungsforschung München (o. J.). Fachlerpläne Writschaft und Recht Gymnasium Klasse 10. https://www.lehrplanplus.bayern.de/fachlehrplan/gymnasium/10/wirtschaft-und-recht/wwg"/>
  </r>
  <r>
    <x v="1"/>
    <x v="4"/>
    <s v="Gym"/>
    <n v="11"/>
    <n v="2023"/>
    <n v="2020"/>
    <s v="Staatsinstitution für Schulqualität und Bildungsforschung München (o. J.). Fachlerpläne Politik und Gesellschaft Gymnasium Klasse 11. https://www.lehrplanplus.bayern.de/fachlehrplan/gymnasium/11/pug/zweistuendig"/>
  </r>
  <r>
    <x v="1"/>
    <x v="4"/>
    <s v="Gym"/>
    <n v="11"/>
    <n v="2023"/>
    <n v="1412"/>
    <s v="Staatsinstitution für Schulqualität und Bildungsforschung München (o. J.). Fachlerpläne Politik und Gesellschaft Gymnasium Klasse 11. https://www.lehrplanplus.bayern.de/fachlehrplan/gymnasium/11/pug/dreistuendig"/>
  </r>
  <r>
    <x v="1"/>
    <x v="4"/>
    <s v="Gym"/>
    <n v="11"/>
    <n v="2023"/>
    <n v="1316"/>
    <s v="Staatsinstitution für Schulqualität und Bildungsforschung München (o. J.). Fachlerpläne Wirtschaft und Recht Gymnasium Klasse 11. https://www.lehrplanplus.bayern.de/fachlehrplan/gymnasium/11/wirtschaft-und-recht/wwg"/>
  </r>
  <r>
    <x v="1"/>
    <x v="4"/>
    <s v="Gym"/>
    <n v="11"/>
    <n v="2023"/>
    <n v="712"/>
    <s v="Staatsinstitution für Schulqualität und Bildungsforschung München (o. J.). Fachlerpläne Wirtschaft und Recht Gymnasium Klasse 11. https://www.lehrplanplus.bayern.de/fachlehrplan/gymnasium/11/wirtschaft-und-recht/wwg"/>
  </r>
  <r>
    <x v="1"/>
    <x v="4"/>
    <s v="Gym"/>
    <n v="12"/>
    <n v="2023"/>
    <n v="2501"/>
    <s v="Staatsinstitution für Schulqualität und Bildungsforschung München (o. J.). Fachlerpläne Politik und Gesellschaft Gymnasium Klasse 12 erhöhtes Anforderungsniveau. https://www.lehrplanplus.bayern.de/fachlehrplan/gymnasium/12/pug/erhoeht"/>
  </r>
  <r>
    <x v="1"/>
    <x v="4"/>
    <s v="Gym"/>
    <n v="12"/>
    <n v="2023"/>
    <n v="1543"/>
    <s v="Staatsinstitution für Schulqualität und Bildungsforschung München (o. J.). Fachlerpläne Politik und Gesellschaft Gymnasium Klasse 12 grundlegendes Anforderungsniveau. https://www.lehrplanplus.bayern.de/fachlehrplan/gymnasium/12/pug/grundlegend"/>
  </r>
  <r>
    <x v="1"/>
    <x v="4"/>
    <s v="Gym"/>
    <n v="12"/>
    <n v="2023"/>
    <n v="1146"/>
    <s v="Staatsinstitution für Schulqualität und Bildungsforschung München (o. J.). Fachlerpläne Wirtschaft und Recht Gymnasium Klasse 12 erhöhtes Anforderungsniveau. https://www.lehrplanplus.bayern.de/fachlehrplan/gymnasium/12/wirtschaft-und-recht/erhoeht"/>
  </r>
  <r>
    <x v="1"/>
    <x v="4"/>
    <s v="Gym"/>
    <n v="12"/>
    <n v="2023"/>
    <n v="699"/>
    <s v="Staatsinstitution für Schulqualität und Bildungsforschung München (o. J.). Fachlerpläne Wirtschaft und Recht Gymnasium Klasse 12 grundlegendes Anforderungsniveau. https://www.lehrplanplus.bayern.de/fachlehrplan/gymnasium/12/wirtschaft-und-recht/grundlegend"/>
  </r>
  <r>
    <x v="1"/>
    <x v="4"/>
    <s v="Gym"/>
    <n v="13"/>
    <n v="2023"/>
    <n v="1696"/>
    <s v="Staatsinstitution für Schulqualität und Bildungsforschung München (o. J.). Fachlerpläne Politik und Gesellschaft Gymnasium Klasse 13 erhöhtes Anforderungsniveau. https://www.lehrplanplus.bayern.de/fachlehrplan/gymnasium/13/pug/erhoeht"/>
  </r>
  <r>
    <x v="1"/>
    <x v="4"/>
    <s v="Gym"/>
    <n v="13"/>
    <n v="2023"/>
    <n v="1059"/>
    <s v="Staatsinstitution für Schulqualität und Bildungsforschung München (o. J.). Fachlerpläne Politik und Gesellschaft Gymnasium Klasse 13 grundelgendes Anforderungsniveau. https://www.lehrplanplus.bayern.de/fachlehrplan/gymnasium/13/pug/grundlegend"/>
  </r>
  <r>
    <x v="1"/>
    <x v="4"/>
    <s v="Gym"/>
    <n v="13"/>
    <n v="2023"/>
    <n v="983"/>
    <s v="Staatsinstitution für Schulqualität und Bildungsforschung München (o. J.). Fachlerpläne Wirtschaft und Recht Gymnasium Klasse 13 erhöhtes Anforderungsniveau. https://www.lehrplanplus.bayern.de/fachlehrplan/gymnasium/13/wirtschaft-und-recht/erhoeht"/>
  </r>
  <r>
    <x v="1"/>
    <x v="4"/>
    <s v="Gym"/>
    <n v="13"/>
    <n v="2023"/>
    <n v="598"/>
    <s v="Staatsinstitution für Schulqualität und Bildungsforschung München (o. J.). Fachlerpläne Wirtschaft und Recht Gymnasium Klasse 13 grundlegendes Anforderungsniveau. https://www.lehrplanplus.bayern.de/fachlehrplan/gymnasium/13/wirtschaft-und-recht/grundlegend"/>
  </r>
  <r>
    <x v="1"/>
    <x v="4"/>
    <s v="Gym"/>
    <m/>
    <s v="o. J."/>
    <n v="3418"/>
    <s v="Staatsinstitution für Schulqualität und Bildungsforschung München (o. J.). Fächerprofil Politik und Gesellschaft Gymnasium. https://www.lehrplanplus.bayern.de/fachprofil/gymnasium/pug"/>
  </r>
  <r>
    <x v="1"/>
    <x v="4"/>
    <s v="Gym"/>
    <m/>
    <s v="o. J."/>
    <n v="2961"/>
    <s v="Staatsinstitution für Schulqualität und Bildungsforschung München (o. J.). Fachlerpläne Wirtschaft und Recht Gymnasium. https://www.lehrplanplus.bayern.de/fachprofil/gymnasium/wirtschaft-und-recht"/>
  </r>
  <r>
    <x v="1"/>
    <x v="4"/>
    <s v="Realschule"/>
    <n v="10"/>
    <n v="2023"/>
    <n v="3955"/>
    <s v="Staatsinstitut für Schulqualität und Bildungsforschung München (2023). LehrplanPLUS Realschule"/>
  </r>
  <r>
    <x v="1"/>
    <x v="4"/>
    <s v="Realschule"/>
    <m/>
    <n v="2023"/>
    <n v="6973"/>
    <s v="Staatsinstitut für Schulqualität und Bildungsforschung München (2023). LehrplanPLUS Realschule"/>
  </r>
  <r>
    <x v="2"/>
    <x v="0"/>
    <s v="Gym"/>
    <s v="Sek2"/>
    <n v="2021"/>
    <n v="8876"/>
    <s v="Ministerium für Bildung, Jugend und Sport Berlin (2015). Rahmenlehrplan für die gymnasiale Oberstufe Teil C Biologie."/>
  </r>
  <r>
    <x v="2"/>
    <x v="0"/>
    <m/>
    <d v="2026-07-10T00:00:00"/>
    <n v="2015"/>
    <n v="8698"/>
    <s v="Ministerium für Bildung, Jugend und Sport Berlin (2015). Teil C Naturwissenschaften. Klasse 7-10"/>
  </r>
  <r>
    <x v="2"/>
    <x v="0"/>
    <m/>
    <s v="5,6"/>
    <n v="2015"/>
    <n v="7343"/>
    <s v="Ministerium für Bildung, Jugend und Sport Berlin (2015). Teil C Biologie. Klasse 5,6"/>
  </r>
  <r>
    <x v="2"/>
    <x v="1"/>
    <s v="Gym"/>
    <s v="Sek2"/>
    <n v="2022"/>
    <n v="7055"/>
    <s v="Ministerium für Bildung, Jugend und Familie Berlin (2022). Rahmenlehrplan für die gymnasiale Oberstufe Teil C Philosophie."/>
  </r>
  <r>
    <x v="2"/>
    <x v="1"/>
    <m/>
    <d v="2026-07-10T00:00:00"/>
    <n v="2015"/>
    <n v="7790"/>
    <s v="Ministerium für Bildung, Jugend und Sport Berlin (2015). Teil C Ethik. Klasse 7-10"/>
  </r>
  <r>
    <x v="2"/>
    <x v="2"/>
    <s v="Gym"/>
    <s v="Sek2"/>
    <n v="2022"/>
    <n v="10300"/>
    <s v="Ministerium für Bildung, Jugend und Familie Berlin (2022). Rahmenplan für die gymnasiale Oberstufe Teil C Geschichte."/>
  </r>
  <r>
    <x v="2"/>
    <x v="2"/>
    <m/>
    <d v="2026-07-10T00:00:00"/>
    <n v="2015"/>
    <n v="8121"/>
    <s v="Ministerium für Bildung, Jugend und Sport Berlin (2015). Teil C Geschichte. Klasse 7-10"/>
  </r>
  <r>
    <x v="2"/>
    <x v="3"/>
    <s v="Gym"/>
    <s v="Sek2"/>
    <n v="2022"/>
    <n v="7215"/>
    <s v="Ministerium für Bildung, Jugend und Familie Berlin (2022). Rahmenplan für die gymnasiale Oberstufe Teil C Psychologie."/>
  </r>
  <r>
    <x v="2"/>
    <x v="3"/>
    <m/>
    <s v="9,10"/>
    <n v="2015"/>
    <n v="3200"/>
    <s v="Ministerium für Bildung, Jugend und Sport Berlin (2015). Teil C Psychologie - Wahlpflichfach. Klasse 9-10"/>
  </r>
  <r>
    <x v="2"/>
    <x v="4"/>
    <s v="Gym"/>
    <s v="Sek2"/>
    <n v="2022"/>
    <n v="9617"/>
    <s v="Ministerium für Bildung, Jugend und Familie Berlin (2022). Rahmenlehrplan für die gymnasiale Oberstufe Teil C Politikwissenschaften"/>
  </r>
  <r>
    <x v="2"/>
    <x v="4"/>
    <s v="Gym"/>
    <s v="Sek2"/>
    <n v="2022"/>
    <n v="8257"/>
    <s v="Ministerium für Bildung, Jugend und Familie Berlin (2022). Rahmenlehrplan für die gymnasiale Oberstufe Teil C Sozialwissenschaft"/>
  </r>
  <r>
    <x v="2"/>
    <x v="4"/>
    <s v="Gym"/>
    <s v="Sek2"/>
    <n v="2022"/>
    <n v="7340"/>
    <s v="Ministerium für Bildung, Jugend und Familie Berlin (2022). Rahmenlehrplan für die gymnasiale Oberstufe Teil C Wirtschaftswissenschaft"/>
  </r>
  <r>
    <x v="2"/>
    <x v="4"/>
    <m/>
    <d v="2026-07-10T00:00:00"/>
    <n v="2015"/>
    <n v="7080"/>
    <s v="Ministerium für Bildung, Jugend und Sport Berlin (2015). Teil C Politische Bildung. Klasse 7 - 10"/>
  </r>
  <r>
    <x v="2"/>
    <x v="4"/>
    <m/>
    <s v="5,6"/>
    <n v="2015"/>
    <n v="10104"/>
    <s v="Ministerium für Bildung, Jugend und Sport Berlin (2015). Teil C Gesellschaftswissenschaft. Klasse 5,6"/>
  </r>
  <r>
    <x v="3"/>
    <x v="0"/>
    <s v="Oberschule"/>
    <s v="Sek1"/>
    <n v="2010"/>
    <n v="8917"/>
    <s v="Landesinstitut für Schule Bremen (2010). Naturwissenschaften Biologie, Chemie, Physik. Bildungsplan für die Oberschule"/>
  </r>
  <r>
    <x v="3"/>
    <x v="0"/>
    <m/>
    <s v="Sek2"/>
    <n v="2022"/>
    <n v="9957"/>
    <s v="Landesinstitut für Schule Bremen (2022). Biologie - Bildungsplan für die gymnasiale Oberstufe"/>
  </r>
  <r>
    <x v="3"/>
    <x v="1"/>
    <s v="Gym"/>
    <d v="2026-05-09T00:00:00"/>
    <n v="2017"/>
    <n v="4533"/>
    <s v="Landesinstitut für Schule Bremen (2017). Bildungsplan Philosophie Gymnasium Jahrgangsstufen 5 - 9"/>
  </r>
  <r>
    <x v="3"/>
    <x v="1"/>
    <s v="Gym"/>
    <s v="Sek2"/>
    <n v="2009"/>
    <n v="4165"/>
    <s v="Landesinstitut für Schule Bremen (2009). Philosophie Bildungsplan für die gymnasiale Oberstufe"/>
  </r>
  <r>
    <x v="3"/>
    <x v="1"/>
    <s v="Oberschule"/>
    <d v="2026-05-10T00:00:00"/>
    <n v="2017"/>
    <n v="4631"/>
    <s v="Landesinstitut für Schule Bremen (2017). Philosophie - Bildungsplan Oberschule Jahrgang 5 - 10"/>
  </r>
  <r>
    <x v="3"/>
    <x v="2"/>
    <s v="Gym"/>
    <s v="Sek1"/>
    <n v="2006"/>
    <n v="5814"/>
    <s v="Landesinstitut für Schule Bremen (2008). Welt-Umweltkunde, Geschichte, Geografie,Politik. Bildungsplan für das Gymnasium. Jahrgangsstufe 5 - 10"/>
  </r>
  <r>
    <x v="3"/>
    <x v="2"/>
    <s v="Gym"/>
    <s v="Sek2"/>
    <n v="2008"/>
    <n v="3504"/>
    <s v="Landesinstitut für Schule Bremen (2008). Geschichte - Bildungsplan für die gymnasiale Oberstufe"/>
  </r>
  <r>
    <x v="3"/>
    <x v="3"/>
    <s v="Gym"/>
    <s v="Sek2"/>
    <n v="2009"/>
    <n v="3321"/>
    <s v="Landesinstitut für Schule Bremen (2009). Psychologie - Bildungsplan für die gymnasiale Oberstufe"/>
  </r>
  <r>
    <x v="3"/>
    <x v="4"/>
    <s v="Gym"/>
    <s v="Sek1"/>
    <n v="2006"/>
    <n v="4300"/>
    <s v="Landesinstitut für Schule Bremen (2006). Welt- Umwelkunde, Geschichte, Geographie - Bildungsplan für das Gymnasium. Jahrgang 5 - 10"/>
  </r>
  <r>
    <x v="3"/>
    <x v="4"/>
    <s v="Gym"/>
    <s v="Sek2"/>
    <n v="2008"/>
    <n v="3388"/>
    <s v="Landesinstitut für Schule Bremen (2008). Wirtschaftslehre - Bildungsplan für die gymnasiale Oberstufe"/>
  </r>
  <r>
    <x v="3"/>
    <x v="4"/>
    <s v="Gym"/>
    <s v="Sek2"/>
    <n v="2008"/>
    <n v="2943"/>
    <s v="Landesinstitut für Schule Bremen (2008). Politik- Bildungsplan für die gymnasiale Oberstufe"/>
  </r>
  <r>
    <x v="3"/>
    <x v="4"/>
    <s v="Gym"/>
    <s v="Sek2"/>
    <n v="2009"/>
    <n v="2600"/>
    <s v="Landesinstitut für Schule Bremen (2009). Soziologie- Bildungsplan für die gymnasiale Oberstufe"/>
  </r>
  <r>
    <x v="3"/>
    <x v="4"/>
    <s v="Oberschule"/>
    <s v="Sek1"/>
    <n v="2010"/>
    <n v="4601"/>
    <s v="Landesinstitut für Schule Bremen (2010). Gesellschaft und Politik - Geographie, Geschichte, Politik - Bildungsplan für die Oberschule "/>
  </r>
  <r>
    <x v="4"/>
    <x v="0"/>
    <s v="Gym"/>
    <s v="Sek1"/>
    <n v="2024"/>
    <n v="8214"/>
    <s v="Freie und Hansestadt Hamburg Behörde für Schule und Berufsbildung (2024). Bildungsplan Gymnasium Sekundarstufe I. Biologie"/>
  </r>
  <r>
    <x v="4"/>
    <x v="0"/>
    <s v="Gym"/>
    <s v="Sek2"/>
    <n v="2022"/>
    <n v="7490"/>
    <s v="Freie und Hansestadt Hamburg Behörde für Schule und Berufsbildung (2022). Bildungsplan Gymnasium Sekundarstufe II. Biologie"/>
  </r>
  <r>
    <x v="4"/>
    <x v="0"/>
    <s v="Stadtteilschule"/>
    <d v="2026-05-11T00:00:00"/>
    <n v="2024"/>
    <n v="10069"/>
    <s v="Freie und Hansestadt Hamburg Behörde für Schule und Berufsbildung (2024). Bildungsplan Stadtteilschule Klassenstufen 5 - 11. Biologie"/>
  </r>
  <r>
    <x v="4"/>
    <x v="0"/>
    <s v="Stadtteilschule"/>
    <s v="5,6"/>
    <n v="2024"/>
    <n v="10459"/>
    <s v="Freie und Hansestadt Hamburg Behörde für Schule und Berufsbildung (2024). Bildungsplan Stadtteilschule Jahrgangsstufen 5 - 6. Naturwisschenschaft/ Technik"/>
  </r>
  <r>
    <x v="4"/>
    <x v="1"/>
    <s v="Gym"/>
    <s v="Sek1"/>
    <n v="2024"/>
    <n v="8374"/>
    <s v="Freie und Hansestadt Hamburg Behörde für Schule und Berufsbildung (2024). Bildungsplan Bildungsplan Sekundarstufe 1. Philosophie."/>
  </r>
  <r>
    <x v="4"/>
    <x v="1"/>
    <s v="Stadtteilschule"/>
    <d v="2026-05-11T00:00:00"/>
    <n v="2024"/>
    <n v="9352"/>
    <s v="Freie und Hansestadt Hamburg Behörde für Schule und Berufsbildung (2024). Bildungsplan Stadtteilschule Jahrgangsstufen 5 -11. Philosophie"/>
  </r>
  <r>
    <x v="4"/>
    <x v="1"/>
    <m/>
    <s v="Studienstufe"/>
    <n v="2022"/>
    <n v="6588"/>
    <s v="Freie und Hansestadt Hamburg Behörde für Schule und Berufsbildung (2022). Bildungsplan Studienstufe. Philosophie"/>
  </r>
  <r>
    <x v="4"/>
    <x v="2"/>
    <s v="Gym"/>
    <s v="Sek1"/>
    <n v="2024"/>
    <n v="8600"/>
    <s v="Freie und Hansestadt Hamburg Behörde für Schule und Berufsbildung (2024). Bildungsplan Gymnasium Sekundarstufe 1. Geschichte"/>
  </r>
  <r>
    <x v="4"/>
    <x v="2"/>
    <s v="Gym"/>
    <s v="Sek2"/>
    <n v="2024"/>
    <n v="11200"/>
    <s v="Freie und Hansestadt Hamburg Behörde für Schule und Berufsbildung (2024). Bildungsplan Studienstufe. Geschichte"/>
  </r>
  <r>
    <x v="4"/>
    <x v="2"/>
    <s v="Stadtteilschule"/>
    <d v="2026-05-11T00:00:00"/>
    <n v="2024"/>
    <n v="11329"/>
    <s v="Freie und Hansestadt Hamburg Behörde für Schule und Berufsbildung (2024). Bildungsplan Stadtteilschule Klassenstufe 5 - 11. Geschichte"/>
  </r>
  <r>
    <x v="4"/>
    <x v="3"/>
    <m/>
    <s v="Sek1"/>
    <n v="2024"/>
    <n v="6594"/>
    <s v="Freie und Hansestadt Hamburg Behörde für Schule und Berufsbildung (2024). Bildungsplan Stadtteilschule Klassenstufe 5 - 11, Gymnasium Sekundarstufe 1. Psychologie"/>
  </r>
  <r>
    <x v="4"/>
    <x v="3"/>
    <m/>
    <s v="Sek2"/>
    <n v="2024"/>
    <n v="9105"/>
    <s v="Freie und Hansestadt Hamburg Behörde für Schule und Berufsbildung (2024). Bildungsplan Studienstufe. Psychologie"/>
  </r>
  <r>
    <x v="4"/>
    <x v="4"/>
    <s v="Gym"/>
    <s v="Sek1"/>
    <n v="2024"/>
    <n v="6318"/>
    <s v="Freie und Hansestadt Hamburg Behörde für Schule und Berufsbildung (2024). Bildungsplan Gymnasium Sekundarstufe 1. Politik, Gesellschaft, Wirtschaft"/>
  </r>
  <r>
    <x v="4"/>
    <x v="4"/>
    <s v="Gym"/>
    <s v="Sek1"/>
    <n v="2024"/>
    <n v="4653"/>
    <s v="Freie und Hansestadt Hamburg Behörde für Schule und Berufsbildung (2024). Bildungsplan Gymnasium Sekundarstufe 1. Wirtschaft"/>
  </r>
  <r>
    <x v="4"/>
    <x v="4"/>
    <s v="Gym"/>
    <s v="Sek2"/>
    <n v="2022"/>
    <n v="6754"/>
    <s v="Freie und Hansestadt Hamburg Behörde für Schule und Berufsbildung (2022). Bildungsplan Studienstufe. Politik, Gesellschaft, Wirtschaft"/>
  </r>
  <r>
    <x v="4"/>
    <x v="4"/>
    <s v="Gym"/>
    <s v="Sek2"/>
    <n v="2022"/>
    <n v="5929"/>
    <s v="Freie und Hansestadt Hamburg Behörde für Schule und Berufsbildung (2022). Bildungsplan Studienstufe. Wirtschaft"/>
  </r>
  <r>
    <x v="4"/>
    <x v="4"/>
    <s v="Stadtteilschule"/>
    <d v="2026-05-11T00:00:00"/>
    <n v="2024"/>
    <n v="10287"/>
    <s v="Freie und Hansestadt Hamburg Behörde für Schule und Berufsbildung (2024). Bildungsplan Stadtteilschule Klassenstufe 5 - 11. Gesellschaftswissenschaften"/>
  </r>
  <r>
    <x v="4"/>
    <x v="4"/>
    <s v="Stadtteilschule"/>
    <d v="2026-05-11T00:00:00"/>
    <n v="2024"/>
    <n v="7788"/>
    <s v="Freie und Hansestadt Hamburg Behörde für Schule und Berufsbildung (2024). Bildungsplan Stadtteilschule Klassenstufe 5 - 11. Politik, Gesellschaft, Wirtschaft"/>
  </r>
  <r>
    <x v="4"/>
    <x v="4"/>
    <s v="Stadtteilschule"/>
    <s v="Sek1"/>
    <n v="2024"/>
    <n v="5272"/>
    <s v="Freie und Hansestadt Hamburg Behörde für Schule und Berufsbildung (2024). Bildungsplan Stadtteilschule Sekundarstufe 1. Wirtschaft"/>
  </r>
  <r>
    <x v="5"/>
    <x v="0"/>
    <s v="Gym"/>
    <s v="Sek1"/>
    <n v="2024"/>
    <n v="13466"/>
    <s v="Hessisches Kultusministerium (2024). Bildungsstandards und Inhaltsfelder Das neue Kerncurriculum für Hessen. Sekundarstufe I – Gymnasium. Biologie."/>
  </r>
  <r>
    <x v="5"/>
    <x v="0"/>
    <s v="Gym"/>
    <s v="Sek2"/>
    <n v="2024"/>
    <n v="12184"/>
    <s v="Hessisches Kultusministerium (2024). Bildungsstandards und Inhaltsfelder Das neue Kerncurriculum für Hessen. gymnasiale Oberstufe – Gymnasium. Biologie."/>
  </r>
  <r>
    <x v="5"/>
    <x v="0"/>
    <s v="Hauptschule"/>
    <m/>
    <n v="2024"/>
    <n v="13187"/>
    <s v="Hessisches Kultusministerium (2024). Bildungsstandards und Inhaltsfelder Das neue Kerncurriculum für Hessen. Sekundarstufe I – Hauptschule. Biologie."/>
  </r>
  <r>
    <x v="5"/>
    <x v="0"/>
    <s v="Realschule"/>
    <m/>
    <n v="2024"/>
    <n v="13351"/>
    <s v="Hessisches Kultusministerium (2024). Bildungsstandards und Inhaltsfelder Das neue Kerncurriculum für Hessen. Sekundarstufe I – Realschule. Biologie."/>
  </r>
  <r>
    <x v="5"/>
    <x v="0"/>
    <m/>
    <s v="Sek1"/>
    <n v="2011"/>
    <n v="14266"/>
    <s v="Hessisches Kultusministerium (2011). Maßgebliche Orientierungstexte zum Kerncurriculum. Sekundarstufe 1. Biologie."/>
  </r>
  <r>
    <x v="5"/>
    <x v="1"/>
    <s v="Gym"/>
    <s v="Sek1"/>
    <s v="o. J."/>
    <n v="7986"/>
    <s v="Hessisches Kultusministerium (o. J.). Bildungsstandards und Inhaltsfelder Das neue Kerncurriculum für Hessen. Sekundarstufe I – Gymnasium. Ethik."/>
  </r>
  <r>
    <x v="5"/>
    <x v="1"/>
    <s v="Gym"/>
    <s v="Sek2"/>
    <n v="2024"/>
    <n v="10441"/>
    <s v="Hessisches Kultusministerium (2024). Bildungsstandards und Inhaltsfelder Das neue Kerncurriculum für Hessen. Gymnasiale Oberstufe – Gymnasium. Ethik."/>
  </r>
  <r>
    <x v="5"/>
    <x v="1"/>
    <s v="Hauptschule"/>
    <m/>
    <s v="o. J."/>
    <n v="7851"/>
    <s v="Hessisches Kultusministerium (o. J.). Bildungsstandards und Inhaltsfelder Das neue Kerncurriculum für Hessen. Sekundarstufe I – Hauptschule. Ethik."/>
  </r>
  <r>
    <x v="5"/>
    <x v="1"/>
    <s v="Realschule"/>
    <m/>
    <s v="o. J."/>
    <n v="7989"/>
    <s v="Hessisches Kultusministerium (o. J.). Bildungsstandards und Inhaltsfelder Das neue Kerncurriculum für Hessen. Sekundarstufe I – Realschule. Ethik."/>
  </r>
  <r>
    <x v="5"/>
    <x v="1"/>
    <m/>
    <s v="Sek1"/>
    <s v="o. J."/>
    <n v="15723"/>
    <s v="Hessisches Kultusministerium (o. J.). Maßgebliche Orientierungstexte zum Kerncurriculum. Sekundarstufe 1. Ethik."/>
  </r>
  <r>
    <x v="5"/>
    <x v="2"/>
    <s v="Gym"/>
    <s v="Sek1"/>
    <n v="2021"/>
    <n v="7599"/>
    <s v="Hessisches Kultusministerium (2021). Bildungsstandards und Inhaltsfelder Das neue Kerncurriculum für Hessen. Sekundarstufe I – Gymnasium. Geschichte."/>
  </r>
  <r>
    <x v="5"/>
    <x v="2"/>
    <s v="Gym"/>
    <s v="Sek2"/>
    <n v="2024"/>
    <n v="13688"/>
    <s v="Hessisches Kultusministerium (2024). Bildungsstandards und Inhaltsfelder Das neue Kerncurriculum für Hessen. Gymnasiale Oberstufe – Gymnasium. Geschichte."/>
  </r>
  <r>
    <x v="5"/>
    <x v="2"/>
    <s v="Hauptschule"/>
    <m/>
    <n v="2021"/>
    <n v="7603"/>
    <s v="Hessisches Kultusministerium (2021). Bildungsstandards und Inhaltsfelder Das neue Kerncurriculum für Hessen. Sekundarstufe I – Hauptschule. Geschite."/>
  </r>
  <r>
    <x v="5"/>
    <x v="2"/>
    <s v="Realschule"/>
    <m/>
    <n v="2021"/>
    <n v="8977"/>
    <s v="Hessisches Kultusministerium (2021). Bildungsstandards und Inhaltsfelder Das neue Kerncurriculum für Hessen. Sekundarstufe I – Realschule. Geschichte."/>
  </r>
  <r>
    <x v="5"/>
    <x v="2"/>
    <m/>
    <s v="Sek1"/>
    <n v="2011"/>
    <n v="22105"/>
    <s v="Hessisches Kultusministerium (2011). Maßgebliche Orientierungstexte zum Kerncurriculum. Sekundarstufe 1. Geschichte."/>
  </r>
  <r>
    <x v="5"/>
    <x v="4"/>
    <s v="Gym"/>
    <s v="Sek1"/>
    <s v="o. J."/>
    <n v="10484"/>
    <s v="Hessisches Kultusministerium (o. J.). Bildungsstandards und Inhaltsfelder Das neue Kerncurriculum für Hessen. Sekundarstufe I – Gymnasium. Politik und Wirtschaft."/>
  </r>
  <r>
    <x v="5"/>
    <x v="4"/>
    <s v="Gym"/>
    <s v="Sek2"/>
    <n v="2024"/>
    <n v="14812"/>
    <s v="Hessisches Kultusministerium (2024). Bildungsstandards und Inhaltsfelder Das neue Kerncurriculum für Hessen. Gymnasiale Oberstufe – Gymnasium. Politik und Wirtschaft."/>
  </r>
  <r>
    <x v="5"/>
    <x v="4"/>
    <s v="Gym"/>
    <s v="Sek2"/>
    <n v="2024"/>
    <n v="13888"/>
    <s v="Hessisches Kultusministerium (2024). Bildungsstandards und Inhaltsfelder Das neue Kerncurriculum für Hessen. Gymnasiale Oberstufe – Gymnasium. Wirtschaftswissenschaften."/>
  </r>
  <r>
    <x v="5"/>
    <x v="4"/>
    <s v="Hauptschule"/>
    <m/>
    <s v="o. J."/>
    <n v="10321"/>
    <s v="Hessisches Kultusministerium (o. J.). Bildungsstandards und Inhaltsfelder Das neue Kerncurriculum für Hessen. Sekundarstufe I – Hauptschule. Politik und Wirtschaft."/>
  </r>
  <r>
    <x v="5"/>
    <x v="4"/>
    <s v="Realschule"/>
    <m/>
    <s v="o. J."/>
    <n v="10306"/>
    <s v="Hessisches Kultusministerium (o. J.). Bildungsstandards und Inhaltsfelder Das neue Kerncurriculum für Hessen. Sekundarstufe I – Realschule. Politik und Wirtschaft."/>
  </r>
  <r>
    <x v="5"/>
    <x v="4"/>
    <m/>
    <s v="Sek1"/>
    <n v="2011"/>
    <n v="22542"/>
    <s v="Hessisches Kultusministerium (2011). Maßgebliche Orientierungstexte zum Kerncurriculum. Sekundarstufe 1. Politik und Wirtschaft."/>
  </r>
  <r>
    <x v="6"/>
    <x v="0"/>
    <s v="Regelschule"/>
    <m/>
    <n v="2024"/>
    <n v="4795"/>
    <s v="Kultusministerkonferenz (2024). Weiterentwickelte Bildungsstandards in den Naturwissenschaften für das Fach Biologie (MSA)."/>
  </r>
  <r>
    <x v="6"/>
    <x v="0"/>
    <m/>
    <m/>
    <n v="2020"/>
    <n v="10268"/>
    <s v="Kultusministerkonferenz (2020). Bildungsstandards im Fach Biologie für die Allgemeine Hochschulreife. "/>
  </r>
  <r>
    <x v="6"/>
    <x v="1"/>
    <m/>
    <m/>
    <n v="2006"/>
    <n v="17591"/>
    <s v="Kultusministerkonferenz (2006). Einheitliche Prüfungsnaforderungen in der Abiturprüfung Ethik. "/>
  </r>
  <r>
    <x v="6"/>
    <x v="1"/>
    <m/>
    <m/>
    <n v="2006"/>
    <n v="15238"/>
    <s v="Kultusministerkonferenz (2006). Einheitliche Prüfungsanforderungen in der Abiturprüfun Philosophie. "/>
  </r>
  <r>
    <x v="6"/>
    <x v="2"/>
    <m/>
    <m/>
    <n v="2005"/>
    <n v="22949"/>
    <s v="Kultusministerkonferenz (2005). Einheitliche Prüfungsanforderungen in der Abiturprüfung Geschichte. "/>
  </r>
  <r>
    <x v="6"/>
    <x v="3"/>
    <m/>
    <m/>
    <n v="2006"/>
    <n v="17732"/>
    <s v="Kultusministerkonferenz (2006). Einheitliche Prüfungsanforderungen in der Abiturprüfung Psychologie. "/>
  </r>
  <r>
    <x v="6"/>
    <x v="4"/>
    <m/>
    <m/>
    <n v="2005"/>
    <n v="37193"/>
    <s v="Kultusministerkonferenz (2005). Einheitliche Prüfungsanforderungen in der Abiturprüfung Sozialkunde/ Politik. "/>
  </r>
  <r>
    <x v="6"/>
    <x v="4"/>
    <m/>
    <m/>
    <n v="2006"/>
    <n v="34140"/>
    <s v="Kultusministerkonferenz (2006). Einheitliche Prüfungsanforderungen in der Abiturprüfung Wirtschaft. "/>
  </r>
  <r>
    <x v="7"/>
    <x v="0"/>
    <s v="Gym"/>
    <s v="Sek 1"/>
    <n v="2022"/>
    <n v="9078"/>
    <s v="Institut für Qualitätsentwicklung Mecklenburg-Vorpommern (2022). Rahmenplan für den Sekundarbereich I. Gymnasium / Gesamtschule. Biologie 2022 – Erprobungsfassung"/>
  </r>
  <r>
    <x v="7"/>
    <x v="0"/>
    <s v="Gym"/>
    <s v="Sek 2"/>
    <n v="2022"/>
    <n v="10919"/>
    <s v="Institut für Qualitätsentwicklung Mecklenburg-Vorpommern (2022). Rahmenplan für die Qualifikationsphase der gymnasialen Oberstufe. Gymnasium. Biologie 2022 – Erprobungsfassung"/>
  </r>
  <r>
    <x v="7"/>
    <x v="0"/>
    <m/>
    <d v="2026-07-10T00:00:00"/>
    <n v="2021"/>
    <n v="9012"/>
    <s v="Institut für Qualitätsentwicklung Mecklenburg-Vorpommern (2021). Rahmenplan für den Sekundarbereich I. Gesamtschule. Biologie 2022 – Erprobungsfassung"/>
  </r>
  <r>
    <x v="7"/>
    <x v="0"/>
    <m/>
    <s v="5,6"/>
    <n v="2022"/>
    <n v="7635"/>
    <s v="Institut für Qualitätsentwicklung Mecklenburg-Vorpommern (2022). Rahmenplan für Orientierungsstufe. Gymnasium / Gesamtschule. Biologie 2022 – Erprobungsfassung"/>
  </r>
  <r>
    <x v="7"/>
    <x v="1"/>
    <s v="Gym"/>
    <s v="Sek2"/>
    <n v="2019"/>
    <n v="9114"/>
    <s v="Institut für Qualitätsentwicklung Mecklenburg-Vorpommern (2019). Rahmenplan für die Qualifikationspahse der gymnasialen Oberstufe. Gymnasium/ Gesamtschule. Philosophie 2019 "/>
  </r>
  <r>
    <x v="7"/>
    <x v="1"/>
    <m/>
    <d v="2026-05-06T00:00:00"/>
    <s v="o. J."/>
    <n v="7750"/>
    <s v="Institut für Qualitätsentwicklung Mecklenburg-Vorpommern (o. J.). Rahmenplan für Orientierungsphase. Gesamtschule. Philospophie "/>
  </r>
  <r>
    <x v="7"/>
    <x v="1"/>
    <m/>
    <d v="2026-07-10T00:00:00"/>
    <n v="2002"/>
    <n v="13359"/>
    <s v="Institut für Qualitätsentwicklung Mecklenburg-Vorpommern (2002). Rahmenplan. Regionale Schulen/ Verbundenen Haupt- und Realschulen/ Hauptschulen/ Realschulen/ Gymnasium / Integrierte Gesamtschule. Philosophie 2002 - Erprobungsfassung"/>
  </r>
  <r>
    <x v="7"/>
    <x v="2"/>
    <s v="Gym"/>
    <d v="2026-07-10T00:00:00"/>
    <n v="2023"/>
    <n v="10384"/>
    <s v="Institut für Qualitätsentwicklung Mecklenburg-Vorpommern (2023). Rahmenplan Geschichte Klasse 7 - 10. Gymnasium. Geschichte 2023 "/>
  </r>
  <r>
    <x v="7"/>
    <x v="2"/>
    <s v="Gym"/>
    <s v="Sek2"/>
    <n v="2019"/>
    <n v="7522"/>
    <s v="Institut für Qualitätsentwicklung Mecklenburg-Vorpommern (2019). Rahmenplan für die Qualifikationsphase der gymnasialen Oberstufe. Gymnasium. Geschichte und Politik 2019 "/>
  </r>
  <r>
    <x v="7"/>
    <x v="2"/>
    <s v="Regionale Schule"/>
    <d v="2026-07-10T00:00:00"/>
    <n v="2023"/>
    <n v="9889"/>
    <s v="Institut für Qualitätsentwicklung Mecklenburg-Vorpommern (2023). Rahmenplan Geschichte Klasse 7 - 10. Gesamtschule. Geschichte 2023"/>
  </r>
  <r>
    <x v="7"/>
    <x v="2"/>
    <m/>
    <s v="5,6"/>
    <s v="o. J."/>
    <n v="6252"/>
    <s v="Institut für Qualitätsentwicklung Mecklenburg-Vorpommern (o. J.). Rahmenplan für die Orientierungsstufe. Gymnasium / Gesamtschule. Geschichte"/>
  </r>
  <r>
    <x v="7"/>
    <x v="4"/>
    <s v="Gym"/>
    <s v="Sek2"/>
    <n v="2019"/>
    <n v="5314"/>
    <s v="Institut für Qualitätsentwicklung Mecklenburg-Vorpommern (2019). Rahmenplan für die Qualifikationsphase der gymnasialen Oberstufe. Gymnasium. Sozialkunde 2019"/>
  </r>
  <r>
    <x v="7"/>
    <x v="4"/>
    <m/>
    <s v="5,6"/>
    <s v="o. J."/>
    <n v="11789"/>
    <s v="Institut für Qualitätsentwicklung Mecklenburg-Vorpommern (o. J.). Rahmenplan Orientierungsstufe Klasse 5/6. Gesellschaftswissenschaft"/>
  </r>
  <r>
    <x v="7"/>
    <x v="4"/>
    <m/>
    <s v="Sek1"/>
    <n v="2023"/>
    <n v="10636"/>
    <s v="Institut für Qualitätsentwicklung Mecklenburg-Vorpommern (2023). Rahmenplan Sozialkunde Klassenstufe 7 - 10. Gymnasium / Gesamtschule. Sozialkunde 2023"/>
  </r>
  <r>
    <x v="8"/>
    <x v="0"/>
    <s v="Gym"/>
    <d v="2026-05-10T00:00:00"/>
    <n v="2015"/>
    <n v="12922"/>
    <s v="Niedersächsisches Kultusministerium (2015). Kerncurriculum für das Gymnasium. Schuljahrgänge 5-10. Naturwissenschaften."/>
  </r>
  <r>
    <x v="8"/>
    <x v="0"/>
    <s v="Gym"/>
    <s v="Sek2"/>
    <n v="2022"/>
    <n v="7012"/>
    <s v="Niedersächsisches Kultusministerium (2022). Kerncurriculum für das Gymnasium, Gesamtschule, Abendgymnasium, Berufliches Gymnasium. Gymnasiale Oberstufe. Biologie."/>
  </r>
  <r>
    <x v="8"/>
    <x v="0"/>
    <s v="Hauptschule"/>
    <d v="2026-05-10T00:00:00"/>
    <n v="2021"/>
    <n v="9110"/>
    <s v="Niedersächsisches Kultusministerium (2021). Kerncurriculum für die Hauptschule. Schuljahrgänge 5-10. Naturwissenschaften."/>
  </r>
  <r>
    <x v="8"/>
    <x v="0"/>
    <s v="Oberschule"/>
    <d v="2026-05-10T00:00:00"/>
    <n v="2021"/>
    <n v="9160"/>
    <s v="Niedersächsisches Kultusministerium (2021). Kerncurriculum für die Oberschule. Schuljahrgänge 5-10. Naturwissenschaften."/>
  </r>
  <r>
    <x v="8"/>
    <x v="1"/>
    <s v="Gesamtschule"/>
    <m/>
    <n v="2017"/>
    <n v="8767"/>
    <s v="Niedersächsisches Kultusministerium (2017). Kerncurriculum für die integrierte Gesamtschule. Schuljahrgänge 5-10. Werte und Normen."/>
  </r>
  <r>
    <x v="8"/>
    <x v="1"/>
    <s v="Gym"/>
    <s v="Sek1"/>
    <n v="2017"/>
    <n v="8765"/>
    <s v="Niedersächsisches Kultusministerium (2017). Kerncurriculum für das Gymnasium. Schuljahrgänge 5-10. Werte und Normen."/>
  </r>
  <r>
    <x v="8"/>
    <x v="1"/>
    <s v="Gym"/>
    <s v="Sek2"/>
    <n v="2018"/>
    <n v="11656"/>
    <s v="Niedersächsisches Kultusministerium (2018). Kerncurriculum für das Gymnasium. Gymnasiale Oberstufe. Werte und Normen."/>
  </r>
  <r>
    <x v="8"/>
    <x v="1"/>
    <s v="Hauptschule"/>
    <m/>
    <n v="2018"/>
    <n v="8675"/>
    <s v="Niedersächsisches Kultusministerium (2018). Kerncurriculum für die Hauptschule. Schuljahrgänge 5-10. Werte und Normen."/>
  </r>
  <r>
    <x v="8"/>
    <x v="1"/>
    <s v="Oberschule.pdf"/>
    <m/>
    <n v="2018"/>
    <n v="9125"/>
    <s v="Niedersächsisches Kultusministerium (2018). Kerncurriculum für die Oberschule. Schuljahrgänge 5-10. Werte und Normen."/>
  </r>
  <r>
    <x v="8"/>
    <x v="1"/>
    <s v="Realschule"/>
    <m/>
    <n v="2018"/>
    <n v="9012"/>
    <s v="Niedersächsisches Kultusministerium (2018). Kerncurriculum für die Realschule. Schuljahrgänge 5-10. Werte und Normen."/>
  </r>
  <r>
    <x v="8"/>
    <x v="2"/>
    <s v="Gym"/>
    <s v="Sek1"/>
    <n v="2015"/>
    <n v="8399"/>
    <s v="Niedersächsisches Kultusministerium (2015). Kerncurriculum für das Gymnasium. Schuljahrgänge 5-10. Geschichte."/>
  </r>
  <r>
    <x v="8"/>
    <x v="2"/>
    <s v="Gym"/>
    <s v="Sek2"/>
    <n v="2018"/>
    <n v="14423"/>
    <s v="Niedersächsisches Kultusministerium (2017). Kerncurriculum für das Gymnasium. Gymnasiale Oberstufe. Geschichte."/>
  </r>
  <r>
    <x v="8"/>
    <x v="2"/>
    <s v="Hauptschule"/>
    <m/>
    <n v="2014"/>
    <n v="7288"/>
    <s v="Niedersächsisches Kultusministerium (2014). Kerncurriculum für die Hauptschule. Schuljahrgänge 5-10. Geschichte."/>
  </r>
  <r>
    <x v="8"/>
    <x v="2"/>
    <s v="Oberschule"/>
    <m/>
    <n v="2013"/>
    <n v="9887"/>
    <s v="Niedersächsisches Kultusministerium (2013). Kerncurriculum für die Oberschule. Schuljahrgänge 5-10. Geschichte."/>
  </r>
  <r>
    <x v="8"/>
    <x v="2"/>
    <s v="Realschule"/>
    <m/>
    <n v="2014"/>
    <n v="8645"/>
    <s v="Niedersächsisches Kultusministerium (2014). Kerncurriculum für die Realschule. Schuljahrgänge 5-10. Geschichte."/>
  </r>
  <r>
    <x v="8"/>
    <x v="4"/>
    <s v="Gesamtschule"/>
    <s v="Sek1"/>
    <n v="2020"/>
    <n v="13072"/>
    <s v="Niedersächsisches Kultusministerium (2020). Kerncurriculum für ie integrierte Gesamtschule. Schuljahrgänge 5-10. Gesellschaftslehre."/>
  </r>
  <r>
    <x v="8"/>
    <x v="4"/>
    <s v="Gym"/>
    <s v="Sek1"/>
    <n v="2015"/>
    <n v="6578"/>
    <s v="Niedersächsisches Kultusministerium (2015). Kerncurriculum für das Gymnasium. Schuljahrgänge 8-10. Politik-Wirtschaft."/>
  </r>
  <r>
    <x v="8"/>
    <x v="4"/>
    <s v="Gym"/>
    <s v="Sek2"/>
    <n v="2018"/>
    <n v="8738"/>
    <s v="Niedersächsisches Kultusministerium (2018). Kerncurriculum für das Gymnasium. Gymnasiale Oberstufe. Poltik-Wirtschaft."/>
  </r>
  <r>
    <x v="8"/>
    <x v="4"/>
    <s v="Hauptschule"/>
    <m/>
    <n v="2015"/>
    <n v="6526"/>
    <s v="Niedersächsisches Kultusministerium (2015). Kerncurriculum für die Hauptschule. Schuljahrgänge 5-10. Politik."/>
  </r>
  <r>
    <x v="8"/>
    <x v="4"/>
    <s v="Oberschule"/>
    <m/>
    <n v="2018"/>
    <n v="7531"/>
    <s v="Niedersächsisches Kultusministerium (2018). Kerncurriculum für die Oberschule. Schuljahrgänge 5-10. Politik."/>
  </r>
  <r>
    <x v="8"/>
    <x v="4"/>
    <s v="Realschule"/>
    <m/>
    <n v="2015"/>
    <n v="6427"/>
    <s v="Niedersächsisches Kultusministerium (2015). Kerncurriculum für die Realschule. Schuljahrgänge 5-10. Politik."/>
  </r>
  <r>
    <x v="9"/>
    <x v="0"/>
    <s v="Gesamtschule"/>
    <s v="Sek1"/>
    <n v="2013"/>
    <n v="20459"/>
    <s v="Ministerium für Schule und Weiterbildung des Landes Nordrhein-Westfalen (2013). Kernlehrplan für die Gesamtschule – Sekundarstufe I in Nordrhein-Westfalen. Naturwissenschaften Biologie, Chemie, Physik"/>
  </r>
  <r>
    <x v="9"/>
    <x v="0"/>
    <s v="Gym"/>
    <s v="Sek1"/>
    <n v="2019"/>
    <n v="8287"/>
    <s v="Ministerium für Schule und Weiterbildung des Landes Nordrhein-Westfalen (2019). Kernlehrplan für das Gymnasium – Sekundarstufe I in Nordrhein-Westfalen. Biologie"/>
  </r>
  <r>
    <x v="9"/>
    <x v="0"/>
    <s v="Gym"/>
    <s v="Sek2"/>
    <n v="2022"/>
    <n v="12171"/>
    <s v="Ministerium für Schule und Weiterbildung des Landes Nordrhein-Westfalen (2022). Kernlehrplan für das Gymnasium/  Gesamtschule – Sekundarstufe II in Nordrhein-Westfalen. Biologie"/>
  </r>
  <r>
    <x v="9"/>
    <x v="0"/>
    <s v="Hauptschule"/>
    <m/>
    <n v="2011"/>
    <n v="13079"/>
    <s v="Ministerium für Schule und Weiterbildung des Landes Nordrhein-Westfalen (2011). Kernlehrplan für die Hauptschule in Nordrhein-Westfalen. Naturwissenschaften Biologie, Chemie, Physik"/>
  </r>
  <r>
    <x v="9"/>
    <x v="0"/>
    <s v="Realschule"/>
    <m/>
    <n v="2011"/>
    <n v="10611"/>
    <s v="Ministerium für Schule und Weiterbildung des Landes Nordrhein-Westfalen (2011). Kernlehrplan für die Realschule. Biologie."/>
  </r>
  <r>
    <x v="9"/>
    <x v="1"/>
    <s v="Gym"/>
    <s v="Sek2"/>
    <n v="2014"/>
    <n v="12612"/>
    <s v="Ministerium für Schule und Weiterbildung des Landes Nordrhein-Westfalen (2014). Kernlehrplan für das Gymnasium/ die Gesamtschule – Sekundarstufe II in Nordrhein-Westfalen. Philosophie"/>
  </r>
  <r>
    <x v="9"/>
    <x v="1"/>
    <m/>
    <s v="Sek1"/>
    <n v="2024"/>
    <n v="5764"/>
    <s v="Ministerium für Schule und Weiterbildung des Landes Nordrhein-Westfalen (2024). Schulformübergreifender Kernlehrplan – Sekundarstufe I in Nordrhein-Westfalen. Praktische Philosophie"/>
  </r>
  <r>
    <x v="9"/>
    <x v="2"/>
    <s v="Gesamtschule"/>
    <m/>
    <n v="2020"/>
    <n v="17608"/>
    <s v="Ministerium für Schule und Weiterbildung des Landes Nordrhein-Westfalen (2020). Kernlehrplan für die Gesamtschule – Sekundarstufe I in Nordrhein-Westfalen. Naturwissenschaften Biologie, Chemie, Physik"/>
  </r>
  <r>
    <x v="9"/>
    <x v="2"/>
    <s v="Gym"/>
    <s v="Sek1"/>
    <n v="2019"/>
    <n v="8007"/>
    <s v="Ministerium für Schule und Weiterbildung des Landes Nordrhein-Westfalen (2019). Kernlehrplan für das Gymnasium – Sekundarstufe I in Nordrhein-Westfalen. Geschichte"/>
  </r>
  <r>
    <x v="9"/>
    <x v="2"/>
    <s v="Gym"/>
    <s v="Sek2"/>
    <n v="2014"/>
    <n v="13124"/>
    <s v="Ministerium für Schule und Weiterbildung des Landes Nordrhein-Westfalen (2014). Kernlehrplan für das Gymnasium/ die Gesamtschule – Sekundarstufe II in Nordrhein-Westfalen. Geschichte"/>
  </r>
  <r>
    <x v="9"/>
    <x v="2"/>
    <s v="Hauptschule"/>
    <m/>
    <n v="2022"/>
    <n v="8021"/>
    <s v="Ministerium für Schule und Weiterbildung des Landes Nordrhein-Westfalen (2022). Kernlehrplan für die Sekundarstufe I Hauptschule in Nordrhein-Westfalen. Gesellschaftslehre Erdkunde, Geschichte, Politik"/>
  </r>
  <r>
    <x v="9"/>
    <x v="2"/>
    <s v="Realschule"/>
    <m/>
    <n v="2020"/>
    <n v="7522"/>
    <s v="Ministerium für Schule und Weiterbildung des Landes Nordrhein-Westfalen (2020). Kernlehrplan für die Realschule – Sekundarstufe I in Nordrhein-Westfalen. Geschichte"/>
  </r>
  <r>
    <x v="9"/>
    <x v="3"/>
    <s v="Gym"/>
    <s v="Sek2"/>
    <n v="2014"/>
    <n v="10111"/>
    <s v="Ministerium für Schule und Weiterbildung des Landes Nordrhein-Westfalen (2014). Kernlehrplan für das Gymnasium/ die Gesamtschule – Sekundarstufe II in Nordrhein-Westfalen. Psychologie"/>
  </r>
  <r>
    <x v="9"/>
    <x v="4"/>
    <s v="Gesamtschule"/>
    <m/>
    <n v="2020"/>
    <n v="17451"/>
    <s v="Ministerium für Schule und Weiterbildung des Landes Nordrhein-Westfalen (2020). Kernlehrplan für die Gesamtschule – Sekundarstufe I in Nordrhein-Westfalen. Gesellschaftslehre"/>
  </r>
  <r>
    <x v="9"/>
    <x v="4"/>
    <s v="Gym"/>
    <s v="Sek1"/>
    <n v="2019"/>
    <n v="7303"/>
    <s v="Ministerium für Schule und Weiterbildung des Landes Nordrhein-Westfalen (2019). Kernlehrplan für das Gymnasium – Sekundarstufe I in Nordrhein-Westfalen. Wirtschaft-Politik"/>
  </r>
  <r>
    <x v="9"/>
    <x v="4"/>
    <s v="Gym"/>
    <s v="Sek2"/>
    <n v="2014"/>
    <n v="21200"/>
    <s v="Ministerium für Schule und Weiterbildung des Landes Nordrhein-Westfalen (2014). Kernlehrplan für das Gymnasium – Sekundarstufe II in Nordrhein-Westfalen. Sozialwissenschaften/ Sozialwissenschaften/ Wirtschaft"/>
  </r>
  <r>
    <x v="9"/>
    <x v="4"/>
    <s v="Hauptschule"/>
    <m/>
    <n v="2022"/>
    <n v="6933"/>
    <s v="Ministerium für Schule und Weiterbildung des Landes Nordrhein-Westfalen (2022). Kernlehrplan für die Hauptschule – Sekundarstufe I in Nordrhein-Westfalen. Gesellschaftslehre, Erdkunde, Geschichte, Politik"/>
  </r>
  <r>
    <x v="9"/>
    <x v="4"/>
    <s v="Realschule"/>
    <m/>
    <n v="2020"/>
    <n v="5845"/>
    <s v="Ministerium für Schule und Weiterbildung des Landes Nordrhein-Westfalen (2020). Kernlehrplan für die Realschule – Sekundarstufe I in Nordrhein-Westfalen. Wirtschaft"/>
  </r>
  <r>
    <x v="9"/>
    <x v="4"/>
    <s v="Realschule"/>
    <m/>
    <n v="2020"/>
    <n v="5756"/>
    <s v="Ministerium für Schule und Weiterbildung des Landes Nordrhein-Westfalen (2020). Kernlehrplan für die Realschule – Sekundarstufe I in Nordrhein-Westfalen. Politik"/>
  </r>
  <r>
    <x v="10"/>
    <x v="0"/>
    <m/>
    <s v="Sek1"/>
    <n v="2014"/>
    <n v="23605"/>
    <s v="Ministerium für Bildung, Wissenschaft, Weiterbildung und Kultur Rheinland-Pfalz (2014). Lehrpläne für die naturwissenschaftlichen Fächer für die weiterführenden Schulen in Rheinland-Pfalz. Biologie Chemie Physik. Klassenstufen 7 bis 9/10"/>
  </r>
  <r>
    <x v="10"/>
    <x v="0"/>
    <m/>
    <s v="Sek2"/>
    <n v="2022"/>
    <n v="16110"/>
    <s v="Ministerium für Bildung Rheinland-Pfalz (2022). Lehrpläne Biologie. Grund- und Leistungsfach in der gymnasialen Oberstufe (Mainzer Studienstufe)"/>
  </r>
  <r>
    <x v="10"/>
    <x v="0"/>
    <m/>
    <m/>
    <n v="2010"/>
    <n v="15491"/>
    <s v="Ministerium für Bildung, Wissenschaft, Weiterbildung und Kultur Rheinland-Pfalz (2010). Rahmenlehrplan Naturwissenschaften für die weiterführenden Schulen in Rheinlandpfalz. Klassenstufen 5 und 6"/>
  </r>
  <r>
    <x v="10"/>
    <x v="1"/>
    <s v="Gym"/>
    <s v="Sek2"/>
    <n v="2011"/>
    <n v="22554"/>
    <s v="Ministerium für Bildung, Wissenschaft, Weiterbildung und Kultur Rheinland-Pfalz (2011). Lehrplan Philosophie. Leistungsfach der gymnasialen Oberstufe"/>
  </r>
  <r>
    <x v="10"/>
    <x v="1"/>
    <s v="Gym"/>
    <s v="Sek2"/>
    <s v="o. J."/>
    <n v="13344"/>
    <s v="Ministerium für Bildung, Wissenschaft, Weiterbildung und Kultur Rheinland-Pfalz (o. J.). Lehrplan Philosophie"/>
  </r>
  <r>
    <x v="10"/>
    <x v="1"/>
    <m/>
    <s v="Sek1"/>
    <n v="2021"/>
    <n v="20050"/>
    <s v="Ministerium für Bildung Rheinland-Pfalz (2021). Lehrplan Ethik. Sek 1"/>
  </r>
  <r>
    <x v="10"/>
    <x v="1"/>
    <m/>
    <s v="Sek2"/>
    <n v="1983"/>
    <n v="7429"/>
    <s v="Ministerium für Bildung Rheinland-Pfalz (2022). Lehrplan für Gesellschaftslehre"/>
  </r>
  <r>
    <x v="10"/>
    <x v="2"/>
    <m/>
    <s v="Sek1"/>
    <n v="2021"/>
    <n v="18538"/>
    <s v="Ministerium für Bildung Rheinland-Pfalz (2021). Lehrplan für die gesellschaftswissenschaftlichen Fächer Erdkunde, Geschichte, Sozialkunde. "/>
  </r>
  <r>
    <x v="10"/>
    <x v="4"/>
    <s v="Gym"/>
    <s v="Sek2"/>
    <n v="1998"/>
    <n v="37292"/>
    <s v="Ministerium für Bildung, Wissenschaft, Weiterbildung und Kultur Rheinland-Pfalz (1998). Lehrplan für Gemeinschaftskunde. Grundfach und Leistungsfach."/>
  </r>
  <r>
    <x v="10"/>
    <x v="4"/>
    <m/>
    <s v="Sek1"/>
    <n v="2022"/>
    <n v="22688"/>
    <s v="Ministerium für Bildung Rheinland-Pfalz (2022). Lehrplan für Gesellschaftslehre. Sekundarstufe 1. Klasse 5 - 10"/>
  </r>
  <r>
    <x v="10"/>
    <x v="4"/>
    <m/>
    <s v="Sek1"/>
    <n v="2021"/>
    <n v="12720"/>
    <s v="Ministerium für Bildung Rheinland-Pfalz (2021). Lehrplan für die gesellschaftswissenschaftlichen Fächer. "/>
  </r>
  <r>
    <x v="10"/>
    <x v="4"/>
    <m/>
    <m/>
    <n v="2011"/>
    <n v="32392"/>
    <s v="Ministerium für Bildung, Wissenschaft, Weiterbildung und Kultur Rheinland-Pfalz (2011). Lehrplananpassung - Gesellschaftliches aufgabenfeld. Grundfach Geschichte, Sozialkunde, Erdkunde. Sek 2"/>
  </r>
  <r>
    <x v="11"/>
    <x v="0"/>
    <s v="GemS"/>
    <s v="5,6"/>
    <n v="2014"/>
    <n v="3493"/>
    <s v="Ministerium für Bildung und Kultur Saarland (2014). Lehrplan Naturwissenschaften. Gemeinschaftsschule. Klassenstufen 5 und 6"/>
  </r>
  <r>
    <x v="11"/>
    <x v="0"/>
    <s v="GemS"/>
    <s v="7,8"/>
    <n v="2014"/>
    <n v="6828"/>
    <s v="Ministerium für Bildung und Kultur Saarland (2014). Lehrplan Naturwissenschaften. Gemeinschaftsschule. Klassenstufen 7 und 8"/>
  </r>
  <r>
    <x v="11"/>
    <x v="0"/>
    <s v="GemS"/>
    <s v="9,10"/>
    <n v="2016"/>
    <n v="6991"/>
    <s v="Ministerium für Bildung und Kultur Saarland (2016). Lehrplan Biologie. Gemeinschaftsschule. "/>
  </r>
  <r>
    <x v="11"/>
    <x v="0"/>
    <s v="GemS"/>
    <m/>
    <n v="2014"/>
    <n v="3263"/>
    <s v="Ministerium für Bildung und Kultur Saarland (2014). Lehrplan Naturwissenschaften. Gemeinschaftsschule. "/>
  </r>
  <r>
    <x v="11"/>
    <x v="0"/>
    <s v="Gym"/>
    <n v="8"/>
    <n v="2014"/>
    <n v="3584"/>
    <s v="Ministerium für Bildung und Kultur Saarland (2014). Lehrplan Biologie. Gymnasium. Klassenstufe 8"/>
  </r>
  <r>
    <x v="11"/>
    <x v="0"/>
    <s v="Gym"/>
    <n v="9"/>
    <n v="2014"/>
    <n v="3509"/>
    <s v="Ministerium für Bildung und Kultur Saarland (2014). Lehrplan Biologie. Gymnasium. Klassenstufen 9"/>
  </r>
  <r>
    <x v="11"/>
    <x v="0"/>
    <s v="Gym"/>
    <s v="Sek2"/>
    <n v="2024"/>
    <n v="16893"/>
    <s v="Ministerium für Bildung und Kultur Saarland (2024). Lehrplan Biologie. Gymnasiale Oberstufe. Leistungskurs"/>
  </r>
  <r>
    <x v="11"/>
    <x v="0"/>
    <s v="Gym"/>
    <s v="Sek2"/>
    <n v="2024"/>
    <n v="13103"/>
    <s v="Ministerium für Bildung und Kultur Saarland (2024). Lehrplan Biologie. Gymnasiale Oberstufe. Grundkurs"/>
  </r>
  <r>
    <x v="11"/>
    <x v="0"/>
    <s v="Gym"/>
    <s v="Sek2"/>
    <n v="2024"/>
    <n v="6523"/>
    <s v="Ministerium für Bildung und Kultur Saarland (2024). Lehrplan Biologie. Gymnasiale Oberstufe. Einführungsphase"/>
  </r>
  <r>
    <x v="11"/>
    <x v="1"/>
    <s v="GemS"/>
    <s v="5,6"/>
    <n v="2018"/>
    <n v="6827"/>
    <s v="Ministerium für Bildung und Kultur Saarland (2018). Lehrplan Allgemeine Ethik. Gemeinsschaftsschule. Klassenstufe 5 und6"/>
  </r>
  <r>
    <x v="11"/>
    <x v="1"/>
    <s v="GemS"/>
    <s v="7,8"/>
    <n v="2018"/>
    <n v="8853"/>
    <s v="Ministerium für Bildung und Kultur Saarland (2018). Lehrplan Allgemeine Ethik. Gemeinschaftsschule. Klassenstufe 7 und 8"/>
  </r>
  <r>
    <x v="11"/>
    <x v="1"/>
    <s v="GemS"/>
    <s v="9,10"/>
    <n v="2018"/>
    <n v="11776"/>
    <s v="Ministerium für Bildung und Kultur Saarland (2018). Lehrplan Allgemeine Ethik. Gemeinschaftsschule. Klassenstufe 9 und 10"/>
  </r>
  <r>
    <x v="11"/>
    <x v="1"/>
    <s v="GemS"/>
    <m/>
    <n v="2018"/>
    <n v="3965"/>
    <s v="Ministerium für Bildung und Kultur Saarland (2018). Lehrplan Allgemeine Ethik. Gemeinschaftsschule. "/>
  </r>
  <r>
    <x v="11"/>
    <x v="1"/>
    <s v="Gym"/>
    <n v="9"/>
    <n v="2018"/>
    <n v="7900"/>
    <s v="Ministerium für Bildung und Kultur Saarland (2018). Lehrplan Allgemeine Ethik. Gymnasium. Klassenstufe 9"/>
  </r>
  <r>
    <x v="11"/>
    <x v="1"/>
    <s v="Gym"/>
    <s v="5,6"/>
    <n v="2018"/>
    <n v="6824"/>
    <s v="Ministerium für Bildung und Kultur Saarland (2015). Lehrplan Allgemeine Ethike. Gymnasium. Klassenstufe 5 und 6"/>
  </r>
  <r>
    <x v="11"/>
    <x v="1"/>
    <s v="Gym"/>
    <s v="7,8"/>
    <n v="2018"/>
    <n v="8853"/>
    <s v="Ministerium für Bildung und Kultur Saarland (2017). Lehrplan Allgemeine Ethik. Gymnasium. Klassenstufe 7 und 8"/>
  </r>
  <r>
    <x v="11"/>
    <x v="1"/>
    <s v="Gym"/>
    <s v="Sek2"/>
    <n v="2019"/>
    <n v="10835"/>
    <s v="Ministerium für Bildung und Kultur Saarland (2019). Lehrplan Allgemeine Ethik. Gymnasiale Oberstufe. Leistungskurs Hauptphase"/>
  </r>
  <r>
    <x v="11"/>
    <x v="1"/>
    <s v="Gym"/>
    <s v="Sek2"/>
    <n v="2020"/>
    <n v="8801"/>
    <s v="Ministerium für Bildung und Kultur Saarland (2020). Lehrplan Allgemeine Ethik. Gymnasiale Oberstufe. Einführungsphase"/>
  </r>
  <r>
    <x v="11"/>
    <x v="1"/>
    <s v="Gym"/>
    <s v="Sek2"/>
    <n v="2024"/>
    <n v="7052"/>
    <s v="Ministerium für Bildung und Kultur Saarland (2024). Lehrplan Allgemeine Ethik. Gymnasiale Oberstufe. Grundkurs"/>
  </r>
  <r>
    <x v="11"/>
    <x v="1"/>
    <s v="Gym"/>
    <m/>
    <n v="2018"/>
    <n v="3798"/>
    <s v="Ministerium für Bildung und Kultur Saarland (2018). Lehrplan Allgemeine Ethik. Gymnasium. "/>
  </r>
  <r>
    <x v="11"/>
    <x v="2"/>
    <s v="Gym"/>
    <n v="6"/>
    <n v="2014"/>
    <n v="2536"/>
    <s v="Ministerium für Bildung und Kultur Saarland (2014). Lehrplan Geschichte. Gymnasium. Klassenstufe 6"/>
  </r>
  <r>
    <x v="11"/>
    <x v="2"/>
    <s v="Gym"/>
    <n v="7"/>
    <n v="2014"/>
    <n v="2186"/>
    <s v="Ministerium für Bildung und Kultur Saarland (2014). Lehrplan Geschichte. Gymnasium. Klassenstufe 7"/>
  </r>
  <r>
    <x v="11"/>
    <x v="2"/>
    <s v="Gym"/>
    <n v="8"/>
    <n v="2014"/>
    <n v="2412"/>
    <s v="Ministerium für Bildung und Kultur Saarland (2014). Lehrplan Geschichte. Gymnasium. Klassestufe 8"/>
  </r>
  <r>
    <x v="11"/>
    <x v="2"/>
    <s v="Gym"/>
    <n v="9"/>
    <n v="2014"/>
    <n v="2371"/>
    <s v="Ministerium für Bildung und Kultur Saarland (2014). Lehrplan Geschichte. Gymnasium. Klassenstufe 9"/>
  </r>
  <r>
    <x v="11"/>
    <x v="2"/>
    <s v="Gym"/>
    <s v="Sek1"/>
    <n v="2014"/>
    <n v="2295"/>
    <s v="Ministerium für Bildung und Kultur Saarland (2014). Lehrplan Geschichte. Gymnasium. "/>
  </r>
  <r>
    <x v="11"/>
    <x v="2"/>
    <s v="Gym"/>
    <s v="Sek2"/>
    <n v="2019"/>
    <n v="14309"/>
    <s v="Ministerium für Bildung und Kultur Saarland (2019). Lehrplan Geschichte. Gymnasiale Oberstufe. Leistungskurs Hauptphase "/>
  </r>
  <r>
    <x v="11"/>
    <x v="2"/>
    <s v="Gym"/>
    <s v="Sek2"/>
    <n v="2023"/>
    <n v="5282"/>
    <s v="Ministerium für Bildung und Kultur Saarland (2023). Lehrplan Geschichte. Gymnasiale Oberstufe. Grundkurs Hauptphase "/>
  </r>
  <r>
    <x v="11"/>
    <x v="2"/>
    <s v="Gym"/>
    <s v="Sek2"/>
    <n v="2016"/>
    <n v="5182"/>
    <s v="Ministerium für Bildung und Kultur Saarland (2016). Lehrplan Geschcihte. Gymnasiale Oberstufe. Einführungsphase "/>
  </r>
  <r>
    <x v="11"/>
    <x v="4"/>
    <s v="Gemeinschaftsschule"/>
    <s v="5,6"/>
    <n v="2014"/>
    <n v="4786"/>
    <s v="Ministerium für Bildung und Kultur Saarland (2014). Lehrplan Gesellschaftswissenschaft. Gemeinschaftsschule. Klassenstufe 5 und 6"/>
  </r>
  <r>
    <x v="11"/>
    <x v="4"/>
    <s v="Gemeinschaftsschule"/>
    <s v="7,8"/>
    <n v="2014"/>
    <n v="7391"/>
    <s v="Ministerium für Bildung und Kultur Saarland (2021). Lehrplan Gesellschaftswissenschaft. Gemeinschaftsschule. Klassestufe 7 und 8"/>
  </r>
  <r>
    <x v="11"/>
    <x v="4"/>
    <s v="Gemeinschaftsschule"/>
    <s v="9,10"/>
    <n v="2022"/>
    <n v="6571"/>
    <s v="Ministerium für Bildung und Kultur Saarland (2015). Lehrplan Sozialkunde. Gemeinschaftsschule. Klassenstufe 9 und 19"/>
  </r>
  <r>
    <x v="11"/>
    <x v="4"/>
    <s v="Gemeinschaftsschule"/>
    <s v="9,10"/>
    <n v="2015"/>
    <n v="4615"/>
    <s v="Ministerium für Bildung und Kultur Saarland (2022). Lehrplan Gesellschaftswissenschaft. Gemeinschaftsschule. Klassenstufe 9 und 20"/>
  </r>
  <r>
    <x v="11"/>
    <x v="4"/>
    <s v="Gemeinschaftsschule"/>
    <m/>
    <n v="2014"/>
    <n v="3797"/>
    <s v="Ministerium für Bildung und Kultur Saarland (2014). Lehrplan Gesellschaftswissenschaften. Gemeinschaftsschule."/>
  </r>
  <r>
    <x v="11"/>
    <x v="4"/>
    <s v="Gym"/>
    <s v="Sek2"/>
    <n v="2023"/>
    <n v="9382"/>
    <s v="Ministerium für Bildung und Kultur Saarland (2023). Lehrplan Wirtschaftslehre. Gymnasiale Oberstufe. Leistungskurs"/>
  </r>
  <r>
    <x v="11"/>
    <x v="4"/>
    <s v="Gym"/>
    <s v="Sek2"/>
    <n v="2019"/>
    <n v="8369"/>
    <s v="Ministerium für Bildung und Kultur Saarland (2019). Lehrplan Politik. Gymnasiale Oberstufe. Leistungskurs Hauptphase"/>
  </r>
  <r>
    <x v="11"/>
    <x v="4"/>
    <s v="Gym"/>
    <s v="Sek2"/>
    <n v="2019"/>
    <n v="6392"/>
    <s v="Ministerium für Bildung und Kultur Saarland (2019). Lehrplan Politik. Gymnasiale Oberstufe. Grundkurs"/>
  </r>
  <r>
    <x v="11"/>
    <x v="4"/>
    <s v="Gym"/>
    <s v="Sek2"/>
    <n v="2023"/>
    <n v="5290"/>
    <s v="Ministerium für Bildung und Kultur Saarland (2023). Lehrplan Wirtschaftslehre. Gymnasiale Oberstufe. Grundkurs"/>
  </r>
  <r>
    <x v="11"/>
    <x v="4"/>
    <s v="Gym"/>
    <s v="Sek2"/>
    <n v="2023"/>
    <n v="3286"/>
    <s v="Ministerium für Bildung und Kultur Saarland (2023). Lehrplan Wirtschaftslehre. Gymnasiale Oberstufe. Einführungsphase "/>
  </r>
  <r>
    <x v="11"/>
    <x v="4"/>
    <s v="Gym"/>
    <s v="Sek2"/>
    <n v="2021"/>
    <n v="3178"/>
    <s v="Ministerium für Bildung und Kultur Saarland (2021). Lehrplan Sozialkunde. Gymnasiale Oberstufe. Einführungsphase "/>
  </r>
  <r>
    <x v="12"/>
    <x v="0"/>
    <s v="Gym"/>
    <m/>
    <n v="2022"/>
    <n v="16062"/>
    <s v="Sächsisches Staatsministerium für Kultus (2022). Lehrplan Gymnasium. Biologie"/>
  </r>
  <r>
    <x v="12"/>
    <x v="0"/>
    <s v="Oberschule"/>
    <m/>
    <n v="2019"/>
    <n v="8903"/>
    <s v="Sächsisches Staatsministerium für Kultus (2004, 2009, 2019). Lehrplan Oberschule. Biologie"/>
  </r>
  <r>
    <x v="12"/>
    <x v="1"/>
    <s v="Gym"/>
    <m/>
    <n v="2019"/>
    <n v="10180"/>
    <s v="Sächsisches Staatsministerium für Kultus (2004, 2009, 2011, 2019). Lehrplan Gymnasium. Ethik"/>
  </r>
  <r>
    <x v="12"/>
    <x v="1"/>
    <s v="Gym"/>
    <m/>
    <n v="2019"/>
    <n v="5134"/>
    <s v="Sächsisches Staatsministerium für Kultus (2005, 2019). Lehrplan Gymnasium.Philosophie"/>
  </r>
  <r>
    <x v="12"/>
    <x v="1"/>
    <s v="Oberschule"/>
    <m/>
    <n v="2019"/>
    <n v="9060"/>
    <s v="Sächsisches Staatsministerium für Kultus (2004, 2009, 2019). Lehrplan Oberschule. Ethik"/>
  </r>
  <r>
    <x v="12"/>
    <x v="2"/>
    <s v="Gym"/>
    <m/>
    <n v="2019"/>
    <n v="17002"/>
    <s v="Sächsisches Staatsministerium für Kultus (2004, 2007, 2009, 2011, 2019). Lehrplan Gymnasium. Geschichte"/>
  </r>
  <r>
    <x v="12"/>
    <x v="2"/>
    <s v="Oberschule"/>
    <m/>
    <n v="2019"/>
    <n v="8659"/>
    <s v="Sächsisches Staatsministerium für Kultus (2004, 2009, 2019). Lehrplan Oberschule. Geschichte"/>
  </r>
  <r>
    <x v="12"/>
    <x v="4"/>
    <s v="Gym"/>
    <m/>
    <n v="2019"/>
    <n v="10527"/>
    <s v="Sächsisches Staatsministerium für Kultus (2019). Lehrplan Gymnasium. Gemeinschaftskunde/ Rechtserziehung/ Wirtschaft"/>
  </r>
  <r>
    <x v="12"/>
    <x v="4"/>
    <s v="Oberschule"/>
    <m/>
    <n v="2019"/>
    <n v="5640"/>
    <s v="Sächsisches Staatsministerium für Kultus (2019). Lehrplan Oberschule. Gemeinschaftskunde/ Rechtserziehung"/>
  </r>
  <r>
    <x v="13"/>
    <x v="0"/>
    <s v="Gym"/>
    <m/>
    <n v="2022"/>
    <n v="16583"/>
    <s v="Ministerium für Bildung des Landes Sachsen-Anhalt (2022). Fachlehrplan Gymnasium. Biologie"/>
  </r>
  <r>
    <x v="13"/>
    <x v="0"/>
    <m/>
    <s v="Sek1"/>
    <n v="2019"/>
    <n v="4469"/>
    <s v="Ministerium für Bildung des Landes Sachsen-Anhalt (2019). Fachlehrplan Sekundarschule. Biologie"/>
  </r>
  <r>
    <x v="13"/>
    <x v="1"/>
    <s v="Gym"/>
    <m/>
    <n v="2022"/>
    <n v="7152"/>
    <s v="Ministerium für Bildung des Landes Sachsen-Anhalt (2022). Fachlehrplan Gymnasium. Ethikunterricht"/>
  </r>
  <r>
    <x v="13"/>
    <x v="1"/>
    <m/>
    <m/>
    <n v="2019"/>
    <n v="5232"/>
    <s v="Ministerium für Bildung des Landes Sachsen-Anhalt (2019). Fachlehrplan Sekundarschule. Ethikunterricht"/>
  </r>
  <r>
    <x v="13"/>
    <x v="2"/>
    <s v="Gym"/>
    <m/>
    <n v="2022"/>
    <n v="11788"/>
    <s v="Ministerium für Bildung des Landes Sachsen-Anhalt (2022). Fachlehrplan Gymnasium. Geschichte"/>
  </r>
  <r>
    <x v="13"/>
    <x v="2"/>
    <s v="Sekundarschule"/>
    <m/>
    <n v="2019"/>
    <n v="5520"/>
    <s v="Ministerium für Bildung des Landes Sachsen-Anhalt (2019). Fachlehrplan Sekundarschule. Geschichte"/>
  </r>
  <r>
    <x v="13"/>
    <x v="3"/>
    <s v="Gym"/>
    <m/>
    <n v="2024"/>
    <n v="6850"/>
    <s v="Ministerium für Bildung des Landes Sachsen-Anhalt (2024). Fachlehrplan Gymnasium. Psychologie"/>
  </r>
  <r>
    <x v="13"/>
    <x v="4"/>
    <s v="Gym"/>
    <m/>
    <n v="2022"/>
    <n v="7472"/>
    <s v="Ministerium für Bildung des Landes Sachsen-Anhalt (2022). Fachlehrplan Gymnasium. Sozialkunde"/>
  </r>
  <r>
    <x v="13"/>
    <x v="4"/>
    <s v="Gym"/>
    <m/>
    <n v="2017"/>
    <n v="5032"/>
    <s v="Ministerium für Bildung des Landes Sachsen-Anhalt (2017). Fachlehrplan Gymnasium. Wirtschaftslehre"/>
  </r>
  <r>
    <x v="13"/>
    <x v="4"/>
    <s v="Sekundarschule"/>
    <m/>
    <n v="2019"/>
    <n v="5241"/>
    <s v="Ministerium für Bildung des Landes Sachsen-Anhalt (2019). Fachlehrplan Sekundarschule. Wirtschaft"/>
  </r>
  <r>
    <x v="13"/>
    <x v="4"/>
    <s v="Sekundarschule"/>
    <m/>
    <n v="2019"/>
    <n v="4319"/>
    <s v="Ministerium für Bildung des Landes Sachsen-Anhalt (2019). Fachlehrplan Sekundarschule. Sozialkunde"/>
  </r>
  <r>
    <x v="14"/>
    <x v="0"/>
    <m/>
    <s v="Sek1"/>
    <n v="2019"/>
    <n v="21794"/>
    <s v="Ministerium für Schule und Berufsbildung des Landes Schleswig-Holstein (2019). Allgemein bildende Schulen Sek. 1/ 2, Fachanforderungen Biologie"/>
  </r>
  <r>
    <x v="14"/>
    <x v="0"/>
    <m/>
    <m/>
    <n v="2017"/>
    <n v="21931"/>
    <s v="Ministerium für Schule und Berufsbildung des Landes Schleswig-Holstein (2017). Leitfaden zu den Fachanforderungen Biologie. Allgemein bildende Schulen Sekundarstufe I - Gymnasien Sekundarstufe II"/>
  </r>
  <r>
    <x v="14"/>
    <x v="1"/>
    <m/>
    <m/>
    <n v="2016"/>
    <n v="25312"/>
    <s v="Ministerium für Schule und Berufsbildung des Landes Schleswig-Holstein (2017). Fachanforderungen Philosophie. Allgemein bildende Schulen Sekundarstufe I - Gymnasien Sekundarstufe II"/>
  </r>
  <r>
    <x v="14"/>
    <x v="2"/>
    <m/>
    <s v="Sek1"/>
    <n v="2016"/>
    <n v="11976"/>
    <s v="Ministerium für Schule und Berufsbildung des Landes Schleswig-Holstein (2016). Fachanforderungen Geschichte. Allgemein bildende Schulen Sekundarstufe I - Gymnasien Sekundarstufe II"/>
  </r>
  <r>
    <x v="14"/>
    <x v="4"/>
    <m/>
    <s v="Sekundarstufe"/>
    <n v="2016"/>
    <n v="14069"/>
    <s v="Ministerium für Schule und Berufsbildung des Landes Schleswig-Holstein (2016). Fachanforderungen Wirtschaft/ Politik. Allgemein bildende Schulen Sekundarstufe I - Gymnasien Sekundarstufe II"/>
  </r>
  <r>
    <x v="15"/>
    <x v="0"/>
    <s v="Gym"/>
    <s v="5,6"/>
    <n v="2015"/>
    <n v="5070"/>
    <s v="Thüringer Ministerium für Bildung, Jugend und Sport (2015). Lehrplan für den Erwerb der allgemeinen Hochschulreife. Mensch-Natur-Technik"/>
  </r>
  <r>
    <x v="15"/>
    <x v="0"/>
    <s v="Gym"/>
    <m/>
    <n v="2024"/>
    <n v="14415"/>
    <s v="Thüringer Ministerium für Bildung, Jugend und Sport (2024). Lehrplan für den Erwerb der allgemeinen Hochschulreife. Biologie"/>
  </r>
  <r>
    <x v="15"/>
    <x v="0"/>
    <s v="Regelschule"/>
    <s v="5,6"/>
    <n v="2015"/>
    <n v="4779"/>
    <s v="Thüringer Ministerium für Bildung, Jugend und Sport (2015). Lehrplan für den Erwerb des Haupt- und Realschulabschlusses. Mensch-Natur-Technik"/>
  </r>
  <r>
    <x v="15"/>
    <x v="0"/>
    <s v="Regelschule"/>
    <m/>
    <n v="2024"/>
    <n v="7745"/>
    <s v="Thüringer Ministerium für Bildung, Jugend und Sport (2024). Lehrplan für den Erwerb des Haupt- und Realschulabschlusses. Biologie"/>
  </r>
  <r>
    <x v="15"/>
    <x v="1"/>
    <s v="Gym"/>
    <m/>
    <n v="2012"/>
    <n v="8582"/>
    <s v="Thüringer Ministerium für Bildung, Jugend und Sport (2012). Lehrplan für den Erwerb der allgemeinen Hochschulreife. Ethik"/>
  </r>
  <r>
    <x v="15"/>
    <x v="1"/>
    <s v="Regelschule"/>
    <m/>
    <n v="2012"/>
    <n v="5802"/>
    <s v="Thüringer Ministerium für Bildung, Jugend und Sport (2012). Lehrplan für den Erwerb des Haupt- und Realschulabschlusses. Ethik"/>
  </r>
  <r>
    <x v="15"/>
    <x v="2"/>
    <s v="Gym"/>
    <m/>
    <n v="2021"/>
    <n v="12177"/>
    <s v="Thüringer Ministerium für Bildung, Jugend und Sport (2021). Lehrplan für den Erwerb der allgemeinen Hochschulreife. Geschichte"/>
  </r>
  <r>
    <x v="15"/>
    <x v="2"/>
    <s v="Regelschule"/>
    <m/>
    <n v="2012"/>
    <n v="8376"/>
    <s v="Thüringer Ministerium für Bildung, Jugend und Sport (2012). Lehrplan für den Erwerb des Haupt- und Realschulabschlusses. Geschichte"/>
  </r>
  <r>
    <x v="15"/>
    <x v="4"/>
    <s v="Gym"/>
    <m/>
    <n v="2012"/>
    <n v="7206"/>
    <s v="Thüringer Ministerium für Bildung, Jugend und Sport (2012). Lehrplan für den Erwerb der allgemeinen Hochschulreife. Wirtschaft/ Recht"/>
  </r>
  <r>
    <x v="15"/>
    <x v="4"/>
    <s v="Gym"/>
    <m/>
    <n v="2012"/>
    <n v="6914"/>
    <s v="Thüringer Ministerium für Bildung, Jugend und Sport (2012). Lehrplan für den Erwerb der allgemeinen Hochschulreife. Sozialkunde"/>
  </r>
  <r>
    <x v="15"/>
    <x v="4"/>
    <s v="Regelschule"/>
    <m/>
    <n v="2012"/>
    <n v="5831"/>
    <s v="Thüringer Ministerium für Bildung, Jugend und Sport (2012). Lehrplan für den Erwerb des Haupt- und Realschulabschlusses. Wirtschaft-Recht-Technik"/>
  </r>
  <r>
    <x v="15"/>
    <x v="4"/>
    <s v="Regelschule"/>
    <m/>
    <n v="2012"/>
    <n v="5102"/>
    <s v="Thüringer Ministerium für Bildung, Jugend und Sport (2012). Lehrplan für den Erwerb des Haupt- und Realschulabschlusses. Sozialwesen"/>
  </r>
  <r>
    <x v="15"/>
    <x v="4"/>
    <s v="Regelschule"/>
    <m/>
    <n v="2013"/>
    <n v="4811"/>
    <s v="Thüringer Ministerium für Bildung, Jugend und Sport (2012). Lehrplan für den Erwerb des Haupt- und Realschulabschlusses. Sozialkunde"/>
  </r>
  <r>
    <x v="15"/>
    <x v="4"/>
    <s v="Regelschule"/>
    <m/>
    <n v="2012"/>
    <n v="4760"/>
    <s v="Thüringer Ministerium für Bildung, Jugend und Sport (2012). Lehrplan für den Erwerb des Haupt- und Realschulabschlusses. Wirtschaft-Umwelt-Europ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EF6E8-8200-4B9B-8612-DA8E1E7900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G20" firstHeaderRow="1" firstDataRow="2" firstDataCol="1"/>
  <pivotFields count="7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ferenz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ehrplanplus.bayern.de/fachprofil/realschule/geschichte/8" TargetMode="External"/><Relationship Id="rId1" Type="http://schemas.openxmlformats.org/officeDocument/2006/relationships/hyperlink" Target="https://www.lehrplanplus.bayern.de/fachlehrplan/gymnasium/5/ethi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96"/>
  <sheetViews>
    <sheetView tabSelected="1" topLeftCell="A4" workbookViewId="0">
      <selection activeCell="D11" sqref="D11"/>
    </sheetView>
  </sheetViews>
  <sheetFormatPr defaultColWidth="12.6640625" defaultRowHeight="15.75" customHeight="1" x14ac:dyDescent="0.25"/>
  <cols>
    <col min="1" max="1" width="18.6640625" customWidth="1"/>
    <col min="2" max="2" width="10.109375" customWidth="1"/>
    <col min="3" max="3" width="16.88671875" customWidth="1"/>
    <col min="4" max="4" width="16" customWidth="1"/>
    <col min="5" max="5" width="6.88671875" customWidth="1"/>
    <col min="6" max="6" width="18.33203125" customWidth="1"/>
    <col min="7" max="7" width="97" customWidth="1"/>
    <col min="8" max="8" width="45.777343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2022</v>
      </c>
      <c r="F2" s="2">
        <v>11681</v>
      </c>
      <c r="G2" s="2" t="s">
        <v>12</v>
      </c>
      <c r="H2" s="2" t="s">
        <v>13</v>
      </c>
    </row>
    <row r="3" spans="1:25" x14ac:dyDescent="0.25">
      <c r="A3" s="2" t="s">
        <v>8</v>
      </c>
      <c r="B3" s="2" t="s">
        <v>9</v>
      </c>
      <c r="C3" s="2" t="s">
        <v>14</v>
      </c>
      <c r="E3" s="2">
        <v>2022</v>
      </c>
      <c r="F3" s="2">
        <v>16187</v>
      </c>
      <c r="G3" s="2" t="s">
        <v>15</v>
      </c>
      <c r="H3" s="2" t="s">
        <v>16</v>
      </c>
    </row>
    <row r="4" spans="1:25" x14ac:dyDescent="0.25">
      <c r="A4" s="2" t="s">
        <v>8</v>
      </c>
      <c r="B4" s="2" t="s">
        <v>9</v>
      </c>
      <c r="D4" s="2" t="s">
        <v>17</v>
      </c>
      <c r="E4" s="2">
        <v>2022</v>
      </c>
      <c r="F4" s="2">
        <v>14215</v>
      </c>
      <c r="G4" s="2" t="s">
        <v>18</v>
      </c>
      <c r="H4" s="2" t="s">
        <v>19</v>
      </c>
    </row>
    <row r="5" spans="1:25" x14ac:dyDescent="0.25">
      <c r="A5" s="2" t="s">
        <v>8</v>
      </c>
      <c r="B5" s="2" t="s">
        <v>20</v>
      </c>
      <c r="C5" s="2" t="s">
        <v>14</v>
      </c>
      <c r="E5" s="2">
        <v>2016</v>
      </c>
      <c r="F5" s="2">
        <v>27710</v>
      </c>
      <c r="G5" s="2" t="s">
        <v>21</v>
      </c>
      <c r="H5" s="2" t="s">
        <v>22</v>
      </c>
    </row>
    <row r="6" spans="1:25" x14ac:dyDescent="0.25">
      <c r="A6" s="2" t="s">
        <v>8</v>
      </c>
      <c r="B6" s="2" t="s">
        <v>20</v>
      </c>
      <c r="D6" s="2" t="s">
        <v>23</v>
      </c>
      <c r="E6" s="2">
        <v>2016</v>
      </c>
      <c r="F6" s="2">
        <v>28093</v>
      </c>
      <c r="G6" s="2" t="s">
        <v>24</v>
      </c>
      <c r="H6" s="2" t="s">
        <v>25</v>
      </c>
    </row>
    <row r="7" spans="1:25" x14ac:dyDescent="0.25">
      <c r="A7" s="2" t="s">
        <v>8</v>
      </c>
      <c r="B7" s="2" t="s">
        <v>26</v>
      </c>
      <c r="C7" s="2" t="s">
        <v>10</v>
      </c>
      <c r="D7" s="2" t="s">
        <v>11</v>
      </c>
      <c r="E7" s="2">
        <v>2016</v>
      </c>
      <c r="F7" s="2">
        <v>11106</v>
      </c>
      <c r="G7" s="2" t="s">
        <v>27</v>
      </c>
      <c r="H7" s="2" t="s">
        <v>28</v>
      </c>
    </row>
    <row r="8" spans="1:25" x14ac:dyDescent="0.25">
      <c r="A8" s="2" t="s">
        <v>8</v>
      </c>
      <c r="B8" s="2" t="s">
        <v>26</v>
      </c>
      <c r="C8" s="2" t="s">
        <v>14</v>
      </c>
      <c r="E8" s="2">
        <v>2016</v>
      </c>
      <c r="F8" s="2">
        <v>19399</v>
      </c>
      <c r="G8" s="2" t="s">
        <v>29</v>
      </c>
      <c r="H8" s="2" t="s">
        <v>30</v>
      </c>
    </row>
    <row r="9" spans="1:25" x14ac:dyDescent="0.25">
      <c r="A9" s="2" t="s">
        <v>8</v>
      </c>
      <c r="B9" s="2" t="s">
        <v>26</v>
      </c>
      <c r="D9" s="2" t="s">
        <v>23</v>
      </c>
      <c r="E9" s="2">
        <v>2016</v>
      </c>
      <c r="F9" s="2">
        <v>18066</v>
      </c>
      <c r="G9" s="2" t="s">
        <v>31</v>
      </c>
      <c r="H9" s="2" t="s">
        <v>32</v>
      </c>
    </row>
    <row r="10" spans="1:25" x14ac:dyDescent="0.25">
      <c r="A10" s="2" t="s">
        <v>8</v>
      </c>
      <c r="B10" s="2" t="s">
        <v>33</v>
      </c>
      <c r="C10" s="2" t="s">
        <v>10</v>
      </c>
      <c r="D10" s="2" t="s">
        <v>11</v>
      </c>
      <c r="E10" s="2">
        <v>2016</v>
      </c>
      <c r="F10" s="2">
        <v>6786</v>
      </c>
      <c r="G10" s="2" t="s">
        <v>34</v>
      </c>
      <c r="H10" s="2" t="s">
        <v>35</v>
      </c>
    </row>
    <row r="11" spans="1:25" x14ac:dyDescent="0.25">
      <c r="A11" s="2" t="s">
        <v>8</v>
      </c>
      <c r="B11" s="2" t="s">
        <v>33</v>
      </c>
      <c r="D11" s="2" t="s">
        <v>11</v>
      </c>
      <c r="E11" s="2">
        <v>2016</v>
      </c>
      <c r="F11" s="2">
        <v>6808</v>
      </c>
      <c r="G11" s="2" t="s">
        <v>36</v>
      </c>
      <c r="H11" s="2" t="s">
        <v>37</v>
      </c>
    </row>
    <row r="12" spans="1:25" x14ac:dyDescent="0.25">
      <c r="A12" s="2" t="s">
        <v>8</v>
      </c>
      <c r="B12" s="2" t="s">
        <v>38</v>
      </c>
      <c r="C12" s="2" t="s">
        <v>14</v>
      </c>
      <c r="E12" s="2">
        <v>2023</v>
      </c>
      <c r="F12" s="2">
        <v>23372</v>
      </c>
      <c r="G12" s="2" t="s">
        <v>39</v>
      </c>
      <c r="H12" s="2" t="s">
        <v>40</v>
      </c>
    </row>
    <row r="13" spans="1:25" x14ac:dyDescent="0.25">
      <c r="A13" s="2" t="s">
        <v>8</v>
      </c>
      <c r="B13" s="2" t="s">
        <v>38</v>
      </c>
      <c r="D13" s="2" t="s">
        <v>23</v>
      </c>
      <c r="E13" s="2">
        <v>2016</v>
      </c>
      <c r="F13" s="2">
        <v>18448</v>
      </c>
      <c r="G13" s="2" t="s">
        <v>41</v>
      </c>
      <c r="H13" s="2" t="s">
        <v>42</v>
      </c>
    </row>
    <row r="14" spans="1:25" x14ac:dyDescent="0.25">
      <c r="A14" s="2" t="s">
        <v>43</v>
      </c>
      <c r="B14" s="2" t="s">
        <v>9</v>
      </c>
      <c r="C14" s="2" t="s">
        <v>14</v>
      </c>
      <c r="D14" s="2">
        <v>8</v>
      </c>
      <c r="E14" s="2">
        <v>2024</v>
      </c>
      <c r="F14" s="2">
        <v>1477</v>
      </c>
      <c r="G14" s="3" t="s">
        <v>44</v>
      </c>
      <c r="H14" s="2" t="s">
        <v>45</v>
      </c>
    </row>
    <row r="15" spans="1:25" x14ac:dyDescent="0.25">
      <c r="A15" s="2" t="s">
        <v>43</v>
      </c>
      <c r="B15" s="2" t="s">
        <v>9</v>
      </c>
      <c r="C15" s="2" t="s">
        <v>14</v>
      </c>
      <c r="D15" s="2">
        <v>9</v>
      </c>
      <c r="E15" s="2">
        <v>2024</v>
      </c>
      <c r="F15" s="2">
        <v>1821</v>
      </c>
      <c r="G15" s="3" t="s">
        <v>46</v>
      </c>
      <c r="H15" s="2" t="s">
        <v>47</v>
      </c>
    </row>
    <row r="16" spans="1:25" x14ac:dyDescent="0.25">
      <c r="A16" s="2" t="s">
        <v>43</v>
      </c>
      <c r="B16" s="2" t="s">
        <v>9</v>
      </c>
      <c r="C16" s="2" t="s">
        <v>14</v>
      </c>
      <c r="D16" s="2">
        <v>10</v>
      </c>
      <c r="E16" s="2">
        <v>2024</v>
      </c>
      <c r="F16" s="2">
        <v>1514</v>
      </c>
      <c r="G16" s="3" t="s">
        <v>48</v>
      </c>
      <c r="H16" s="2" t="s">
        <v>49</v>
      </c>
    </row>
    <row r="17" spans="1:8" x14ac:dyDescent="0.25">
      <c r="A17" s="2" t="s">
        <v>43</v>
      </c>
      <c r="B17" s="2" t="s">
        <v>9</v>
      </c>
      <c r="C17" s="2" t="s">
        <v>14</v>
      </c>
      <c r="D17" s="2">
        <v>12</v>
      </c>
      <c r="E17" s="2">
        <v>2024</v>
      </c>
      <c r="F17" s="2">
        <v>2518</v>
      </c>
      <c r="G17" s="3" t="s">
        <v>50</v>
      </c>
      <c r="H17" s="2" t="s">
        <v>51</v>
      </c>
    </row>
    <row r="18" spans="1:8" x14ac:dyDescent="0.25">
      <c r="A18" s="2" t="s">
        <v>43</v>
      </c>
      <c r="B18" s="2" t="s">
        <v>9</v>
      </c>
      <c r="C18" s="2" t="s">
        <v>14</v>
      </c>
      <c r="D18" s="2">
        <v>12</v>
      </c>
      <c r="E18" s="2">
        <v>2024</v>
      </c>
      <c r="F18" s="2">
        <v>2068</v>
      </c>
      <c r="G18" s="3" t="s">
        <v>52</v>
      </c>
      <c r="H18" s="2" t="s">
        <v>53</v>
      </c>
    </row>
    <row r="19" spans="1:8" x14ac:dyDescent="0.25">
      <c r="A19" s="2" t="s">
        <v>43</v>
      </c>
      <c r="B19" s="2" t="s">
        <v>9</v>
      </c>
      <c r="C19" s="2" t="s">
        <v>14</v>
      </c>
      <c r="D19" s="2">
        <v>13</v>
      </c>
      <c r="E19" s="2">
        <v>2024</v>
      </c>
      <c r="F19" s="2">
        <v>2803</v>
      </c>
      <c r="G19" s="3" t="s">
        <v>54</v>
      </c>
      <c r="H19" s="2" t="s">
        <v>55</v>
      </c>
    </row>
    <row r="20" spans="1:8" x14ac:dyDescent="0.25">
      <c r="A20" s="2" t="s">
        <v>43</v>
      </c>
      <c r="B20" s="2" t="s">
        <v>9</v>
      </c>
      <c r="C20" s="2" t="s">
        <v>14</v>
      </c>
      <c r="D20" s="2">
        <v>13</v>
      </c>
      <c r="E20" s="2">
        <v>2024</v>
      </c>
      <c r="F20" s="2">
        <v>2286</v>
      </c>
      <c r="G20" s="3" t="s">
        <v>56</v>
      </c>
      <c r="H20" s="2" t="s">
        <v>57</v>
      </c>
    </row>
    <row r="21" spans="1:8" x14ac:dyDescent="0.25">
      <c r="A21" s="2" t="s">
        <v>43</v>
      </c>
      <c r="B21" s="2" t="s">
        <v>9</v>
      </c>
      <c r="C21" s="2" t="s">
        <v>14</v>
      </c>
      <c r="E21" s="2">
        <v>2024</v>
      </c>
      <c r="F21" s="2">
        <v>3814</v>
      </c>
      <c r="G21" s="3" t="s">
        <v>58</v>
      </c>
      <c r="H21" s="2" t="s">
        <v>59</v>
      </c>
    </row>
    <row r="22" spans="1:8" x14ac:dyDescent="0.25">
      <c r="A22" s="2" t="s">
        <v>43</v>
      </c>
      <c r="B22" s="2" t="s">
        <v>9</v>
      </c>
      <c r="C22" s="2" t="s">
        <v>60</v>
      </c>
      <c r="E22" s="2">
        <v>2023</v>
      </c>
      <c r="F22" s="2">
        <v>13158</v>
      </c>
      <c r="G22" s="2" t="s">
        <v>61</v>
      </c>
      <c r="H22" s="2" t="s">
        <v>62</v>
      </c>
    </row>
    <row r="23" spans="1:8" x14ac:dyDescent="0.25">
      <c r="A23" s="2" t="s">
        <v>43</v>
      </c>
      <c r="B23" s="2" t="s">
        <v>20</v>
      </c>
      <c r="C23" s="2" t="s">
        <v>14</v>
      </c>
      <c r="D23" s="2">
        <v>5</v>
      </c>
      <c r="F23" s="2">
        <v>660</v>
      </c>
      <c r="G23" s="4" t="s">
        <v>63</v>
      </c>
      <c r="H23" s="2" t="s">
        <v>64</v>
      </c>
    </row>
    <row r="24" spans="1:8" x14ac:dyDescent="0.25">
      <c r="A24" s="2" t="s">
        <v>43</v>
      </c>
      <c r="B24" s="2" t="s">
        <v>20</v>
      </c>
      <c r="C24" s="2" t="s">
        <v>14</v>
      </c>
      <c r="D24" s="2">
        <v>6</v>
      </c>
      <c r="F24" s="2">
        <v>870</v>
      </c>
      <c r="G24" s="2" t="s">
        <v>65</v>
      </c>
      <c r="H24" s="2" t="s">
        <v>66</v>
      </c>
    </row>
    <row r="25" spans="1:8" x14ac:dyDescent="0.25">
      <c r="A25" s="2" t="s">
        <v>43</v>
      </c>
      <c r="B25" s="2" t="s">
        <v>20</v>
      </c>
      <c r="C25" s="2" t="s">
        <v>14</v>
      </c>
      <c r="D25" s="2">
        <v>7</v>
      </c>
      <c r="F25" s="2">
        <v>716</v>
      </c>
      <c r="G25" s="2" t="s">
        <v>67</v>
      </c>
      <c r="H25" s="2" t="s">
        <v>68</v>
      </c>
    </row>
    <row r="26" spans="1:8" x14ac:dyDescent="0.25">
      <c r="A26" s="2" t="s">
        <v>43</v>
      </c>
      <c r="B26" s="2" t="s">
        <v>20</v>
      </c>
      <c r="C26" s="2" t="s">
        <v>14</v>
      </c>
      <c r="D26" s="2">
        <v>8</v>
      </c>
      <c r="F26" s="2">
        <v>882</v>
      </c>
      <c r="G26" s="2" t="s">
        <v>69</v>
      </c>
      <c r="H26" s="2" t="s">
        <v>70</v>
      </c>
    </row>
    <row r="27" spans="1:8" x14ac:dyDescent="0.25">
      <c r="A27" s="2" t="s">
        <v>43</v>
      </c>
      <c r="B27" s="2" t="s">
        <v>20</v>
      </c>
      <c r="C27" s="2" t="s">
        <v>14</v>
      </c>
      <c r="D27" s="2">
        <v>9</v>
      </c>
      <c r="F27" s="2">
        <v>835</v>
      </c>
      <c r="G27" s="2" t="s">
        <v>71</v>
      </c>
      <c r="H27" s="2" t="s">
        <v>72</v>
      </c>
    </row>
    <row r="28" spans="1:8" x14ac:dyDescent="0.25">
      <c r="A28" s="2" t="s">
        <v>43</v>
      </c>
      <c r="B28" s="2" t="s">
        <v>20</v>
      </c>
      <c r="C28" s="2" t="s">
        <v>14</v>
      </c>
      <c r="D28" s="2">
        <v>10</v>
      </c>
      <c r="F28" s="2">
        <v>842</v>
      </c>
      <c r="G28" s="2" t="s">
        <v>73</v>
      </c>
      <c r="H28" s="2" t="s">
        <v>74</v>
      </c>
    </row>
    <row r="29" spans="1:8" x14ac:dyDescent="0.25">
      <c r="A29" s="2" t="s">
        <v>43</v>
      </c>
      <c r="B29" s="2" t="s">
        <v>20</v>
      </c>
      <c r="C29" s="2" t="s">
        <v>14</v>
      </c>
      <c r="D29" s="2">
        <v>11</v>
      </c>
      <c r="F29" s="2">
        <v>874</v>
      </c>
      <c r="G29" s="2" t="s">
        <v>75</v>
      </c>
      <c r="H29" s="2" t="s">
        <v>76</v>
      </c>
    </row>
    <row r="30" spans="1:8" x14ac:dyDescent="0.25">
      <c r="A30" s="2" t="s">
        <v>43</v>
      </c>
      <c r="B30" s="2" t="s">
        <v>20</v>
      </c>
      <c r="C30" s="2" t="s">
        <v>14</v>
      </c>
      <c r="D30" s="2">
        <v>12</v>
      </c>
      <c r="F30" s="2">
        <v>1925</v>
      </c>
      <c r="G30" s="2" t="s">
        <v>77</v>
      </c>
      <c r="H30" s="2" t="s">
        <v>78</v>
      </c>
    </row>
    <row r="31" spans="1:8" x14ac:dyDescent="0.25">
      <c r="A31" s="2" t="s">
        <v>43</v>
      </c>
      <c r="B31" s="2" t="s">
        <v>20</v>
      </c>
      <c r="C31" s="2" t="s">
        <v>14</v>
      </c>
      <c r="D31" s="2">
        <v>13</v>
      </c>
      <c r="F31" s="2">
        <v>1925</v>
      </c>
      <c r="G31" s="2" t="s">
        <v>79</v>
      </c>
      <c r="H31" s="2" t="s">
        <v>80</v>
      </c>
    </row>
    <row r="32" spans="1:8" x14ac:dyDescent="0.25">
      <c r="A32" s="2" t="s">
        <v>43</v>
      </c>
      <c r="B32" s="2" t="s">
        <v>20</v>
      </c>
      <c r="C32" s="2" t="s">
        <v>14</v>
      </c>
      <c r="F32" s="2">
        <v>1919</v>
      </c>
      <c r="G32" s="2" t="s">
        <v>81</v>
      </c>
      <c r="H32" s="2" t="s">
        <v>82</v>
      </c>
    </row>
    <row r="33" spans="1:9" x14ac:dyDescent="0.25">
      <c r="A33" s="2" t="s">
        <v>43</v>
      </c>
      <c r="B33" s="2" t="s">
        <v>20</v>
      </c>
      <c r="C33" s="2" t="s">
        <v>14</v>
      </c>
      <c r="D33" s="2">
        <v>12</v>
      </c>
      <c r="F33" s="2">
        <v>689</v>
      </c>
      <c r="G33" s="2" t="s">
        <v>83</v>
      </c>
      <c r="H33" s="2" t="s">
        <v>84</v>
      </c>
    </row>
    <row r="34" spans="1:9" x14ac:dyDescent="0.25">
      <c r="A34" s="2" t="s">
        <v>43</v>
      </c>
      <c r="B34" s="2" t="s">
        <v>20</v>
      </c>
      <c r="C34" s="2" t="s">
        <v>14</v>
      </c>
      <c r="D34" s="2">
        <v>13</v>
      </c>
      <c r="F34" s="2">
        <v>559</v>
      </c>
      <c r="G34" s="2" t="s">
        <v>85</v>
      </c>
      <c r="H34" s="2" t="s">
        <v>86</v>
      </c>
    </row>
    <row r="35" spans="1:9" x14ac:dyDescent="0.25">
      <c r="A35" s="2" t="s">
        <v>43</v>
      </c>
      <c r="B35" s="2" t="s">
        <v>20</v>
      </c>
      <c r="C35" s="2" t="s">
        <v>60</v>
      </c>
      <c r="E35" s="2">
        <v>2023</v>
      </c>
      <c r="F35" s="2">
        <v>9595</v>
      </c>
      <c r="G35" s="2" t="s">
        <v>61</v>
      </c>
      <c r="H35" s="2" t="s">
        <v>87</v>
      </c>
    </row>
    <row r="36" spans="1:9" x14ac:dyDescent="0.25">
      <c r="A36" s="2" t="s">
        <v>43</v>
      </c>
      <c r="B36" s="2" t="s">
        <v>26</v>
      </c>
      <c r="C36" s="2" t="s">
        <v>14</v>
      </c>
      <c r="D36" s="2">
        <v>6</v>
      </c>
      <c r="F36" s="2">
        <v>1584</v>
      </c>
      <c r="G36" s="2" t="s">
        <v>88</v>
      </c>
      <c r="H36" s="2" t="s">
        <v>89</v>
      </c>
    </row>
    <row r="37" spans="1:9" x14ac:dyDescent="0.25">
      <c r="A37" s="2" t="s">
        <v>43</v>
      </c>
      <c r="B37" s="2" t="s">
        <v>26</v>
      </c>
      <c r="C37" s="2" t="s">
        <v>14</v>
      </c>
      <c r="D37" s="2">
        <v>7</v>
      </c>
      <c r="F37" s="2">
        <v>1739</v>
      </c>
      <c r="G37" s="2" t="s">
        <v>90</v>
      </c>
      <c r="H37" s="2" t="s">
        <v>91</v>
      </c>
    </row>
    <row r="38" spans="1:9" x14ac:dyDescent="0.25">
      <c r="A38" s="2" t="s">
        <v>43</v>
      </c>
      <c r="B38" s="2" t="s">
        <v>26</v>
      </c>
      <c r="C38" s="2" t="s">
        <v>14</v>
      </c>
      <c r="D38" s="2">
        <v>8</v>
      </c>
      <c r="F38" s="2">
        <v>1574</v>
      </c>
      <c r="G38" s="2" t="s">
        <v>92</v>
      </c>
      <c r="H38" s="2" t="s">
        <v>93</v>
      </c>
    </row>
    <row r="39" spans="1:9" x14ac:dyDescent="0.25">
      <c r="A39" s="2" t="s">
        <v>43</v>
      </c>
      <c r="B39" s="2" t="s">
        <v>26</v>
      </c>
      <c r="C39" s="2" t="s">
        <v>14</v>
      </c>
      <c r="D39" s="2">
        <v>9</v>
      </c>
      <c r="F39" s="2">
        <v>1536</v>
      </c>
      <c r="G39" s="2" t="s">
        <v>94</v>
      </c>
      <c r="H39" s="2" t="s">
        <v>95</v>
      </c>
    </row>
    <row r="40" spans="1:9" x14ac:dyDescent="0.25">
      <c r="A40" s="2" t="s">
        <v>43</v>
      </c>
      <c r="B40" s="2" t="s">
        <v>26</v>
      </c>
      <c r="C40" s="2" t="s">
        <v>14</v>
      </c>
      <c r="D40" s="2">
        <v>10</v>
      </c>
      <c r="F40" s="2">
        <v>697</v>
      </c>
      <c r="G40" s="2" t="s">
        <v>96</v>
      </c>
      <c r="H40" s="2" t="s">
        <v>97</v>
      </c>
    </row>
    <row r="41" spans="1:9" x14ac:dyDescent="0.25">
      <c r="A41" s="2" t="s">
        <v>43</v>
      </c>
      <c r="B41" s="2" t="s">
        <v>26</v>
      </c>
      <c r="C41" s="2" t="s">
        <v>14</v>
      </c>
      <c r="D41" s="2">
        <v>11</v>
      </c>
      <c r="F41" s="2">
        <v>771</v>
      </c>
      <c r="G41" s="2" t="s">
        <v>98</v>
      </c>
      <c r="H41" s="2" t="s">
        <v>99</v>
      </c>
    </row>
    <row r="42" spans="1:9" x14ac:dyDescent="0.25">
      <c r="A42" s="2" t="s">
        <v>43</v>
      </c>
      <c r="B42" s="2" t="s">
        <v>26</v>
      </c>
      <c r="C42" s="2" t="s">
        <v>14</v>
      </c>
      <c r="D42" s="2">
        <v>12</v>
      </c>
      <c r="F42" s="2">
        <v>3304</v>
      </c>
      <c r="G42" s="2" t="s">
        <v>100</v>
      </c>
      <c r="H42" s="2" t="s">
        <v>101</v>
      </c>
    </row>
    <row r="43" spans="1:9" x14ac:dyDescent="0.25">
      <c r="A43" s="2" t="s">
        <v>43</v>
      </c>
      <c r="B43" s="2" t="s">
        <v>26</v>
      </c>
      <c r="C43" s="2" t="s">
        <v>14</v>
      </c>
      <c r="D43" s="2">
        <v>12</v>
      </c>
      <c r="F43" s="2">
        <v>1971</v>
      </c>
      <c r="G43" s="2" t="s">
        <v>102</v>
      </c>
      <c r="H43" s="2" t="s">
        <v>103</v>
      </c>
    </row>
    <row r="44" spans="1:9" x14ac:dyDescent="0.25">
      <c r="A44" s="2" t="s">
        <v>43</v>
      </c>
      <c r="B44" s="2" t="s">
        <v>26</v>
      </c>
      <c r="C44" s="2" t="s">
        <v>14</v>
      </c>
      <c r="D44" s="2">
        <v>13</v>
      </c>
      <c r="F44" s="2">
        <v>2341</v>
      </c>
      <c r="G44" s="2" t="s">
        <v>104</v>
      </c>
      <c r="H44" s="2" t="s">
        <v>105</v>
      </c>
    </row>
    <row r="45" spans="1:9" x14ac:dyDescent="0.25">
      <c r="A45" s="2" t="s">
        <v>43</v>
      </c>
      <c r="B45" s="2" t="s">
        <v>26</v>
      </c>
      <c r="C45" s="2" t="s">
        <v>14</v>
      </c>
      <c r="D45" s="2">
        <v>13</v>
      </c>
      <c r="F45" s="2">
        <v>1638</v>
      </c>
      <c r="G45" s="2" t="s">
        <v>106</v>
      </c>
      <c r="H45" s="2" t="s">
        <v>107</v>
      </c>
    </row>
    <row r="46" spans="1:9" x14ac:dyDescent="0.25">
      <c r="A46" s="2" t="s">
        <v>43</v>
      </c>
      <c r="B46" s="2" t="s">
        <v>26</v>
      </c>
      <c r="C46" s="2" t="s">
        <v>14</v>
      </c>
      <c r="F46" s="2">
        <v>3486</v>
      </c>
      <c r="G46" s="2" t="s">
        <v>108</v>
      </c>
      <c r="H46" s="2" t="s">
        <v>109</v>
      </c>
    </row>
    <row r="47" spans="1:9" x14ac:dyDescent="0.25">
      <c r="A47" s="2" t="s">
        <v>43</v>
      </c>
      <c r="B47" s="2" t="s">
        <v>26</v>
      </c>
      <c r="C47" s="2" t="s">
        <v>60</v>
      </c>
      <c r="D47" s="2">
        <v>6</v>
      </c>
      <c r="F47" s="2">
        <v>1856</v>
      </c>
      <c r="G47" s="2" t="s">
        <v>110</v>
      </c>
      <c r="H47" s="2" t="s">
        <v>111</v>
      </c>
    </row>
    <row r="48" spans="1:9" x14ac:dyDescent="0.25">
      <c r="A48" s="2" t="s">
        <v>43</v>
      </c>
      <c r="B48" s="2" t="s">
        <v>26</v>
      </c>
      <c r="C48" s="2" t="s">
        <v>60</v>
      </c>
      <c r="D48" s="2">
        <v>7</v>
      </c>
      <c r="F48" s="2">
        <v>2088</v>
      </c>
      <c r="G48" s="2" t="s">
        <v>112</v>
      </c>
      <c r="H48" s="2" t="s">
        <v>113</v>
      </c>
      <c r="I48" s="2"/>
    </row>
    <row r="49" spans="1:9" x14ac:dyDescent="0.25">
      <c r="A49" s="2" t="s">
        <v>43</v>
      </c>
      <c r="B49" s="2" t="s">
        <v>26</v>
      </c>
      <c r="C49" s="2" t="s">
        <v>60</v>
      </c>
      <c r="D49" s="2">
        <v>8</v>
      </c>
      <c r="F49" s="2">
        <v>1792</v>
      </c>
      <c r="G49" s="2" t="s">
        <v>114</v>
      </c>
      <c r="H49" s="2" t="s">
        <v>115</v>
      </c>
      <c r="I49" s="2"/>
    </row>
    <row r="50" spans="1:9" x14ac:dyDescent="0.25">
      <c r="A50" s="2" t="s">
        <v>43</v>
      </c>
      <c r="B50" s="2" t="s">
        <v>26</v>
      </c>
      <c r="C50" s="2" t="s">
        <v>60</v>
      </c>
      <c r="D50" s="2">
        <v>9</v>
      </c>
      <c r="F50" s="2">
        <v>1989</v>
      </c>
      <c r="G50" s="2" t="s">
        <v>116</v>
      </c>
      <c r="H50" s="2" t="s">
        <v>117</v>
      </c>
      <c r="I50" s="2"/>
    </row>
    <row r="51" spans="1:9" x14ac:dyDescent="0.25">
      <c r="A51" s="2" t="s">
        <v>43</v>
      </c>
      <c r="B51" s="2" t="s">
        <v>26</v>
      </c>
      <c r="C51" s="2" t="s">
        <v>60</v>
      </c>
      <c r="D51" s="2">
        <v>10</v>
      </c>
      <c r="F51" s="2">
        <v>2145</v>
      </c>
      <c r="G51" s="2" t="s">
        <v>118</v>
      </c>
      <c r="H51" s="2" t="s">
        <v>119</v>
      </c>
      <c r="I51" s="2"/>
    </row>
    <row r="52" spans="1:9" x14ac:dyDescent="0.25">
      <c r="A52" s="2" t="s">
        <v>43</v>
      </c>
      <c r="B52" s="2" t="s">
        <v>26</v>
      </c>
      <c r="C52" s="2" t="s">
        <v>120</v>
      </c>
      <c r="E52" s="2">
        <v>2023</v>
      </c>
      <c r="F52" s="2">
        <v>13658</v>
      </c>
      <c r="G52" s="4" t="s">
        <v>121</v>
      </c>
      <c r="H52" s="2" t="s">
        <v>122</v>
      </c>
      <c r="I52" s="2"/>
    </row>
    <row r="53" spans="1:9" x14ac:dyDescent="0.25">
      <c r="A53" s="2" t="s">
        <v>43</v>
      </c>
      <c r="B53" s="2" t="s">
        <v>33</v>
      </c>
      <c r="C53" s="2" t="s">
        <v>14</v>
      </c>
      <c r="D53" s="2" t="s">
        <v>123</v>
      </c>
      <c r="F53" s="2">
        <v>1664</v>
      </c>
      <c r="G53" s="2" t="s">
        <v>124</v>
      </c>
      <c r="H53" s="2" t="s">
        <v>125</v>
      </c>
    </row>
    <row r="54" spans="1:9" x14ac:dyDescent="0.25">
      <c r="A54" s="2" t="s">
        <v>43</v>
      </c>
      <c r="B54" s="2" t="s">
        <v>38</v>
      </c>
      <c r="C54" s="2" t="s">
        <v>14</v>
      </c>
      <c r="D54" s="2">
        <v>8</v>
      </c>
      <c r="E54" s="2">
        <v>2023</v>
      </c>
      <c r="F54" s="2">
        <v>2480</v>
      </c>
      <c r="G54" s="2" t="s">
        <v>126</v>
      </c>
      <c r="H54" s="2" t="s">
        <v>127</v>
      </c>
    </row>
    <row r="55" spans="1:9" x14ac:dyDescent="0.25">
      <c r="A55" s="2" t="s">
        <v>43</v>
      </c>
      <c r="B55" s="2" t="s">
        <v>38</v>
      </c>
      <c r="C55" s="2" t="s">
        <v>14</v>
      </c>
      <c r="D55" s="2">
        <v>8</v>
      </c>
      <c r="E55" s="2">
        <v>2023</v>
      </c>
      <c r="F55" s="2">
        <v>952</v>
      </c>
      <c r="G55" s="2" t="s">
        <v>128</v>
      </c>
      <c r="H55" s="2" t="s">
        <v>129</v>
      </c>
    </row>
    <row r="56" spans="1:9" x14ac:dyDescent="0.25">
      <c r="A56" s="2" t="s">
        <v>43</v>
      </c>
      <c r="B56" s="2" t="s">
        <v>38</v>
      </c>
      <c r="C56" s="2" t="s">
        <v>14</v>
      </c>
      <c r="D56" s="2">
        <v>9</v>
      </c>
      <c r="E56" s="2">
        <v>2023</v>
      </c>
      <c r="F56" s="2">
        <v>938</v>
      </c>
      <c r="G56" s="2" t="s">
        <v>130</v>
      </c>
      <c r="H56" s="2" t="s">
        <v>131</v>
      </c>
    </row>
    <row r="57" spans="1:9" x14ac:dyDescent="0.25">
      <c r="A57" s="2" t="s">
        <v>43</v>
      </c>
      <c r="B57" s="2" t="s">
        <v>38</v>
      </c>
      <c r="C57" s="2" t="s">
        <v>14</v>
      </c>
      <c r="D57" s="2">
        <v>9</v>
      </c>
      <c r="E57" s="2">
        <v>2023</v>
      </c>
      <c r="F57" s="2">
        <v>476</v>
      </c>
      <c r="G57" s="2" t="s">
        <v>132</v>
      </c>
      <c r="H57" s="2" t="s">
        <v>133</v>
      </c>
    </row>
    <row r="58" spans="1:9" x14ac:dyDescent="0.25">
      <c r="A58" s="2" t="s">
        <v>43</v>
      </c>
      <c r="B58" s="2" t="s">
        <v>38</v>
      </c>
      <c r="C58" s="2" t="s">
        <v>14</v>
      </c>
      <c r="D58" s="2">
        <v>10</v>
      </c>
      <c r="E58" s="2">
        <v>2023</v>
      </c>
      <c r="F58" s="2">
        <v>1030</v>
      </c>
      <c r="G58" s="2" t="s">
        <v>134</v>
      </c>
      <c r="H58" s="2" t="s">
        <v>135</v>
      </c>
    </row>
    <row r="59" spans="1:9" x14ac:dyDescent="0.25">
      <c r="A59" s="2" t="s">
        <v>43</v>
      </c>
      <c r="B59" s="2" t="s">
        <v>38</v>
      </c>
      <c r="C59" s="2" t="s">
        <v>14</v>
      </c>
      <c r="D59" s="2">
        <v>10</v>
      </c>
      <c r="E59" s="2">
        <v>2023</v>
      </c>
      <c r="F59" s="2">
        <v>958</v>
      </c>
      <c r="G59" s="2" t="s">
        <v>136</v>
      </c>
      <c r="H59" s="2" t="s">
        <v>137</v>
      </c>
    </row>
    <row r="60" spans="1:9" x14ac:dyDescent="0.25">
      <c r="A60" s="2" t="s">
        <v>43</v>
      </c>
      <c r="B60" s="2" t="s">
        <v>38</v>
      </c>
      <c r="C60" s="2" t="s">
        <v>14</v>
      </c>
      <c r="D60" s="2">
        <v>10</v>
      </c>
      <c r="E60" s="2">
        <v>2023</v>
      </c>
      <c r="F60" s="2">
        <v>757</v>
      </c>
      <c r="G60" s="2" t="s">
        <v>138</v>
      </c>
      <c r="H60" s="2" t="s">
        <v>139</v>
      </c>
    </row>
    <row r="61" spans="1:9" x14ac:dyDescent="0.25">
      <c r="A61" s="2" t="s">
        <v>43</v>
      </c>
      <c r="B61" s="2" t="s">
        <v>38</v>
      </c>
      <c r="C61" s="2" t="s">
        <v>14</v>
      </c>
      <c r="D61" s="2">
        <v>10</v>
      </c>
      <c r="E61" s="2">
        <v>2023</v>
      </c>
      <c r="F61" s="2">
        <v>552</v>
      </c>
      <c r="G61" s="2" t="s">
        <v>140</v>
      </c>
      <c r="H61" s="2" t="s">
        <v>141</v>
      </c>
    </row>
    <row r="62" spans="1:9" x14ac:dyDescent="0.25">
      <c r="A62" s="2" t="s">
        <v>43</v>
      </c>
      <c r="B62" s="2" t="s">
        <v>38</v>
      </c>
      <c r="C62" s="2" t="s">
        <v>14</v>
      </c>
      <c r="D62" s="2">
        <v>11</v>
      </c>
      <c r="E62" s="2">
        <v>2023</v>
      </c>
      <c r="F62" s="2">
        <v>2020</v>
      </c>
      <c r="G62" s="2" t="s">
        <v>142</v>
      </c>
      <c r="H62" s="2" t="s">
        <v>143</v>
      </c>
    </row>
    <row r="63" spans="1:9" x14ac:dyDescent="0.25">
      <c r="A63" s="2" t="s">
        <v>43</v>
      </c>
      <c r="B63" s="2" t="s">
        <v>38</v>
      </c>
      <c r="C63" s="2" t="s">
        <v>14</v>
      </c>
      <c r="D63" s="2">
        <v>11</v>
      </c>
      <c r="E63" s="2">
        <v>2023</v>
      </c>
      <c r="F63" s="2">
        <v>1412</v>
      </c>
      <c r="G63" s="2" t="s">
        <v>144</v>
      </c>
      <c r="H63" s="2" t="s">
        <v>145</v>
      </c>
    </row>
    <row r="64" spans="1:9" x14ac:dyDescent="0.25">
      <c r="A64" s="2" t="s">
        <v>43</v>
      </c>
      <c r="B64" s="2" t="s">
        <v>38</v>
      </c>
      <c r="C64" s="2" t="s">
        <v>14</v>
      </c>
      <c r="D64" s="2">
        <v>11</v>
      </c>
      <c r="E64" s="2">
        <v>2023</v>
      </c>
      <c r="F64" s="2">
        <v>1316</v>
      </c>
      <c r="G64" s="2" t="s">
        <v>146</v>
      </c>
      <c r="H64" s="2" t="s">
        <v>147</v>
      </c>
    </row>
    <row r="65" spans="1:8" x14ac:dyDescent="0.25">
      <c r="A65" s="2" t="s">
        <v>43</v>
      </c>
      <c r="B65" s="2" t="s">
        <v>38</v>
      </c>
      <c r="C65" s="2" t="s">
        <v>14</v>
      </c>
      <c r="D65" s="2">
        <v>11</v>
      </c>
      <c r="E65" s="2">
        <v>2023</v>
      </c>
      <c r="F65" s="2">
        <v>712</v>
      </c>
      <c r="G65" s="2" t="s">
        <v>146</v>
      </c>
      <c r="H65" s="2" t="s">
        <v>148</v>
      </c>
    </row>
    <row r="66" spans="1:8" x14ac:dyDescent="0.25">
      <c r="A66" s="2" t="s">
        <v>43</v>
      </c>
      <c r="B66" s="2" t="s">
        <v>38</v>
      </c>
      <c r="C66" s="2" t="s">
        <v>14</v>
      </c>
      <c r="D66" s="2">
        <v>12</v>
      </c>
      <c r="E66" s="2">
        <v>2023</v>
      </c>
      <c r="F66" s="2">
        <v>2501</v>
      </c>
      <c r="G66" s="2" t="s">
        <v>149</v>
      </c>
      <c r="H66" s="2" t="s">
        <v>150</v>
      </c>
    </row>
    <row r="67" spans="1:8" x14ac:dyDescent="0.25">
      <c r="A67" s="2" t="s">
        <v>43</v>
      </c>
      <c r="B67" s="2" t="s">
        <v>38</v>
      </c>
      <c r="C67" s="2" t="s">
        <v>14</v>
      </c>
      <c r="D67" s="2">
        <v>12</v>
      </c>
      <c r="E67" s="2">
        <v>2023</v>
      </c>
      <c r="F67" s="2">
        <v>1543</v>
      </c>
      <c r="G67" s="2" t="s">
        <v>151</v>
      </c>
      <c r="H67" s="2" t="s">
        <v>152</v>
      </c>
    </row>
    <row r="68" spans="1:8" x14ac:dyDescent="0.25">
      <c r="A68" s="2" t="s">
        <v>43</v>
      </c>
      <c r="B68" s="2" t="s">
        <v>38</v>
      </c>
      <c r="C68" s="2" t="s">
        <v>14</v>
      </c>
      <c r="D68" s="2">
        <v>12</v>
      </c>
      <c r="E68" s="2">
        <v>2023</v>
      </c>
      <c r="F68" s="2">
        <v>1146</v>
      </c>
      <c r="G68" s="2" t="s">
        <v>153</v>
      </c>
      <c r="H68" s="2" t="s">
        <v>154</v>
      </c>
    </row>
    <row r="69" spans="1:8" x14ac:dyDescent="0.25">
      <c r="A69" s="2" t="s">
        <v>43</v>
      </c>
      <c r="B69" s="2" t="s">
        <v>38</v>
      </c>
      <c r="C69" s="2" t="s">
        <v>14</v>
      </c>
      <c r="D69" s="2">
        <v>12</v>
      </c>
      <c r="E69" s="2">
        <v>2023</v>
      </c>
      <c r="F69" s="2">
        <v>699</v>
      </c>
      <c r="G69" s="2" t="s">
        <v>155</v>
      </c>
      <c r="H69" s="2" t="s">
        <v>156</v>
      </c>
    </row>
    <row r="70" spans="1:8" x14ac:dyDescent="0.25">
      <c r="A70" s="2" t="s">
        <v>43</v>
      </c>
      <c r="B70" s="2" t="s">
        <v>38</v>
      </c>
      <c r="C70" s="2" t="s">
        <v>14</v>
      </c>
      <c r="D70" s="2">
        <v>13</v>
      </c>
      <c r="E70" s="2">
        <v>2023</v>
      </c>
      <c r="F70" s="2">
        <v>1696</v>
      </c>
      <c r="G70" s="2" t="s">
        <v>157</v>
      </c>
      <c r="H70" s="2" t="s">
        <v>158</v>
      </c>
    </row>
    <row r="71" spans="1:8" x14ac:dyDescent="0.25">
      <c r="A71" s="2" t="s">
        <v>43</v>
      </c>
      <c r="B71" s="2" t="s">
        <v>38</v>
      </c>
      <c r="C71" s="2" t="s">
        <v>14</v>
      </c>
      <c r="D71" s="2">
        <v>13</v>
      </c>
      <c r="E71" s="2">
        <v>2023</v>
      </c>
      <c r="F71" s="2">
        <v>1059</v>
      </c>
      <c r="G71" s="2" t="s">
        <v>159</v>
      </c>
      <c r="H71" s="2" t="s">
        <v>160</v>
      </c>
    </row>
    <row r="72" spans="1:8" x14ac:dyDescent="0.25">
      <c r="A72" s="2" t="s">
        <v>43</v>
      </c>
      <c r="B72" s="2" t="s">
        <v>38</v>
      </c>
      <c r="C72" s="2" t="s">
        <v>14</v>
      </c>
      <c r="D72" s="2">
        <v>13</v>
      </c>
      <c r="E72" s="2">
        <v>2023</v>
      </c>
      <c r="F72" s="2">
        <v>983</v>
      </c>
      <c r="G72" s="2" t="s">
        <v>161</v>
      </c>
      <c r="H72" s="2" t="s">
        <v>162</v>
      </c>
    </row>
    <row r="73" spans="1:8" x14ac:dyDescent="0.25">
      <c r="A73" s="2" t="s">
        <v>43</v>
      </c>
      <c r="B73" s="2" t="s">
        <v>38</v>
      </c>
      <c r="C73" s="2" t="s">
        <v>14</v>
      </c>
      <c r="D73" s="2">
        <v>13</v>
      </c>
      <c r="E73" s="2">
        <v>2023</v>
      </c>
      <c r="F73" s="2">
        <v>598</v>
      </c>
      <c r="G73" s="2" t="s">
        <v>163</v>
      </c>
      <c r="H73" s="2" t="s">
        <v>164</v>
      </c>
    </row>
    <row r="74" spans="1:8" x14ac:dyDescent="0.25">
      <c r="A74" s="2" t="s">
        <v>43</v>
      </c>
      <c r="B74" s="2" t="s">
        <v>38</v>
      </c>
      <c r="C74" s="2" t="s">
        <v>14</v>
      </c>
      <c r="E74" s="2" t="s">
        <v>165</v>
      </c>
      <c r="F74" s="2">
        <v>3418</v>
      </c>
      <c r="G74" s="2" t="s">
        <v>166</v>
      </c>
      <c r="H74" s="2" t="s">
        <v>167</v>
      </c>
    </row>
    <row r="75" spans="1:8" x14ac:dyDescent="0.25">
      <c r="A75" s="2" t="s">
        <v>43</v>
      </c>
      <c r="B75" s="2" t="s">
        <v>38</v>
      </c>
      <c r="C75" s="2" t="s">
        <v>14</v>
      </c>
      <c r="E75" s="2" t="s">
        <v>165</v>
      </c>
      <c r="F75" s="2">
        <v>2961</v>
      </c>
      <c r="G75" s="2" t="s">
        <v>168</v>
      </c>
      <c r="H75" s="2" t="s">
        <v>169</v>
      </c>
    </row>
    <row r="76" spans="1:8" x14ac:dyDescent="0.25">
      <c r="A76" s="2" t="s">
        <v>43</v>
      </c>
      <c r="B76" s="2" t="s">
        <v>38</v>
      </c>
      <c r="C76" s="2" t="s">
        <v>60</v>
      </c>
      <c r="D76" s="2">
        <v>10</v>
      </c>
      <c r="E76" s="2">
        <v>2023</v>
      </c>
      <c r="F76" s="2">
        <v>3955</v>
      </c>
      <c r="G76" s="2" t="s">
        <v>61</v>
      </c>
      <c r="H76" s="2" t="s">
        <v>170</v>
      </c>
    </row>
    <row r="77" spans="1:8" x14ac:dyDescent="0.25">
      <c r="A77" s="2" t="s">
        <v>43</v>
      </c>
      <c r="B77" s="2" t="s">
        <v>38</v>
      </c>
      <c r="C77" s="2" t="s">
        <v>60</v>
      </c>
      <c r="E77" s="2">
        <v>2023</v>
      </c>
      <c r="F77" s="2">
        <v>6973</v>
      </c>
      <c r="G77" s="2" t="s">
        <v>61</v>
      </c>
      <c r="H77" s="2" t="s">
        <v>171</v>
      </c>
    </row>
    <row r="78" spans="1:8" x14ac:dyDescent="0.25">
      <c r="A78" s="2" t="s">
        <v>172</v>
      </c>
      <c r="B78" s="2" t="s">
        <v>9</v>
      </c>
      <c r="C78" s="2" t="s">
        <v>14</v>
      </c>
      <c r="D78" s="2" t="s">
        <v>11</v>
      </c>
      <c r="E78" s="2">
        <v>2021</v>
      </c>
      <c r="F78" s="2">
        <v>8876</v>
      </c>
      <c r="G78" s="2" t="s">
        <v>173</v>
      </c>
      <c r="H78" s="2" t="s">
        <v>174</v>
      </c>
    </row>
    <row r="79" spans="1:8" x14ac:dyDescent="0.25">
      <c r="A79" s="2" t="s">
        <v>172</v>
      </c>
      <c r="B79" s="2" t="s">
        <v>9</v>
      </c>
      <c r="D79" s="5">
        <v>46213</v>
      </c>
      <c r="E79" s="2">
        <v>2015</v>
      </c>
      <c r="F79" s="2">
        <v>8698</v>
      </c>
      <c r="G79" s="2" t="s">
        <v>175</v>
      </c>
      <c r="H79" s="2" t="s">
        <v>176</v>
      </c>
    </row>
    <row r="80" spans="1:8" x14ac:dyDescent="0.25">
      <c r="A80" s="2" t="s">
        <v>172</v>
      </c>
      <c r="B80" s="2" t="s">
        <v>9</v>
      </c>
      <c r="D80" s="2" t="s">
        <v>177</v>
      </c>
      <c r="E80" s="2">
        <v>2015</v>
      </c>
      <c r="F80" s="2">
        <v>7343</v>
      </c>
      <c r="G80" s="2" t="s">
        <v>178</v>
      </c>
      <c r="H80" s="2" t="s">
        <v>179</v>
      </c>
    </row>
    <row r="81" spans="1:8" x14ac:dyDescent="0.25">
      <c r="A81" s="2" t="s">
        <v>172</v>
      </c>
      <c r="B81" s="2" t="s">
        <v>20</v>
      </c>
      <c r="C81" s="2" t="s">
        <v>14</v>
      </c>
      <c r="D81" s="2" t="s">
        <v>11</v>
      </c>
      <c r="E81" s="2">
        <v>2022</v>
      </c>
      <c r="F81" s="2">
        <v>7055</v>
      </c>
      <c r="G81" s="2" t="s">
        <v>180</v>
      </c>
      <c r="H81" s="2" t="s">
        <v>181</v>
      </c>
    </row>
    <row r="82" spans="1:8" x14ac:dyDescent="0.25">
      <c r="A82" s="2" t="s">
        <v>172</v>
      </c>
      <c r="B82" s="2" t="s">
        <v>20</v>
      </c>
      <c r="D82" s="5">
        <v>46213</v>
      </c>
      <c r="E82" s="2">
        <v>2015</v>
      </c>
      <c r="F82" s="2">
        <v>7790</v>
      </c>
      <c r="G82" s="2" t="s">
        <v>182</v>
      </c>
      <c r="H82" s="2" t="s">
        <v>183</v>
      </c>
    </row>
    <row r="83" spans="1:8" x14ac:dyDescent="0.25">
      <c r="A83" s="2" t="s">
        <v>172</v>
      </c>
      <c r="B83" s="2" t="s">
        <v>26</v>
      </c>
      <c r="C83" s="2" t="s">
        <v>14</v>
      </c>
      <c r="D83" s="2" t="s">
        <v>11</v>
      </c>
      <c r="E83" s="2">
        <v>2022</v>
      </c>
      <c r="F83" s="2">
        <v>10300</v>
      </c>
      <c r="G83" s="2" t="s">
        <v>184</v>
      </c>
      <c r="H83" s="2" t="s">
        <v>185</v>
      </c>
    </row>
    <row r="84" spans="1:8" x14ac:dyDescent="0.25">
      <c r="A84" s="2" t="s">
        <v>172</v>
      </c>
      <c r="B84" s="2" t="s">
        <v>26</v>
      </c>
      <c r="D84" s="5">
        <v>46213</v>
      </c>
      <c r="E84" s="2">
        <v>2015</v>
      </c>
      <c r="F84" s="2">
        <v>8121</v>
      </c>
      <c r="G84" s="2" t="s">
        <v>186</v>
      </c>
      <c r="H84" s="2" t="s">
        <v>187</v>
      </c>
    </row>
    <row r="85" spans="1:8" x14ac:dyDescent="0.25">
      <c r="A85" s="2" t="s">
        <v>172</v>
      </c>
      <c r="B85" s="2" t="s">
        <v>33</v>
      </c>
      <c r="C85" s="2" t="s">
        <v>14</v>
      </c>
      <c r="D85" s="2" t="s">
        <v>11</v>
      </c>
      <c r="E85" s="2">
        <v>2022</v>
      </c>
      <c r="F85" s="2">
        <v>7215</v>
      </c>
      <c r="G85" s="2" t="s">
        <v>188</v>
      </c>
      <c r="H85" s="2" t="s">
        <v>189</v>
      </c>
    </row>
    <row r="86" spans="1:8" x14ac:dyDescent="0.25">
      <c r="A86" s="2" t="s">
        <v>172</v>
      </c>
      <c r="B86" s="2" t="s">
        <v>33</v>
      </c>
      <c r="D86" s="2" t="s">
        <v>190</v>
      </c>
      <c r="E86" s="2">
        <v>2015</v>
      </c>
      <c r="F86" s="2">
        <v>3200</v>
      </c>
      <c r="G86" s="2" t="s">
        <v>191</v>
      </c>
      <c r="H86" s="2" t="s">
        <v>192</v>
      </c>
    </row>
    <row r="87" spans="1:8" x14ac:dyDescent="0.25">
      <c r="A87" s="2" t="s">
        <v>172</v>
      </c>
      <c r="B87" s="2" t="s">
        <v>38</v>
      </c>
      <c r="C87" s="2" t="s">
        <v>14</v>
      </c>
      <c r="D87" s="2" t="s">
        <v>11</v>
      </c>
      <c r="E87" s="2">
        <v>2022</v>
      </c>
      <c r="F87" s="2">
        <v>9617</v>
      </c>
      <c r="G87" s="2" t="s">
        <v>193</v>
      </c>
      <c r="H87" s="2" t="s">
        <v>194</v>
      </c>
    </row>
    <row r="88" spans="1:8" x14ac:dyDescent="0.25">
      <c r="A88" s="2" t="s">
        <v>172</v>
      </c>
      <c r="B88" s="2" t="s">
        <v>38</v>
      </c>
      <c r="C88" s="2" t="s">
        <v>14</v>
      </c>
      <c r="D88" s="2" t="s">
        <v>11</v>
      </c>
      <c r="E88" s="2">
        <v>2022</v>
      </c>
      <c r="F88" s="2">
        <v>8257</v>
      </c>
      <c r="G88" s="2" t="s">
        <v>195</v>
      </c>
      <c r="H88" s="2" t="s">
        <v>196</v>
      </c>
    </row>
    <row r="89" spans="1:8" x14ac:dyDescent="0.25">
      <c r="A89" s="2" t="s">
        <v>172</v>
      </c>
      <c r="B89" s="2" t="s">
        <v>38</v>
      </c>
      <c r="C89" s="2" t="s">
        <v>14</v>
      </c>
      <c r="D89" s="2" t="s">
        <v>11</v>
      </c>
      <c r="E89" s="2">
        <v>2022</v>
      </c>
      <c r="F89" s="2">
        <v>7340</v>
      </c>
      <c r="G89" s="2" t="s">
        <v>197</v>
      </c>
      <c r="H89" s="2" t="s">
        <v>198</v>
      </c>
    </row>
    <row r="90" spans="1:8" x14ac:dyDescent="0.25">
      <c r="A90" s="2" t="s">
        <v>172</v>
      </c>
      <c r="B90" s="2" t="s">
        <v>38</v>
      </c>
      <c r="D90" s="5">
        <v>46213</v>
      </c>
      <c r="E90" s="2">
        <v>2015</v>
      </c>
      <c r="F90" s="2">
        <v>7080</v>
      </c>
      <c r="G90" s="2" t="s">
        <v>199</v>
      </c>
      <c r="H90" s="2" t="s">
        <v>200</v>
      </c>
    </row>
    <row r="91" spans="1:8" x14ac:dyDescent="0.25">
      <c r="A91" s="2" t="s">
        <v>172</v>
      </c>
      <c r="B91" s="2" t="s">
        <v>38</v>
      </c>
      <c r="D91" s="2" t="s">
        <v>177</v>
      </c>
      <c r="E91" s="2">
        <v>2015</v>
      </c>
      <c r="F91" s="2">
        <v>10104</v>
      </c>
      <c r="G91" s="2" t="s">
        <v>201</v>
      </c>
      <c r="H91" s="2" t="s">
        <v>202</v>
      </c>
    </row>
    <row r="92" spans="1:8" x14ac:dyDescent="0.25">
      <c r="A92" s="2" t="s">
        <v>203</v>
      </c>
      <c r="B92" s="2" t="s">
        <v>9</v>
      </c>
      <c r="C92" s="2" t="s">
        <v>204</v>
      </c>
      <c r="D92" s="2" t="s">
        <v>23</v>
      </c>
      <c r="E92" s="2">
        <v>2010</v>
      </c>
      <c r="F92" s="2">
        <v>8917</v>
      </c>
      <c r="G92" s="2" t="s">
        <v>205</v>
      </c>
      <c r="H92" s="2" t="s">
        <v>206</v>
      </c>
    </row>
    <row r="93" spans="1:8" x14ac:dyDescent="0.25">
      <c r="A93" s="2" t="s">
        <v>203</v>
      </c>
      <c r="B93" s="2" t="s">
        <v>9</v>
      </c>
      <c r="D93" s="2" t="s">
        <v>11</v>
      </c>
      <c r="E93" s="2">
        <v>2022</v>
      </c>
      <c r="F93" s="2">
        <v>9957</v>
      </c>
      <c r="G93" s="2" t="s">
        <v>207</v>
      </c>
      <c r="H93" s="2" t="s">
        <v>208</v>
      </c>
    </row>
    <row r="94" spans="1:8" x14ac:dyDescent="0.25">
      <c r="A94" s="2" t="s">
        <v>203</v>
      </c>
      <c r="B94" s="2" t="s">
        <v>20</v>
      </c>
      <c r="C94" s="2" t="s">
        <v>14</v>
      </c>
      <c r="D94" s="5">
        <v>46151</v>
      </c>
      <c r="E94" s="2">
        <v>2017</v>
      </c>
      <c r="F94" s="2">
        <v>4533</v>
      </c>
      <c r="G94" s="2" t="s">
        <v>209</v>
      </c>
      <c r="H94" s="2" t="s">
        <v>210</v>
      </c>
    </row>
    <row r="95" spans="1:8" x14ac:dyDescent="0.25">
      <c r="A95" s="2" t="s">
        <v>203</v>
      </c>
      <c r="B95" s="2" t="s">
        <v>20</v>
      </c>
      <c r="C95" s="2" t="s">
        <v>14</v>
      </c>
      <c r="D95" s="2" t="s">
        <v>11</v>
      </c>
      <c r="E95" s="2">
        <v>2009</v>
      </c>
      <c r="F95" s="2">
        <v>4165</v>
      </c>
      <c r="G95" s="2" t="s">
        <v>211</v>
      </c>
      <c r="H95" s="2" t="s">
        <v>212</v>
      </c>
    </row>
    <row r="96" spans="1:8" x14ac:dyDescent="0.25">
      <c r="A96" s="2" t="s">
        <v>203</v>
      </c>
      <c r="B96" s="2" t="s">
        <v>20</v>
      </c>
      <c r="C96" s="2" t="s">
        <v>204</v>
      </c>
      <c r="D96" s="5">
        <v>46152</v>
      </c>
      <c r="E96" s="2">
        <v>2017</v>
      </c>
      <c r="F96" s="2">
        <v>4631</v>
      </c>
      <c r="G96" s="2" t="s">
        <v>213</v>
      </c>
      <c r="H96" s="2" t="s">
        <v>214</v>
      </c>
    </row>
    <row r="97" spans="1:8" x14ac:dyDescent="0.25">
      <c r="A97" s="2" t="s">
        <v>203</v>
      </c>
      <c r="B97" s="2" t="s">
        <v>26</v>
      </c>
      <c r="C97" s="2" t="s">
        <v>14</v>
      </c>
      <c r="D97" s="2" t="s">
        <v>23</v>
      </c>
      <c r="E97" s="2">
        <v>2006</v>
      </c>
      <c r="F97" s="2">
        <v>5814</v>
      </c>
      <c r="G97" s="2" t="s">
        <v>215</v>
      </c>
      <c r="H97" s="2" t="s">
        <v>216</v>
      </c>
    </row>
    <row r="98" spans="1:8" x14ac:dyDescent="0.25">
      <c r="A98" s="2" t="s">
        <v>203</v>
      </c>
      <c r="B98" s="2" t="s">
        <v>26</v>
      </c>
      <c r="C98" s="2" t="s">
        <v>14</v>
      </c>
      <c r="D98" s="2" t="s">
        <v>11</v>
      </c>
      <c r="E98" s="2">
        <v>2008</v>
      </c>
      <c r="F98" s="2">
        <v>3504</v>
      </c>
      <c r="G98" s="2" t="s">
        <v>217</v>
      </c>
      <c r="H98" s="2" t="s">
        <v>218</v>
      </c>
    </row>
    <row r="99" spans="1:8" x14ac:dyDescent="0.25">
      <c r="A99" s="2" t="s">
        <v>203</v>
      </c>
      <c r="B99" s="2" t="s">
        <v>33</v>
      </c>
      <c r="C99" s="2" t="s">
        <v>14</v>
      </c>
      <c r="D99" s="2" t="s">
        <v>11</v>
      </c>
      <c r="E99" s="2">
        <v>2009</v>
      </c>
      <c r="F99" s="2">
        <v>3321</v>
      </c>
      <c r="G99" s="2" t="s">
        <v>219</v>
      </c>
      <c r="H99" s="2" t="s">
        <v>220</v>
      </c>
    </row>
    <row r="100" spans="1:8" x14ac:dyDescent="0.25">
      <c r="A100" s="2" t="s">
        <v>203</v>
      </c>
      <c r="B100" s="2" t="s">
        <v>38</v>
      </c>
      <c r="C100" s="2" t="s">
        <v>14</v>
      </c>
      <c r="D100" s="2" t="s">
        <v>23</v>
      </c>
      <c r="E100" s="2">
        <v>2006</v>
      </c>
      <c r="F100" s="2">
        <v>4300</v>
      </c>
      <c r="G100" s="2" t="s">
        <v>221</v>
      </c>
      <c r="H100" s="2" t="s">
        <v>222</v>
      </c>
    </row>
    <row r="101" spans="1:8" x14ac:dyDescent="0.25">
      <c r="A101" s="2" t="s">
        <v>203</v>
      </c>
      <c r="B101" s="2" t="s">
        <v>38</v>
      </c>
      <c r="C101" s="2" t="s">
        <v>14</v>
      </c>
      <c r="D101" s="2" t="s">
        <v>11</v>
      </c>
      <c r="E101" s="2">
        <v>2008</v>
      </c>
      <c r="F101" s="2">
        <v>3388</v>
      </c>
      <c r="G101" s="2" t="s">
        <v>223</v>
      </c>
      <c r="H101" s="2" t="s">
        <v>224</v>
      </c>
    </row>
    <row r="102" spans="1:8" x14ac:dyDescent="0.25">
      <c r="A102" s="2" t="s">
        <v>203</v>
      </c>
      <c r="B102" s="2" t="s">
        <v>38</v>
      </c>
      <c r="C102" s="2" t="s">
        <v>14</v>
      </c>
      <c r="D102" s="2" t="s">
        <v>11</v>
      </c>
      <c r="E102" s="2">
        <v>2008</v>
      </c>
      <c r="F102" s="2">
        <v>2943</v>
      </c>
      <c r="G102" s="2" t="s">
        <v>225</v>
      </c>
      <c r="H102" s="2" t="s">
        <v>226</v>
      </c>
    </row>
    <row r="103" spans="1:8" x14ac:dyDescent="0.25">
      <c r="A103" s="2" t="s">
        <v>203</v>
      </c>
      <c r="B103" s="2" t="s">
        <v>38</v>
      </c>
      <c r="C103" s="2" t="s">
        <v>14</v>
      </c>
      <c r="D103" s="2" t="s">
        <v>11</v>
      </c>
      <c r="E103" s="2">
        <v>2009</v>
      </c>
      <c r="F103" s="2">
        <v>2600</v>
      </c>
      <c r="G103" s="2" t="s">
        <v>227</v>
      </c>
      <c r="H103" s="2" t="s">
        <v>228</v>
      </c>
    </row>
    <row r="104" spans="1:8" x14ac:dyDescent="0.25">
      <c r="A104" s="2" t="s">
        <v>203</v>
      </c>
      <c r="B104" s="2" t="s">
        <v>38</v>
      </c>
      <c r="C104" s="2" t="s">
        <v>204</v>
      </c>
      <c r="D104" s="2" t="s">
        <v>23</v>
      </c>
      <c r="E104" s="2">
        <v>2010</v>
      </c>
      <c r="F104" s="2">
        <v>4601</v>
      </c>
      <c r="G104" s="2" t="s">
        <v>229</v>
      </c>
      <c r="H104" s="2" t="s">
        <v>230</v>
      </c>
    </row>
    <row r="105" spans="1:8" x14ac:dyDescent="0.25">
      <c r="A105" s="2" t="s">
        <v>231</v>
      </c>
      <c r="B105" s="2" t="s">
        <v>9</v>
      </c>
      <c r="C105" s="2" t="s">
        <v>14</v>
      </c>
      <c r="D105" s="2" t="s">
        <v>23</v>
      </c>
      <c r="E105" s="2">
        <v>2024</v>
      </c>
      <c r="F105" s="2">
        <v>8214</v>
      </c>
      <c r="G105" s="2" t="s">
        <v>232</v>
      </c>
      <c r="H105" s="2" t="s">
        <v>233</v>
      </c>
    </row>
    <row r="106" spans="1:8" x14ac:dyDescent="0.25">
      <c r="A106" s="2" t="s">
        <v>231</v>
      </c>
      <c r="B106" s="2" t="s">
        <v>9</v>
      </c>
      <c r="C106" s="2" t="s">
        <v>14</v>
      </c>
      <c r="D106" s="2" t="s">
        <v>11</v>
      </c>
      <c r="E106" s="2">
        <v>2022</v>
      </c>
      <c r="F106" s="2">
        <v>7490</v>
      </c>
      <c r="G106" s="2" t="s">
        <v>234</v>
      </c>
      <c r="H106" s="2" t="s">
        <v>235</v>
      </c>
    </row>
    <row r="107" spans="1:8" x14ac:dyDescent="0.25">
      <c r="A107" s="2" t="s">
        <v>231</v>
      </c>
      <c r="B107" s="2" t="s">
        <v>9</v>
      </c>
      <c r="C107" s="2" t="s">
        <v>236</v>
      </c>
      <c r="D107" s="5">
        <v>46153</v>
      </c>
      <c r="E107" s="2">
        <v>2024</v>
      </c>
      <c r="F107" s="2">
        <v>10069</v>
      </c>
      <c r="G107" s="2" t="s">
        <v>237</v>
      </c>
      <c r="H107" s="2" t="s">
        <v>238</v>
      </c>
    </row>
    <row r="108" spans="1:8" x14ac:dyDescent="0.25">
      <c r="A108" s="2" t="s">
        <v>231</v>
      </c>
      <c r="B108" s="2" t="s">
        <v>9</v>
      </c>
      <c r="C108" s="2" t="s">
        <v>236</v>
      </c>
      <c r="D108" s="2" t="s">
        <v>177</v>
      </c>
      <c r="E108" s="2">
        <v>2024</v>
      </c>
      <c r="F108" s="2">
        <v>10459</v>
      </c>
      <c r="G108" s="2" t="s">
        <v>239</v>
      </c>
      <c r="H108" s="2" t="s">
        <v>240</v>
      </c>
    </row>
    <row r="109" spans="1:8" x14ac:dyDescent="0.25">
      <c r="A109" s="2" t="s">
        <v>231</v>
      </c>
      <c r="B109" s="2" t="s">
        <v>20</v>
      </c>
      <c r="C109" s="2" t="s">
        <v>14</v>
      </c>
      <c r="D109" s="2" t="s">
        <v>23</v>
      </c>
      <c r="E109" s="2">
        <v>2024</v>
      </c>
      <c r="F109" s="2">
        <v>8374</v>
      </c>
      <c r="G109" s="2" t="s">
        <v>241</v>
      </c>
      <c r="H109" s="2" t="s">
        <v>242</v>
      </c>
    </row>
    <row r="110" spans="1:8" x14ac:dyDescent="0.25">
      <c r="A110" s="2" t="s">
        <v>231</v>
      </c>
      <c r="B110" s="2" t="s">
        <v>20</v>
      </c>
      <c r="C110" s="2" t="s">
        <v>236</v>
      </c>
      <c r="D110" s="5">
        <v>46153</v>
      </c>
      <c r="E110" s="2">
        <v>2024</v>
      </c>
      <c r="F110" s="2">
        <v>9352</v>
      </c>
      <c r="G110" s="2" t="s">
        <v>243</v>
      </c>
      <c r="H110" s="2" t="s">
        <v>244</v>
      </c>
    </row>
    <row r="111" spans="1:8" x14ac:dyDescent="0.25">
      <c r="A111" s="2" t="s">
        <v>231</v>
      </c>
      <c r="B111" s="2" t="s">
        <v>20</v>
      </c>
      <c r="D111" s="2" t="s">
        <v>245</v>
      </c>
      <c r="E111" s="2">
        <v>2022</v>
      </c>
      <c r="F111" s="2">
        <v>6588</v>
      </c>
      <c r="G111" s="2" t="s">
        <v>246</v>
      </c>
      <c r="H111" s="2" t="s">
        <v>247</v>
      </c>
    </row>
    <row r="112" spans="1:8" x14ac:dyDescent="0.25">
      <c r="A112" s="2" t="s">
        <v>231</v>
      </c>
      <c r="B112" s="2" t="s">
        <v>26</v>
      </c>
      <c r="C112" s="2" t="s">
        <v>14</v>
      </c>
      <c r="D112" s="2" t="s">
        <v>23</v>
      </c>
      <c r="E112" s="2">
        <v>2024</v>
      </c>
      <c r="F112" s="2">
        <v>8600</v>
      </c>
      <c r="G112" s="2" t="s">
        <v>248</v>
      </c>
      <c r="H112" s="2" t="s">
        <v>249</v>
      </c>
    </row>
    <row r="113" spans="1:8" x14ac:dyDescent="0.25">
      <c r="A113" s="2" t="s">
        <v>231</v>
      </c>
      <c r="B113" s="2" t="s">
        <v>26</v>
      </c>
      <c r="C113" s="2" t="s">
        <v>14</v>
      </c>
      <c r="D113" s="2" t="s">
        <v>11</v>
      </c>
      <c r="E113" s="2">
        <v>2024</v>
      </c>
      <c r="F113" s="2">
        <v>11200</v>
      </c>
      <c r="G113" s="2" t="s">
        <v>250</v>
      </c>
      <c r="H113" s="2" t="s">
        <v>251</v>
      </c>
    </row>
    <row r="114" spans="1:8" x14ac:dyDescent="0.25">
      <c r="A114" s="2" t="s">
        <v>231</v>
      </c>
      <c r="B114" s="2" t="s">
        <v>26</v>
      </c>
      <c r="C114" s="2" t="s">
        <v>236</v>
      </c>
      <c r="D114" s="5">
        <v>46153</v>
      </c>
      <c r="E114" s="2">
        <v>2024</v>
      </c>
      <c r="F114" s="2">
        <v>11329</v>
      </c>
      <c r="G114" s="2" t="s">
        <v>252</v>
      </c>
      <c r="H114" s="2" t="s">
        <v>253</v>
      </c>
    </row>
    <row r="115" spans="1:8" x14ac:dyDescent="0.25">
      <c r="A115" s="2" t="s">
        <v>231</v>
      </c>
      <c r="B115" s="2" t="s">
        <v>33</v>
      </c>
      <c r="D115" s="2" t="s">
        <v>23</v>
      </c>
      <c r="E115" s="2">
        <v>2024</v>
      </c>
      <c r="F115" s="2">
        <v>6594</v>
      </c>
      <c r="G115" s="2" t="s">
        <v>254</v>
      </c>
      <c r="H115" s="2" t="s">
        <v>255</v>
      </c>
    </row>
    <row r="116" spans="1:8" x14ac:dyDescent="0.25">
      <c r="A116" s="2" t="s">
        <v>231</v>
      </c>
      <c r="B116" s="2" t="s">
        <v>33</v>
      </c>
      <c r="D116" s="2" t="s">
        <v>11</v>
      </c>
      <c r="E116" s="2">
        <v>2024</v>
      </c>
      <c r="F116" s="2">
        <v>9105</v>
      </c>
      <c r="G116" s="2" t="s">
        <v>256</v>
      </c>
      <c r="H116" s="2" t="s">
        <v>257</v>
      </c>
    </row>
    <row r="117" spans="1:8" x14ac:dyDescent="0.25">
      <c r="A117" s="2" t="s">
        <v>231</v>
      </c>
      <c r="B117" s="2" t="s">
        <v>38</v>
      </c>
      <c r="C117" s="2" t="s">
        <v>14</v>
      </c>
      <c r="D117" s="2" t="s">
        <v>23</v>
      </c>
      <c r="E117" s="2">
        <v>2024</v>
      </c>
      <c r="F117" s="2">
        <v>6318</v>
      </c>
      <c r="G117" s="2" t="s">
        <v>258</v>
      </c>
      <c r="H117" s="2" t="s">
        <v>259</v>
      </c>
    </row>
    <row r="118" spans="1:8" x14ac:dyDescent="0.25">
      <c r="A118" s="2" t="s">
        <v>231</v>
      </c>
      <c r="B118" s="2" t="s">
        <v>38</v>
      </c>
      <c r="C118" s="2" t="s">
        <v>14</v>
      </c>
      <c r="D118" s="2" t="s">
        <v>23</v>
      </c>
      <c r="E118" s="2">
        <v>2024</v>
      </c>
      <c r="F118" s="2">
        <v>4653</v>
      </c>
      <c r="G118" s="2" t="s">
        <v>260</v>
      </c>
      <c r="H118" s="2" t="s">
        <v>261</v>
      </c>
    </row>
    <row r="119" spans="1:8" x14ac:dyDescent="0.25">
      <c r="A119" s="2" t="s">
        <v>231</v>
      </c>
      <c r="B119" s="2" t="s">
        <v>38</v>
      </c>
      <c r="C119" s="2" t="s">
        <v>14</v>
      </c>
      <c r="D119" s="2" t="s">
        <v>11</v>
      </c>
      <c r="E119" s="2">
        <v>2022</v>
      </c>
      <c r="F119" s="2">
        <v>6754</v>
      </c>
      <c r="G119" s="2" t="s">
        <v>262</v>
      </c>
      <c r="H119" s="2" t="s">
        <v>263</v>
      </c>
    </row>
    <row r="120" spans="1:8" x14ac:dyDescent="0.25">
      <c r="A120" s="2" t="s">
        <v>231</v>
      </c>
      <c r="B120" s="2" t="s">
        <v>38</v>
      </c>
      <c r="C120" s="2" t="s">
        <v>14</v>
      </c>
      <c r="D120" s="2" t="s">
        <v>11</v>
      </c>
      <c r="E120" s="2">
        <v>2022</v>
      </c>
      <c r="F120" s="2">
        <v>5929</v>
      </c>
      <c r="G120" s="2" t="s">
        <v>264</v>
      </c>
      <c r="H120" s="2" t="s">
        <v>265</v>
      </c>
    </row>
    <row r="121" spans="1:8" x14ac:dyDescent="0.25">
      <c r="A121" s="2" t="s">
        <v>231</v>
      </c>
      <c r="B121" s="2" t="s">
        <v>38</v>
      </c>
      <c r="C121" s="2" t="s">
        <v>236</v>
      </c>
      <c r="D121" s="5">
        <v>46153</v>
      </c>
      <c r="E121" s="2">
        <v>2024</v>
      </c>
      <c r="F121" s="2">
        <v>10287</v>
      </c>
      <c r="G121" s="2" t="s">
        <v>266</v>
      </c>
      <c r="H121" s="2" t="s">
        <v>267</v>
      </c>
    </row>
    <row r="122" spans="1:8" x14ac:dyDescent="0.25">
      <c r="A122" s="2" t="s">
        <v>231</v>
      </c>
      <c r="B122" s="2" t="s">
        <v>38</v>
      </c>
      <c r="C122" s="2" t="s">
        <v>236</v>
      </c>
      <c r="D122" s="5">
        <v>46153</v>
      </c>
      <c r="E122" s="2">
        <v>2024</v>
      </c>
      <c r="F122" s="2">
        <v>7788</v>
      </c>
      <c r="G122" s="2" t="s">
        <v>268</v>
      </c>
      <c r="H122" s="2" t="s">
        <v>269</v>
      </c>
    </row>
    <row r="123" spans="1:8" x14ac:dyDescent="0.25">
      <c r="A123" s="2" t="s">
        <v>231</v>
      </c>
      <c r="B123" s="2" t="s">
        <v>38</v>
      </c>
      <c r="C123" s="2" t="s">
        <v>236</v>
      </c>
      <c r="D123" s="2" t="s">
        <v>23</v>
      </c>
      <c r="E123" s="2">
        <v>2024</v>
      </c>
      <c r="F123" s="2">
        <v>5272</v>
      </c>
      <c r="G123" s="2" t="s">
        <v>270</v>
      </c>
      <c r="H123" s="2" t="s">
        <v>271</v>
      </c>
    </row>
    <row r="124" spans="1:8" x14ac:dyDescent="0.25">
      <c r="A124" s="2" t="s">
        <v>272</v>
      </c>
      <c r="B124" s="2" t="s">
        <v>9</v>
      </c>
      <c r="C124" s="2" t="s">
        <v>14</v>
      </c>
      <c r="D124" s="2" t="s">
        <v>23</v>
      </c>
      <c r="E124" s="2">
        <v>2024</v>
      </c>
      <c r="F124" s="2">
        <v>13466</v>
      </c>
      <c r="G124" s="2" t="s">
        <v>273</v>
      </c>
      <c r="H124" s="2" t="s">
        <v>274</v>
      </c>
    </row>
    <row r="125" spans="1:8" x14ac:dyDescent="0.25">
      <c r="A125" s="2" t="s">
        <v>272</v>
      </c>
      <c r="B125" s="2" t="s">
        <v>9</v>
      </c>
      <c r="C125" s="2" t="s">
        <v>14</v>
      </c>
      <c r="D125" s="2" t="s">
        <v>11</v>
      </c>
      <c r="E125" s="2">
        <v>2024</v>
      </c>
      <c r="F125" s="2">
        <v>12184</v>
      </c>
      <c r="G125" s="2" t="s">
        <v>275</v>
      </c>
      <c r="H125" s="2" t="s">
        <v>276</v>
      </c>
    </row>
    <row r="126" spans="1:8" x14ac:dyDescent="0.25">
      <c r="A126" s="2" t="s">
        <v>272</v>
      </c>
      <c r="B126" s="2" t="s">
        <v>9</v>
      </c>
      <c r="C126" s="2" t="s">
        <v>277</v>
      </c>
      <c r="E126" s="2">
        <v>2024</v>
      </c>
      <c r="F126" s="2">
        <v>13187</v>
      </c>
      <c r="G126" s="2" t="s">
        <v>278</v>
      </c>
      <c r="H126" s="2" t="s">
        <v>279</v>
      </c>
    </row>
    <row r="127" spans="1:8" x14ac:dyDescent="0.25">
      <c r="A127" s="2" t="s">
        <v>272</v>
      </c>
      <c r="B127" s="2" t="s">
        <v>9</v>
      </c>
      <c r="C127" s="2" t="s">
        <v>60</v>
      </c>
      <c r="E127" s="2">
        <v>2024</v>
      </c>
      <c r="F127" s="2">
        <v>13351</v>
      </c>
      <c r="G127" s="2" t="s">
        <v>280</v>
      </c>
      <c r="H127" s="2" t="s">
        <v>281</v>
      </c>
    </row>
    <row r="128" spans="1:8" x14ac:dyDescent="0.25">
      <c r="A128" s="2" t="s">
        <v>272</v>
      </c>
      <c r="B128" s="2" t="s">
        <v>9</v>
      </c>
      <c r="D128" s="2" t="s">
        <v>23</v>
      </c>
      <c r="E128" s="2">
        <v>2011</v>
      </c>
      <c r="F128" s="2">
        <v>14266</v>
      </c>
      <c r="G128" s="2" t="s">
        <v>282</v>
      </c>
      <c r="H128" s="2" t="s">
        <v>283</v>
      </c>
    </row>
    <row r="129" spans="1:8" x14ac:dyDescent="0.25">
      <c r="A129" s="2" t="s">
        <v>272</v>
      </c>
      <c r="B129" s="2" t="s">
        <v>20</v>
      </c>
      <c r="C129" s="2" t="s">
        <v>14</v>
      </c>
      <c r="D129" s="2" t="s">
        <v>23</v>
      </c>
      <c r="E129" s="2" t="s">
        <v>165</v>
      </c>
      <c r="F129" s="2">
        <v>7986</v>
      </c>
      <c r="G129" s="2" t="s">
        <v>284</v>
      </c>
      <c r="H129" s="2" t="s">
        <v>285</v>
      </c>
    </row>
    <row r="130" spans="1:8" x14ac:dyDescent="0.25">
      <c r="A130" s="2" t="s">
        <v>272</v>
      </c>
      <c r="B130" s="2" t="s">
        <v>20</v>
      </c>
      <c r="C130" s="2" t="s">
        <v>14</v>
      </c>
      <c r="D130" s="2" t="s">
        <v>11</v>
      </c>
      <c r="E130" s="2">
        <v>2024</v>
      </c>
      <c r="F130" s="2">
        <v>10441</v>
      </c>
      <c r="G130" s="2" t="s">
        <v>286</v>
      </c>
      <c r="H130" s="2" t="s">
        <v>287</v>
      </c>
    </row>
    <row r="131" spans="1:8" x14ac:dyDescent="0.25">
      <c r="A131" s="2" t="s">
        <v>272</v>
      </c>
      <c r="B131" s="2" t="s">
        <v>20</v>
      </c>
      <c r="C131" s="2" t="s">
        <v>277</v>
      </c>
      <c r="E131" s="2" t="s">
        <v>165</v>
      </c>
      <c r="F131" s="2">
        <v>7851</v>
      </c>
      <c r="G131" s="2" t="s">
        <v>288</v>
      </c>
      <c r="H131" s="2" t="s">
        <v>289</v>
      </c>
    </row>
    <row r="132" spans="1:8" x14ac:dyDescent="0.25">
      <c r="A132" s="2" t="s">
        <v>272</v>
      </c>
      <c r="B132" s="2" t="s">
        <v>20</v>
      </c>
      <c r="C132" s="2" t="s">
        <v>60</v>
      </c>
      <c r="E132" s="2" t="s">
        <v>165</v>
      </c>
      <c r="F132" s="2">
        <v>7989</v>
      </c>
      <c r="G132" s="2" t="s">
        <v>290</v>
      </c>
      <c r="H132" s="2" t="s">
        <v>291</v>
      </c>
    </row>
    <row r="133" spans="1:8" x14ac:dyDescent="0.25">
      <c r="A133" s="2" t="s">
        <v>272</v>
      </c>
      <c r="B133" s="2" t="s">
        <v>20</v>
      </c>
      <c r="D133" s="2" t="s">
        <v>23</v>
      </c>
      <c r="E133" s="2" t="s">
        <v>165</v>
      </c>
      <c r="F133" s="2">
        <v>15723</v>
      </c>
      <c r="G133" s="2" t="s">
        <v>292</v>
      </c>
      <c r="H133" s="2" t="s">
        <v>293</v>
      </c>
    </row>
    <row r="134" spans="1:8" x14ac:dyDescent="0.25">
      <c r="A134" s="2" t="s">
        <v>272</v>
      </c>
      <c r="B134" s="2" t="s">
        <v>26</v>
      </c>
      <c r="C134" s="2" t="s">
        <v>14</v>
      </c>
      <c r="D134" s="2" t="s">
        <v>23</v>
      </c>
      <c r="E134" s="2">
        <v>2021</v>
      </c>
      <c r="F134" s="2">
        <v>7599</v>
      </c>
      <c r="G134" s="2" t="s">
        <v>294</v>
      </c>
      <c r="H134" s="2" t="s">
        <v>295</v>
      </c>
    </row>
    <row r="135" spans="1:8" x14ac:dyDescent="0.25">
      <c r="A135" s="2" t="s">
        <v>272</v>
      </c>
      <c r="B135" s="2" t="s">
        <v>26</v>
      </c>
      <c r="C135" s="2" t="s">
        <v>14</v>
      </c>
      <c r="D135" s="2" t="s">
        <v>11</v>
      </c>
      <c r="E135" s="2">
        <v>2024</v>
      </c>
      <c r="F135" s="2">
        <v>13688</v>
      </c>
      <c r="G135" s="2" t="s">
        <v>296</v>
      </c>
      <c r="H135" s="2" t="s">
        <v>297</v>
      </c>
    </row>
    <row r="136" spans="1:8" x14ac:dyDescent="0.25">
      <c r="A136" s="2" t="s">
        <v>272</v>
      </c>
      <c r="B136" s="2" t="s">
        <v>26</v>
      </c>
      <c r="C136" s="2" t="s">
        <v>277</v>
      </c>
      <c r="E136" s="2">
        <v>2021</v>
      </c>
      <c r="F136" s="2">
        <v>7603</v>
      </c>
      <c r="G136" s="2" t="s">
        <v>298</v>
      </c>
      <c r="H136" s="2" t="s">
        <v>299</v>
      </c>
    </row>
    <row r="137" spans="1:8" x14ac:dyDescent="0.25">
      <c r="A137" s="2" t="s">
        <v>272</v>
      </c>
      <c r="B137" s="2" t="s">
        <v>26</v>
      </c>
      <c r="C137" s="2" t="s">
        <v>60</v>
      </c>
      <c r="E137" s="2">
        <v>2021</v>
      </c>
      <c r="F137" s="2">
        <v>8977</v>
      </c>
      <c r="G137" s="2" t="s">
        <v>300</v>
      </c>
      <c r="H137" s="2" t="s">
        <v>301</v>
      </c>
    </row>
    <row r="138" spans="1:8" x14ac:dyDescent="0.25">
      <c r="A138" s="2" t="s">
        <v>272</v>
      </c>
      <c r="B138" s="2" t="s">
        <v>26</v>
      </c>
      <c r="D138" s="2" t="s">
        <v>23</v>
      </c>
      <c r="E138" s="2">
        <v>2011</v>
      </c>
      <c r="F138" s="2">
        <v>22105</v>
      </c>
      <c r="G138" s="2" t="s">
        <v>302</v>
      </c>
      <c r="H138" s="2" t="s">
        <v>303</v>
      </c>
    </row>
    <row r="139" spans="1:8" x14ac:dyDescent="0.25">
      <c r="A139" s="2" t="s">
        <v>272</v>
      </c>
      <c r="B139" s="2" t="s">
        <v>38</v>
      </c>
      <c r="C139" s="2" t="s">
        <v>14</v>
      </c>
      <c r="D139" s="2" t="s">
        <v>23</v>
      </c>
      <c r="E139" s="2" t="s">
        <v>165</v>
      </c>
      <c r="F139" s="2">
        <v>10484</v>
      </c>
      <c r="G139" s="2" t="s">
        <v>304</v>
      </c>
      <c r="H139" s="2" t="s">
        <v>305</v>
      </c>
    </row>
    <row r="140" spans="1:8" x14ac:dyDescent="0.25">
      <c r="A140" s="2" t="s">
        <v>272</v>
      </c>
      <c r="B140" s="2" t="s">
        <v>38</v>
      </c>
      <c r="C140" s="2" t="s">
        <v>14</v>
      </c>
      <c r="D140" s="2" t="s">
        <v>11</v>
      </c>
      <c r="E140" s="2">
        <v>2024</v>
      </c>
      <c r="F140" s="2">
        <v>14812</v>
      </c>
      <c r="G140" s="2" t="s">
        <v>306</v>
      </c>
      <c r="H140" s="2" t="s">
        <v>307</v>
      </c>
    </row>
    <row r="141" spans="1:8" x14ac:dyDescent="0.25">
      <c r="A141" s="2" t="s">
        <v>272</v>
      </c>
      <c r="B141" s="2" t="s">
        <v>38</v>
      </c>
      <c r="C141" s="2" t="s">
        <v>14</v>
      </c>
      <c r="D141" s="2" t="s">
        <v>11</v>
      </c>
      <c r="E141" s="2">
        <v>2024</v>
      </c>
      <c r="F141" s="2">
        <v>13888</v>
      </c>
      <c r="G141" s="2" t="s">
        <v>308</v>
      </c>
      <c r="H141" s="2" t="s">
        <v>309</v>
      </c>
    </row>
    <row r="142" spans="1:8" x14ac:dyDescent="0.25">
      <c r="A142" s="2" t="s">
        <v>272</v>
      </c>
      <c r="B142" s="2" t="s">
        <v>38</v>
      </c>
      <c r="C142" s="2" t="s">
        <v>277</v>
      </c>
      <c r="E142" s="2" t="s">
        <v>165</v>
      </c>
      <c r="F142" s="2">
        <v>10321</v>
      </c>
      <c r="G142" s="2" t="s">
        <v>310</v>
      </c>
      <c r="H142" s="2" t="s">
        <v>311</v>
      </c>
    </row>
    <row r="143" spans="1:8" x14ac:dyDescent="0.25">
      <c r="A143" s="2" t="s">
        <v>272</v>
      </c>
      <c r="B143" s="2" t="s">
        <v>38</v>
      </c>
      <c r="C143" s="2" t="s">
        <v>60</v>
      </c>
      <c r="E143" s="2" t="s">
        <v>165</v>
      </c>
      <c r="F143" s="2">
        <v>10306</v>
      </c>
      <c r="G143" s="2" t="s">
        <v>312</v>
      </c>
      <c r="H143" s="2" t="s">
        <v>313</v>
      </c>
    </row>
    <row r="144" spans="1:8" x14ac:dyDescent="0.25">
      <c r="A144" s="2" t="s">
        <v>272</v>
      </c>
      <c r="B144" s="2" t="s">
        <v>38</v>
      </c>
      <c r="D144" s="2" t="s">
        <v>23</v>
      </c>
      <c r="E144" s="2">
        <v>2011</v>
      </c>
      <c r="F144" s="2">
        <v>22542</v>
      </c>
      <c r="G144" s="2" t="s">
        <v>314</v>
      </c>
      <c r="H144" s="2" t="s">
        <v>315</v>
      </c>
    </row>
    <row r="145" spans="1:8" x14ac:dyDescent="0.25">
      <c r="A145" s="2" t="s">
        <v>316</v>
      </c>
      <c r="B145" s="2" t="s">
        <v>9</v>
      </c>
      <c r="C145" s="2" t="s">
        <v>317</v>
      </c>
      <c r="E145" s="2">
        <v>2024</v>
      </c>
      <c r="F145" s="2">
        <v>4795</v>
      </c>
      <c r="G145" s="2" t="s">
        <v>318</v>
      </c>
      <c r="H145" s="2" t="s">
        <v>319</v>
      </c>
    </row>
    <row r="146" spans="1:8" x14ac:dyDescent="0.25">
      <c r="A146" s="2" t="s">
        <v>316</v>
      </c>
      <c r="B146" s="2" t="s">
        <v>9</v>
      </c>
      <c r="E146" s="2">
        <v>2020</v>
      </c>
      <c r="F146" s="2">
        <v>10268</v>
      </c>
      <c r="G146" s="2" t="s">
        <v>320</v>
      </c>
      <c r="H146" s="2" t="s">
        <v>321</v>
      </c>
    </row>
    <row r="147" spans="1:8" x14ac:dyDescent="0.25">
      <c r="A147" s="2" t="s">
        <v>316</v>
      </c>
      <c r="B147" s="2" t="s">
        <v>20</v>
      </c>
      <c r="E147" s="2">
        <v>2006</v>
      </c>
      <c r="F147" s="2">
        <v>17591</v>
      </c>
      <c r="G147" s="2" t="s">
        <v>322</v>
      </c>
      <c r="H147" s="2" t="s">
        <v>323</v>
      </c>
    </row>
    <row r="148" spans="1:8" x14ac:dyDescent="0.25">
      <c r="A148" s="2" t="s">
        <v>316</v>
      </c>
      <c r="B148" s="2" t="s">
        <v>20</v>
      </c>
      <c r="E148" s="2">
        <v>2006</v>
      </c>
      <c r="F148" s="2">
        <v>15238</v>
      </c>
      <c r="G148" s="2" t="s">
        <v>324</v>
      </c>
      <c r="H148" s="2" t="s">
        <v>325</v>
      </c>
    </row>
    <row r="149" spans="1:8" x14ac:dyDescent="0.25">
      <c r="A149" s="2" t="s">
        <v>316</v>
      </c>
      <c r="B149" s="2" t="s">
        <v>26</v>
      </c>
      <c r="E149" s="2">
        <v>2005</v>
      </c>
      <c r="F149" s="2">
        <v>22949</v>
      </c>
      <c r="G149" s="2" t="s">
        <v>326</v>
      </c>
      <c r="H149" s="2" t="s">
        <v>327</v>
      </c>
    </row>
    <row r="150" spans="1:8" x14ac:dyDescent="0.25">
      <c r="A150" s="2" t="s">
        <v>316</v>
      </c>
      <c r="B150" s="2" t="s">
        <v>33</v>
      </c>
      <c r="E150" s="2">
        <v>2006</v>
      </c>
      <c r="F150" s="2">
        <v>17732</v>
      </c>
      <c r="G150" s="2" t="s">
        <v>328</v>
      </c>
      <c r="H150" s="2" t="s">
        <v>329</v>
      </c>
    </row>
    <row r="151" spans="1:8" x14ac:dyDescent="0.25">
      <c r="A151" s="2" t="s">
        <v>316</v>
      </c>
      <c r="B151" s="2" t="s">
        <v>38</v>
      </c>
      <c r="E151" s="2">
        <v>2005</v>
      </c>
      <c r="F151" s="2">
        <v>37193</v>
      </c>
      <c r="G151" s="2" t="s">
        <v>330</v>
      </c>
      <c r="H151" s="2" t="s">
        <v>331</v>
      </c>
    </row>
    <row r="152" spans="1:8" x14ac:dyDescent="0.25">
      <c r="A152" s="2" t="s">
        <v>316</v>
      </c>
      <c r="B152" s="2" t="s">
        <v>38</v>
      </c>
      <c r="E152" s="2">
        <v>2006</v>
      </c>
      <c r="F152" s="2">
        <v>34140</v>
      </c>
      <c r="G152" s="2" t="s">
        <v>332</v>
      </c>
      <c r="H152" s="2" t="s">
        <v>333</v>
      </c>
    </row>
    <row r="153" spans="1:8" x14ac:dyDescent="0.25">
      <c r="A153" s="2" t="s">
        <v>334</v>
      </c>
      <c r="B153" s="2" t="s">
        <v>9</v>
      </c>
      <c r="C153" s="2" t="s">
        <v>14</v>
      </c>
      <c r="D153" s="2" t="s">
        <v>17</v>
      </c>
      <c r="E153" s="2">
        <v>2022</v>
      </c>
      <c r="F153" s="2">
        <v>9078</v>
      </c>
      <c r="G153" s="2" t="s">
        <v>335</v>
      </c>
      <c r="H153" s="2" t="s">
        <v>336</v>
      </c>
    </row>
    <row r="154" spans="1:8" x14ac:dyDescent="0.25">
      <c r="A154" s="2" t="s">
        <v>334</v>
      </c>
      <c r="B154" s="2" t="s">
        <v>9</v>
      </c>
      <c r="C154" s="2" t="s">
        <v>14</v>
      </c>
      <c r="D154" s="2" t="s">
        <v>337</v>
      </c>
      <c r="E154" s="2">
        <v>2022</v>
      </c>
      <c r="F154" s="2">
        <v>10919</v>
      </c>
      <c r="G154" s="2" t="s">
        <v>338</v>
      </c>
      <c r="H154" s="2" t="s">
        <v>339</v>
      </c>
    </row>
    <row r="155" spans="1:8" x14ac:dyDescent="0.25">
      <c r="A155" s="2" t="s">
        <v>334</v>
      </c>
      <c r="B155" s="2" t="s">
        <v>9</v>
      </c>
      <c r="D155" s="5">
        <v>46213</v>
      </c>
      <c r="E155" s="2">
        <v>2021</v>
      </c>
      <c r="F155" s="2">
        <v>9012</v>
      </c>
      <c r="G155" s="2" t="s">
        <v>340</v>
      </c>
      <c r="H155" s="2" t="s">
        <v>341</v>
      </c>
    </row>
    <row r="156" spans="1:8" x14ac:dyDescent="0.25">
      <c r="A156" s="2" t="s">
        <v>334</v>
      </c>
      <c r="B156" s="2" t="s">
        <v>9</v>
      </c>
      <c r="D156" s="2" t="s">
        <v>177</v>
      </c>
      <c r="E156" s="2">
        <v>2022</v>
      </c>
      <c r="F156" s="2">
        <v>7635</v>
      </c>
      <c r="G156" s="2" t="s">
        <v>342</v>
      </c>
      <c r="H156" s="2" t="s">
        <v>343</v>
      </c>
    </row>
    <row r="157" spans="1:8" x14ac:dyDescent="0.25">
      <c r="A157" s="2" t="s">
        <v>334</v>
      </c>
      <c r="B157" s="2" t="s">
        <v>20</v>
      </c>
      <c r="C157" s="2" t="s">
        <v>14</v>
      </c>
      <c r="D157" s="2" t="s">
        <v>11</v>
      </c>
      <c r="E157" s="2">
        <v>2019</v>
      </c>
      <c r="F157" s="2">
        <v>9114</v>
      </c>
      <c r="G157" s="2" t="s">
        <v>344</v>
      </c>
      <c r="H157" s="2" t="s">
        <v>345</v>
      </c>
    </row>
    <row r="158" spans="1:8" x14ac:dyDescent="0.25">
      <c r="A158" s="2" t="s">
        <v>334</v>
      </c>
      <c r="B158" s="2" t="s">
        <v>20</v>
      </c>
      <c r="D158" s="5">
        <v>46148</v>
      </c>
      <c r="E158" s="2" t="s">
        <v>165</v>
      </c>
      <c r="F158" s="2">
        <v>7750</v>
      </c>
      <c r="G158" s="2" t="s">
        <v>346</v>
      </c>
      <c r="H158" s="2" t="s">
        <v>347</v>
      </c>
    </row>
    <row r="159" spans="1:8" x14ac:dyDescent="0.25">
      <c r="A159" s="2" t="s">
        <v>334</v>
      </c>
      <c r="B159" s="2" t="s">
        <v>20</v>
      </c>
      <c r="D159" s="5">
        <v>46213</v>
      </c>
      <c r="E159" s="2">
        <v>2002</v>
      </c>
      <c r="F159" s="2">
        <v>13359</v>
      </c>
      <c r="G159" s="2" t="s">
        <v>348</v>
      </c>
      <c r="H159" s="2" t="s">
        <v>349</v>
      </c>
    </row>
    <row r="160" spans="1:8" x14ac:dyDescent="0.25">
      <c r="A160" s="2" t="s">
        <v>334</v>
      </c>
      <c r="B160" s="2" t="s">
        <v>26</v>
      </c>
      <c r="C160" s="2" t="s">
        <v>14</v>
      </c>
      <c r="D160" s="5">
        <v>46213</v>
      </c>
      <c r="E160" s="2">
        <v>2023</v>
      </c>
      <c r="F160" s="2">
        <v>10384</v>
      </c>
      <c r="G160" s="2" t="s">
        <v>350</v>
      </c>
      <c r="H160" s="2" t="s">
        <v>351</v>
      </c>
    </row>
    <row r="161" spans="1:8" x14ac:dyDescent="0.25">
      <c r="A161" s="2" t="s">
        <v>334</v>
      </c>
      <c r="B161" s="2" t="s">
        <v>26</v>
      </c>
      <c r="C161" s="2" t="s">
        <v>14</v>
      </c>
      <c r="D161" s="2" t="s">
        <v>11</v>
      </c>
      <c r="E161" s="2">
        <v>2019</v>
      </c>
      <c r="F161" s="2">
        <v>7522</v>
      </c>
      <c r="G161" s="2" t="s">
        <v>352</v>
      </c>
      <c r="H161" s="2" t="s">
        <v>353</v>
      </c>
    </row>
    <row r="162" spans="1:8" x14ac:dyDescent="0.25">
      <c r="A162" s="2" t="s">
        <v>334</v>
      </c>
      <c r="B162" s="2" t="s">
        <v>26</v>
      </c>
      <c r="C162" s="2" t="s">
        <v>354</v>
      </c>
      <c r="D162" s="5">
        <v>46213</v>
      </c>
      <c r="E162" s="2">
        <v>2023</v>
      </c>
      <c r="F162" s="2">
        <v>9889</v>
      </c>
      <c r="G162" s="2" t="s">
        <v>355</v>
      </c>
      <c r="H162" s="2" t="s">
        <v>356</v>
      </c>
    </row>
    <row r="163" spans="1:8" x14ac:dyDescent="0.25">
      <c r="A163" s="2" t="s">
        <v>334</v>
      </c>
      <c r="B163" s="2" t="s">
        <v>26</v>
      </c>
      <c r="D163" s="2" t="s">
        <v>177</v>
      </c>
      <c r="E163" s="2" t="s">
        <v>165</v>
      </c>
      <c r="F163" s="2">
        <v>6252</v>
      </c>
      <c r="G163" s="2" t="s">
        <v>357</v>
      </c>
      <c r="H163" s="2" t="s">
        <v>358</v>
      </c>
    </row>
    <row r="164" spans="1:8" x14ac:dyDescent="0.25">
      <c r="A164" s="2" t="s">
        <v>334</v>
      </c>
      <c r="B164" s="2" t="s">
        <v>38</v>
      </c>
      <c r="C164" s="2" t="s">
        <v>14</v>
      </c>
      <c r="D164" s="2" t="s">
        <v>11</v>
      </c>
      <c r="E164" s="2">
        <v>2019</v>
      </c>
      <c r="F164" s="2">
        <v>5314</v>
      </c>
      <c r="G164" s="2" t="s">
        <v>359</v>
      </c>
      <c r="H164" s="2" t="s">
        <v>360</v>
      </c>
    </row>
    <row r="165" spans="1:8" x14ac:dyDescent="0.25">
      <c r="A165" s="2" t="s">
        <v>334</v>
      </c>
      <c r="B165" s="2" t="s">
        <v>38</v>
      </c>
      <c r="D165" s="2" t="s">
        <v>177</v>
      </c>
      <c r="E165" s="2" t="s">
        <v>165</v>
      </c>
      <c r="F165" s="2">
        <v>11789</v>
      </c>
      <c r="G165" s="2" t="s">
        <v>361</v>
      </c>
      <c r="H165" s="2" t="s">
        <v>362</v>
      </c>
    </row>
    <row r="166" spans="1:8" x14ac:dyDescent="0.25">
      <c r="A166" s="2" t="s">
        <v>334</v>
      </c>
      <c r="B166" s="2" t="s">
        <v>38</v>
      </c>
      <c r="D166" s="2" t="s">
        <v>23</v>
      </c>
      <c r="E166" s="2">
        <v>2023</v>
      </c>
      <c r="F166" s="2">
        <v>10636</v>
      </c>
      <c r="G166" s="2" t="s">
        <v>363</v>
      </c>
      <c r="H166" s="2" t="s">
        <v>364</v>
      </c>
    </row>
    <row r="167" spans="1:8" x14ac:dyDescent="0.25">
      <c r="A167" s="2" t="s">
        <v>365</v>
      </c>
      <c r="B167" s="2" t="s">
        <v>9</v>
      </c>
      <c r="C167" s="2" t="s">
        <v>14</v>
      </c>
      <c r="D167" s="5">
        <v>46152</v>
      </c>
      <c r="E167" s="2">
        <v>2015</v>
      </c>
      <c r="F167" s="2">
        <v>12922</v>
      </c>
      <c r="G167" s="2" t="s">
        <v>366</v>
      </c>
      <c r="H167" s="2" t="s">
        <v>367</v>
      </c>
    </row>
    <row r="168" spans="1:8" x14ac:dyDescent="0.25">
      <c r="A168" s="2" t="s">
        <v>365</v>
      </c>
      <c r="B168" s="2" t="s">
        <v>9</v>
      </c>
      <c r="C168" s="2" t="s">
        <v>14</v>
      </c>
      <c r="D168" s="2" t="s">
        <v>11</v>
      </c>
      <c r="E168" s="2">
        <v>2022</v>
      </c>
      <c r="F168" s="2">
        <v>7012</v>
      </c>
      <c r="G168" s="2" t="s">
        <v>368</v>
      </c>
      <c r="H168" s="2" t="s">
        <v>369</v>
      </c>
    </row>
    <row r="169" spans="1:8" x14ac:dyDescent="0.25">
      <c r="A169" s="2" t="s">
        <v>365</v>
      </c>
      <c r="B169" s="2" t="s">
        <v>9</v>
      </c>
      <c r="C169" s="2" t="s">
        <v>277</v>
      </c>
      <c r="D169" s="5">
        <v>46152</v>
      </c>
      <c r="E169" s="2">
        <v>2021</v>
      </c>
      <c r="F169" s="2">
        <v>9110</v>
      </c>
      <c r="G169" s="2" t="s">
        <v>370</v>
      </c>
      <c r="H169" s="2" t="s">
        <v>371</v>
      </c>
    </row>
    <row r="170" spans="1:8" x14ac:dyDescent="0.25">
      <c r="A170" s="2" t="s">
        <v>365</v>
      </c>
      <c r="B170" s="2" t="s">
        <v>9</v>
      </c>
      <c r="C170" s="2" t="s">
        <v>204</v>
      </c>
      <c r="D170" s="5">
        <v>46152</v>
      </c>
      <c r="E170" s="2">
        <v>2021</v>
      </c>
      <c r="F170" s="2">
        <v>9160</v>
      </c>
      <c r="G170" s="2" t="s">
        <v>372</v>
      </c>
      <c r="H170" s="2" t="s">
        <v>373</v>
      </c>
    </row>
    <row r="171" spans="1:8" x14ac:dyDescent="0.25">
      <c r="A171" s="2" t="s">
        <v>365</v>
      </c>
      <c r="B171" s="2" t="s">
        <v>20</v>
      </c>
      <c r="C171" s="2" t="s">
        <v>374</v>
      </c>
      <c r="E171" s="2">
        <v>2017</v>
      </c>
      <c r="F171" s="2">
        <v>8767</v>
      </c>
      <c r="G171" s="2" t="s">
        <v>375</v>
      </c>
      <c r="H171" s="2" t="s">
        <v>376</v>
      </c>
    </row>
    <row r="172" spans="1:8" x14ac:dyDescent="0.25">
      <c r="A172" s="2" t="s">
        <v>365</v>
      </c>
      <c r="B172" s="2" t="s">
        <v>20</v>
      </c>
      <c r="C172" s="2" t="s">
        <v>14</v>
      </c>
      <c r="D172" s="2" t="s">
        <v>23</v>
      </c>
      <c r="E172" s="2">
        <v>2017</v>
      </c>
      <c r="F172" s="2">
        <v>8765</v>
      </c>
      <c r="G172" s="2" t="s">
        <v>377</v>
      </c>
      <c r="H172" s="2" t="s">
        <v>378</v>
      </c>
    </row>
    <row r="173" spans="1:8" x14ac:dyDescent="0.25">
      <c r="A173" s="2" t="s">
        <v>365</v>
      </c>
      <c r="B173" s="2" t="s">
        <v>20</v>
      </c>
      <c r="C173" s="2" t="s">
        <v>14</v>
      </c>
      <c r="D173" s="2" t="s">
        <v>11</v>
      </c>
      <c r="E173" s="2">
        <v>2018</v>
      </c>
      <c r="F173" s="2">
        <v>11656</v>
      </c>
      <c r="G173" s="2" t="s">
        <v>379</v>
      </c>
      <c r="H173" s="2" t="s">
        <v>380</v>
      </c>
    </row>
    <row r="174" spans="1:8" x14ac:dyDescent="0.25">
      <c r="A174" s="2" t="s">
        <v>365</v>
      </c>
      <c r="B174" s="2" t="s">
        <v>20</v>
      </c>
      <c r="C174" s="2" t="s">
        <v>277</v>
      </c>
      <c r="E174" s="2">
        <v>2018</v>
      </c>
      <c r="F174" s="2">
        <v>8675</v>
      </c>
      <c r="G174" s="2" t="s">
        <v>381</v>
      </c>
      <c r="H174" s="2" t="s">
        <v>382</v>
      </c>
    </row>
    <row r="175" spans="1:8" x14ac:dyDescent="0.25">
      <c r="A175" s="2" t="s">
        <v>365</v>
      </c>
      <c r="B175" s="2" t="s">
        <v>20</v>
      </c>
      <c r="C175" s="2" t="s">
        <v>383</v>
      </c>
      <c r="E175" s="2">
        <v>2018</v>
      </c>
      <c r="F175" s="2">
        <v>9125</v>
      </c>
      <c r="G175" s="2" t="s">
        <v>384</v>
      </c>
      <c r="H175" s="2" t="s">
        <v>385</v>
      </c>
    </row>
    <row r="176" spans="1:8" x14ac:dyDescent="0.25">
      <c r="A176" s="2" t="s">
        <v>365</v>
      </c>
      <c r="B176" s="2" t="s">
        <v>20</v>
      </c>
      <c r="C176" s="2" t="s">
        <v>60</v>
      </c>
      <c r="E176" s="2">
        <v>2018</v>
      </c>
      <c r="F176" s="2">
        <v>9012</v>
      </c>
      <c r="G176" s="2" t="s">
        <v>386</v>
      </c>
      <c r="H176" s="2" t="s">
        <v>387</v>
      </c>
    </row>
    <row r="177" spans="1:8" x14ac:dyDescent="0.25">
      <c r="A177" s="2" t="s">
        <v>365</v>
      </c>
      <c r="B177" s="2" t="s">
        <v>26</v>
      </c>
      <c r="C177" s="2" t="s">
        <v>14</v>
      </c>
      <c r="D177" s="2" t="s">
        <v>23</v>
      </c>
      <c r="E177" s="2">
        <v>2015</v>
      </c>
      <c r="F177" s="2">
        <v>8399</v>
      </c>
      <c r="G177" s="2" t="s">
        <v>388</v>
      </c>
      <c r="H177" s="2" t="s">
        <v>389</v>
      </c>
    </row>
    <row r="178" spans="1:8" x14ac:dyDescent="0.25">
      <c r="A178" s="2" t="s">
        <v>365</v>
      </c>
      <c r="B178" s="2" t="s">
        <v>26</v>
      </c>
      <c r="C178" s="2" t="s">
        <v>14</v>
      </c>
      <c r="D178" s="2" t="s">
        <v>11</v>
      </c>
      <c r="E178" s="2">
        <v>2018</v>
      </c>
      <c r="F178" s="2">
        <v>14423</v>
      </c>
      <c r="G178" s="2" t="s">
        <v>390</v>
      </c>
      <c r="H178" s="2" t="s">
        <v>391</v>
      </c>
    </row>
    <row r="179" spans="1:8" x14ac:dyDescent="0.25">
      <c r="A179" s="2" t="s">
        <v>365</v>
      </c>
      <c r="B179" s="2" t="s">
        <v>26</v>
      </c>
      <c r="C179" s="2" t="s">
        <v>277</v>
      </c>
      <c r="E179" s="2">
        <v>2014</v>
      </c>
      <c r="F179" s="2">
        <v>7288</v>
      </c>
      <c r="G179" s="2" t="s">
        <v>392</v>
      </c>
      <c r="H179" s="2" t="s">
        <v>393</v>
      </c>
    </row>
    <row r="180" spans="1:8" x14ac:dyDescent="0.25">
      <c r="A180" s="2" t="s">
        <v>365</v>
      </c>
      <c r="B180" s="2" t="s">
        <v>26</v>
      </c>
      <c r="C180" s="2" t="s">
        <v>204</v>
      </c>
      <c r="E180" s="2">
        <v>2013</v>
      </c>
      <c r="F180" s="2">
        <v>9887</v>
      </c>
      <c r="G180" s="2" t="s">
        <v>394</v>
      </c>
      <c r="H180" s="2" t="s">
        <v>395</v>
      </c>
    </row>
    <row r="181" spans="1:8" x14ac:dyDescent="0.25">
      <c r="A181" s="2" t="s">
        <v>365</v>
      </c>
      <c r="B181" s="2" t="s">
        <v>26</v>
      </c>
      <c r="C181" s="2" t="s">
        <v>60</v>
      </c>
      <c r="E181" s="2">
        <v>2014</v>
      </c>
      <c r="F181" s="2">
        <v>8645</v>
      </c>
      <c r="G181" s="2" t="s">
        <v>396</v>
      </c>
      <c r="H181" s="2" t="s">
        <v>397</v>
      </c>
    </row>
    <row r="182" spans="1:8" x14ac:dyDescent="0.25">
      <c r="A182" s="2" t="s">
        <v>365</v>
      </c>
      <c r="B182" s="2" t="s">
        <v>38</v>
      </c>
      <c r="C182" s="2" t="s">
        <v>374</v>
      </c>
      <c r="D182" s="2" t="s">
        <v>23</v>
      </c>
      <c r="E182" s="2">
        <v>2020</v>
      </c>
      <c r="F182" s="2">
        <v>13072</v>
      </c>
      <c r="G182" s="2" t="s">
        <v>398</v>
      </c>
      <c r="H182" s="2" t="s">
        <v>399</v>
      </c>
    </row>
    <row r="183" spans="1:8" x14ac:dyDescent="0.25">
      <c r="A183" s="2" t="s">
        <v>365</v>
      </c>
      <c r="B183" s="2" t="s">
        <v>38</v>
      </c>
      <c r="C183" s="2" t="s">
        <v>14</v>
      </c>
      <c r="D183" s="2" t="s">
        <v>23</v>
      </c>
      <c r="E183" s="2">
        <v>2015</v>
      </c>
      <c r="F183" s="2">
        <v>6578</v>
      </c>
      <c r="G183" s="2" t="s">
        <v>400</v>
      </c>
      <c r="H183" s="2" t="s">
        <v>401</v>
      </c>
    </row>
    <row r="184" spans="1:8" x14ac:dyDescent="0.25">
      <c r="A184" s="2" t="s">
        <v>365</v>
      </c>
      <c r="B184" s="2" t="s">
        <v>38</v>
      </c>
      <c r="C184" s="2" t="s">
        <v>14</v>
      </c>
      <c r="D184" s="2" t="s">
        <v>11</v>
      </c>
      <c r="E184" s="2">
        <v>2018</v>
      </c>
      <c r="F184" s="2">
        <v>8738</v>
      </c>
      <c r="G184" s="2" t="s">
        <v>402</v>
      </c>
      <c r="H184" s="2" t="s">
        <v>403</v>
      </c>
    </row>
    <row r="185" spans="1:8" x14ac:dyDescent="0.25">
      <c r="A185" s="2" t="s">
        <v>365</v>
      </c>
      <c r="B185" s="2" t="s">
        <v>38</v>
      </c>
      <c r="C185" s="2" t="s">
        <v>277</v>
      </c>
      <c r="E185" s="2">
        <v>2015</v>
      </c>
      <c r="F185" s="2">
        <v>6526</v>
      </c>
      <c r="G185" s="2" t="s">
        <v>404</v>
      </c>
      <c r="H185" s="2" t="s">
        <v>405</v>
      </c>
    </row>
    <row r="186" spans="1:8" x14ac:dyDescent="0.25">
      <c r="A186" s="2" t="s">
        <v>365</v>
      </c>
      <c r="B186" s="2" t="s">
        <v>38</v>
      </c>
      <c r="C186" s="2" t="s">
        <v>204</v>
      </c>
      <c r="E186" s="2">
        <v>2018</v>
      </c>
      <c r="F186" s="2">
        <v>7531</v>
      </c>
      <c r="G186" s="2" t="s">
        <v>406</v>
      </c>
      <c r="H186" s="2" t="s">
        <v>407</v>
      </c>
    </row>
    <row r="187" spans="1:8" x14ac:dyDescent="0.25">
      <c r="A187" s="2" t="s">
        <v>365</v>
      </c>
      <c r="B187" s="2" t="s">
        <v>38</v>
      </c>
      <c r="C187" s="2" t="s">
        <v>60</v>
      </c>
      <c r="E187" s="2">
        <v>2015</v>
      </c>
      <c r="F187" s="2">
        <v>6427</v>
      </c>
      <c r="G187" s="2" t="s">
        <v>408</v>
      </c>
      <c r="H187" s="2" t="s">
        <v>409</v>
      </c>
    </row>
    <row r="188" spans="1:8" x14ac:dyDescent="0.25">
      <c r="A188" s="2" t="s">
        <v>410</v>
      </c>
      <c r="B188" s="2" t="s">
        <v>9</v>
      </c>
      <c r="C188" s="2" t="s">
        <v>374</v>
      </c>
      <c r="D188" s="2" t="s">
        <v>23</v>
      </c>
      <c r="E188" s="2">
        <v>2013</v>
      </c>
      <c r="F188" s="2">
        <v>20459</v>
      </c>
      <c r="G188" s="2" t="s">
        <v>411</v>
      </c>
      <c r="H188" s="2" t="s">
        <v>412</v>
      </c>
    </row>
    <row r="189" spans="1:8" x14ac:dyDescent="0.25">
      <c r="A189" s="2" t="s">
        <v>410</v>
      </c>
      <c r="B189" s="2" t="s">
        <v>9</v>
      </c>
      <c r="C189" s="2" t="s">
        <v>14</v>
      </c>
      <c r="D189" s="2" t="s">
        <v>23</v>
      </c>
      <c r="E189" s="2">
        <v>2019</v>
      </c>
      <c r="F189" s="2">
        <v>8287</v>
      </c>
      <c r="G189" s="2" t="s">
        <v>413</v>
      </c>
      <c r="H189" s="2" t="s">
        <v>414</v>
      </c>
    </row>
    <row r="190" spans="1:8" x14ac:dyDescent="0.25">
      <c r="A190" s="2" t="s">
        <v>410</v>
      </c>
      <c r="B190" s="2" t="s">
        <v>9</v>
      </c>
      <c r="C190" s="2" t="s">
        <v>14</v>
      </c>
      <c r="D190" s="2" t="s">
        <v>11</v>
      </c>
      <c r="E190" s="2">
        <v>2022</v>
      </c>
      <c r="F190" s="2">
        <v>12171</v>
      </c>
      <c r="G190" s="2" t="s">
        <v>415</v>
      </c>
      <c r="H190" s="2" t="s">
        <v>416</v>
      </c>
    </row>
    <row r="191" spans="1:8" x14ac:dyDescent="0.25">
      <c r="A191" s="2" t="s">
        <v>410</v>
      </c>
      <c r="B191" s="2" t="s">
        <v>9</v>
      </c>
      <c r="C191" s="2" t="s">
        <v>277</v>
      </c>
      <c r="E191" s="2">
        <v>2011</v>
      </c>
      <c r="F191" s="2">
        <v>13079</v>
      </c>
      <c r="G191" s="2" t="s">
        <v>417</v>
      </c>
      <c r="H191" s="2" t="s">
        <v>418</v>
      </c>
    </row>
    <row r="192" spans="1:8" x14ac:dyDescent="0.25">
      <c r="A192" s="2" t="s">
        <v>410</v>
      </c>
      <c r="B192" s="2" t="s">
        <v>9</v>
      </c>
      <c r="C192" s="2" t="s">
        <v>60</v>
      </c>
      <c r="E192" s="2">
        <v>2011</v>
      </c>
      <c r="F192" s="2">
        <v>10611</v>
      </c>
      <c r="G192" s="2" t="s">
        <v>419</v>
      </c>
      <c r="H192" s="2" t="s">
        <v>420</v>
      </c>
    </row>
    <row r="193" spans="1:8" x14ac:dyDescent="0.25">
      <c r="A193" s="2" t="s">
        <v>410</v>
      </c>
      <c r="B193" s="2" t="s">
        <v>20</v>
      </c>
      <c r="C193" s="2" t="s">
        <v>14</v>
      </c>
      <c r="D193" s="2" t="s">
        <v>11</v>
      </c>
      <c r="E193" s="2">
        <v>2014</v>
      </c>
      <c r="F193" s="2">
        <v>12612</v>
      </c>
      <c r="G193" s="2" t="s">
        <v>421</v>
      </c>
      <c r="H193" s="2" t="s">
        <v>422</v>
      </c>
    </row>
    <row r="194" spans="1:8" x14ac:dyDescent="0.25">
      <c r="A194" s="2" t="s">
        <v>410</v>
      </c>
      <c r="B194" s="2" t="s">
        <v>20</v>
      </c>
      <c r="D194" s="2" t="s">
        <v>23</v>
      </c>
      <c r="E194" s="2">
        <v>2024</v>
      </c>
      <c r="F194" s="2">
        <v>5764</v>
      </c>
      <c r="G194" s="2" t="s">
        <v>423</v>
      </c>
      <c r="H194" s="2" t="s">
        <v>424</v>
      </c>
    </row>
    <row r="195" spans="1:8" x14ac:dyDescent="0.25">
      <c r="A195" s="2" t="s">
        <v>410</v>
      </c>
      <c r="B195" s="2" t="s">
        <v>26</v>
      </c>
      <c r="C195" s="2" t="s">
        <v>374</v>
      </c>
      <c r="E195" s="2">
        <v>2020</v>
      </c>
      <c r="F195" s="2">
        <v>17608</v>
      </c>
      <c r="G195" s="2" t="s">
        <v>425</v>
      </c>
      <c r="H195" s="2" t="s">
        <v>426</v>
      </c>
    </row>
    <row r="196" spans="1:8" x14ac:dyDescent="0.25">
      <c r="A196" s="2" t="s">
        <v>410</v>
      </c>
      <c r="B196" s="2" t="s">
        <v>26</v>
      </c>
      <c r="C196" s="2" t="s">
        <v>14</v>
      </c>
      <c r="D196" s="2" t="s">
        <v>23</v>
      </c>
      <c r="E196" s="2">
        <v>2019</v>
      </c>
      <c r="F196" s="2">
        <v>8007</v>
      </c>
      <c r="G196" s="2" t="s">
        <v>427</v>
      </c>
      <c r="H196" s="2" t="s">
        <v>428</v>
      </c>
    </row>
    <row r="197" spans="1:8" x14ac:dyDescent="0.25">
      <c r="A197" s="2" t="s">
        <v>410</v>
      </c>
      <c r="B197" s="2" t="s">
        <v>26</v>
      </c>
      <c r="C197" s="2" t="s">
        <v>14</v>
      </c>
      <c r="D197" s="2" t="s">
        <v>11</v>
      </c>
      <c r="E197" s="2">
        <v>2014</v>
      </c>
      <c r="F197" s="2">
        <v>13124</v>
      </c>
      <c r="G197" s="2" t="s">
        <v>429</v>
      </c>
      <c r="H197" s="2" t="s">
        <v>430</v>
      </c>
    </row>
    <row r="198" spans="1:8" x14ac:dyDescent="0.25">
      <c r="A198" s="2" t="s">
        <v>410</v>
      </c>
      <c r="B198" s="2" t="s">
        <v>26</v>
      </c>
      <c r="C198" s="2" t="s">
        <v>277</v>
      </c>
      <c r="E198" s="2">
        <v>2022</v>
      </c>
      <c r="F198" s="2">
        <v>8021</v>
      </c>
      <c r="G198" s="2" t="s">
        <v>431</v>
      </c>
      <c r="H198" s="2" t="s">
        <v>432</v>
      </c>
    </row>
    <row r="199" spans="1:8" x14ac:dyDescent="0.25">
      <c r="A199" s="2" t="s">
        <v>410</v>
      </c>
      <c r="B199" s="2" t="s">
        <v>26</v>
      </c>
      <c r="C199" s="2" t="s">
        <v>60</v>
      </c>
      <c r="E199" s="2">
        <v>2020</v>
      </c>
      <c r="F199" s="2">
        <v>7522</v>
      </c>
      <c r="G199" s="2" t="s">
        <v>433</v>
      </c>
      <c r="H199" s="2" t="s">
        <v>434</v>
      </c>
    </row>
    <row r="200" spans="1:8" x14ac:dyDescent="0.25">
      <c r="A200" s="2" t="s">
        <v>410</v>
      </c>
      <c r="B200" s="2" t="s">
        <v>33</v>
      </c>
      <c r="C200" s="2" t="s">
        <v>14</v>
      </c>
      <c r="D200" s="2" t="s">
        <v>11</v>
      </c>
      <c r="E200" s="2">
        <v>2014</v>
      </c>
      <c r="F200" s="2">
        <v>10111</v>
      </c>
      <c r="G200" s="2" t="s">
        <v>435</v>
      </c>
      <c r="H200" s="2" t="s">
        <v>436</v>
      </c>
    </row>
    <row r="201" spans="1:8" x14ac:dyDescent="0.25">
      <c r="A201" s="2" t="s">
        <v>410</v>
      </c>
      <c r="B201" s="2" t="s">
        <v>38</v>
      </c>
      <c r="C201" s="2" t="s">
        <v>374</v>
      </c>
      <c r="E201" s="2">
        <v>2020</v>
      </c>
      <c r="F201" s="2">
        <v>17451</v>
      </c>
      <c r="G201" s="2" t="s">
        <v>437</v>
      </c>
      <c r="H201" s="2" t="s">
        <v>438</v>
      </c>
    </row>
    <row r="202" spans="1:8" x14ac:dyDescent="0.25">
      <c r="A202" s="2" t="s">
        <v>410</v>
      </c>
      <c r="B202" s="2" t="s">
        <v>38</v>
      </c>
      <c r="C202" s="2" t="s">
        <v>14</v>
      </c>
      <c r="D202" s="2" t="s">
        <v>23</v>
      </c>
      <c r="E202" s="2">
        <v>2019</v>
      </c>
      <c r="F202" s="2">
        <v>7303</v>
      </c>
      <c r="G202" s="2" t="s">
        <v>439</v>
      </c>
      <c r="H202" s="2" t="s">
        <v>440</v>
      </c>
    </row>
    <row r="203" spans="1:8" x14ac:dyDescent="0.25">
      <c r="A203" s="2" t="s">
        <v>410</v>
      </c>
      <c r="B203" s="2" t="s">
        <v>38</v>
      </c>
      <c r="C203" s="2" t="s">
        <v>14</v>
      </c>
      <c r="D203" s="2" t="s">
        <v>11</v>
      </c>
      <c r="E203" s="2">
        <v>2014</v>
      </c>
      <c r="F203" s="2">
        <v>21200</v>
      </c>
      <c r="G203" s="2" t="s">
        <v>441</v>
      </c>
      <c r="H203" s="2" t="s">
        <v>442</v>
      </c>
    </row>
    <row r="204" spans="1:8" x14ac:dyDescent="0.25">
      <c r="A204" s="2" t="s">
        <v>410</v>
      </c>
      <c r="B204" s="2" t="s">
        <v>38</v>
      </c>
      <c r="C204" s="2" t="s">
        <v>277</v>
      </c>
      <c r="E204" s="2">
        <v>2022</v>
      </c>
      <c r="F204" s="2">
        <v>6933</v>
      </c>
      <c r="G204" s="2" t="s">
        <v>443</v>
      </c>
      <c r="H204" s="2" t="s">
        <v>444</v>
      </c>
    </row>
    <row r="205" spans="1:8" x14ac:dyDescent="0.25">
      <c r="A205" s="2" t="s">
        <v>410</v>
      </c>
      <c r="B205" s="2" t="s">
        <v>38</v>
      </c>
      <c r="C205" s="2" t="s">
        <v>60</v>
      </c>
      <c r="E205" s="2">
        <v>2020</v>
      </c>
      <c r="F205" s="2">
        <v>5845</v>
      </c>
      <c r="G205" s="2" t="s">
        <v>445</v>
      </c>
      <c r="H205" s="2" t="s">
        <v>446</v>
      </c>
    </row>
    <row r="206" spans="1:8" x14ac:dyDescent="0.25">
      <c r="A206" s="2" t="s">
        <v>410</v>
      </c>
      <c r="B206" s="2" t="s">
        <v>38</v>
      </c>
      <c r="C206" s="2" t="s">
        <v>60</v>
      </c>
      <c r="E206" s="2">
        <v>2020</v>
      </c>
      <c r="F206" s="2">
        <v>5756</v>
      </c>
      <c r="G206" s="2" t="s">
        <v>447</v>
      </c>
      <c r="H206" s="2" t="s">
        <v>448</v>
      </c>
    </row>
    <row r="207" spans="1:8" x14ac:dyDescent="0.25">
      <c r="A207" s="2" t="s">
        <v>449</v>
      </c>
      <c r="B207" s="2" t="s">
        <v>9</v>
      </c>
      <c r="D207" s="2" t="s">
        <v>23</v>
      </c>
      <c r="E207" s="2">
        <v>2014</v>
      </c>
      <c r="F207" s="2">
        <v>23605</v>
      </c>
      <c r="G207" s="2" t="s">
        <v>450</v>
      </c>
      <c r="H207" s="2" t="s">
        <v>451</v>
      </c>
    </row>
    <row r="208" spans="1:8" x14ac:dyDescent="0.25">
      <c r="A208" s="2" t="s">
        <v>449</v>
      </c>
      <c r="B208" s="2" t="s">
        <v>9</v>
      </c>
      <c r="D208" s="2" t="s">
        <v>11</v>
      </c>
      <c r="E208" s="2">
        <v>2022</v>
      </c>
      <c r="F208" s="2">
        <v>16110</v>
      </c>
      <c r="G208" s="2" t="s">
        <v>452</v>
      </c>
      <c r="H208" s="2" t="s">
        <v>453</v>
      </c>
    </row>
    <row r="209" spans="1:8" x14ac:dyDescent="0.25">
      <c r="A209" s="2" t="s">
        <v>449</v>
      </c>
      <c r="B209" s="2" t="s">
        <v>9</v>
      </c>
      <c r="E209" s="2">
        <v>2010</v>
      </c>
      <c r="F209" s="2">
        <v>15491</v>
      </c>
      <c r="G209" s="2" t="s">
        <v>454</v>
      </c>
      <c r="H209" s="2" t="s">
        <v>455</v>
      </c>
    </row>
    <row r="210" spans="1:8" x14ac:dyDescent="0.25">
      <c r="A210" s="2" t="s">
        <v>449</v>
      </c>
      <c r="B210" s="2" t="s">
        <v>20</v>
      </c>
      <c r="C210" s="2" t="s">
        <v>14</v>
      </c>
      <c r="D210" s="2" t="s">
        <v>11</v>
      </c>
      <c r="E210" s="2">
        <v>2011</v>
      </c>
      <c r="F210" s="2">
        <v>22554</v>
      </c>
      <c r="G210" s="2" t="s">
        <v>456</v>
      </c>
      <c r="H210" s="2" t="s">
        <v>457</v>
      </c>
    </row>
    <row r="211" spans="1:8" x14ac:dyDescent="0.25">
      <c r="A211" s="2" t="s">
        <v>449</v>
      </c>
      <c r="B211" s="2" t="s">
        <v>20</v>
      </c>
      <c r="C211" s="2" t="s">
        <v>14</v>
      </c>
      <c r="D211" s="2" t="s">
        <v>11</v>
      </c>
      <c r="E211" s="2" t="s">
        <v>165</v>
      </c>
      <c r="F211" s="2">
        <v>13344</v>
      </c>
      <c r="G211" s="2" t="s">
        <v>458</v>
      </c>
      <c r="H211" s="2" t="s">
        <v>459</v>
      </c>
    </row>
    <row r="212" spans="1:8" x14ac:dyDescent="0.25">
      <c r="A212" s="2" t="s">
        <v>449</v>
      </c>
      <c r="B212" s="2" t="s">
        <v>20</v>
      </c>
      <c r="D212" s="2" t="s">
        <v>23</v>
      </c>
      <c r="E212" s="2">
        <v>2021</v>
      </c>
      <c r="F212" s="2">
        <v>20050</v>
      </c>
      <c r="G212" s="2" t="s">
        <v>460</v>
      </c>
      <c r="H212" s="2" t="s">
        <v>461</v>
      </c>
    </row>
    <row r="213" spans="1:8" x14ac:dyDescent="0.25">
      <c r="A213" s="2" t="s">
        <v>449</v>
      </c>
      <c r="B213" s="2" t="s">
        <v>20</v>
      </c>
      <c r="D213" s="2" t="s">
        <v>11</v>
      </c>
      <c r="E213" s="2">
        <v>1983</v>
      </c>
      <c r="F213" s="2">
        <v>7429</v>
      </c>
      <c r="G213" s="2" t="s">
        <v>462</v>
      </c>
      <c r="H213" s="2" t="s">
        <v>463</v>
      </c>
    </row>
    <row r="214" spans="1:8" x14ac:dyDescent="0.25">
      <c r="A214" s="2" t="s">
        <v>449</v>
      </c>
      <c r="B214" s="2" t="s">
        <v>26</v>
      </c>
      <c r="D214" s="2" t="s">
        <v>23</v>
      </c>
      <c r="E214" s="2">
        <v>2021</v>
      </c>
      <c r="F214" s="2">
        <v>18538</v>
      </c>
      <c r="G214" s="2" t="s">
        <v>464</v>
      </c>
      <c r="H214" s="2" t="s">
        <v>465</v>
      </c>
    </row>
    <row r="215" spans="1:8" x14ac:dyDescent="0.25">
      <c r="A215" s="2" t="s">
        <v>449</v>
      </c>
      <c r="B215" s="2" t="s">
        <v>38</v>
      </c>
      <c r="C215" s="2" t="s">
        <v>14</v>
      </c>
      <c r="D215" s="2" t="s">
        <v>11</v>
      </c>
      <c r="E215" s="2">
        <v>1998</v>
      </c>
      <c r="F215" s="2">
        <v>37292</v>
      </c>
      <c r="G215" s="2" t="s">
        <v>466</v>
      </c>
      <c r="H215" s="2" t="s">
        <v>467</v>
      </c>
    </row>
    <row r="216" spans="1:8" x14ac:dyDescent="0.25">
      <c r="A216" s="2" t="s">
        <v>449</v>
      </c>
      <c r="B216" s="2" t="s">
        <v>38</v>
      </c>
      <c r="D216" s="2" t="s">
        <v>23</v>
      </c>
      <c r="E216" s="2">
        <v>2022</v>
      </c>
      <c r="F216" s="2">
        <v>22688</v>
      </c>
      <c r="G216" s="2" t="s">
        <v>468</v>
      </c>
      <c r="H216" s="2" t="s">
        <v>469</v>
      </c>
    </row>
    <row r="217" spans="1:8" x14ac:dyDescent="0.25">
      <c r="A217" s="2" t="s">
        <v>449</v>
      </c>
      <c r="B217" s="2" t="s">
        <v>38</v>
      </c>
      <c r="D217" s="2" t="s">
        <v>23</v>
      </c>
      <c r="E217" s="2">
        <v>2021</v>
      </c>
      <c r="F217" s="2">
        <v>12720</v>
      </c>
      <c r="G217" s="2" t="s">
        <v>470</v>
      </c>
      <c r="H217" s="2" t="s">
        <v>471</v>
      </c>
    </row>
    <row r="218" spans="1:8" x14ac:dyDescent="0.25">
      <c r="A218" s="2" t="s">
        <v>449</v>
      </c>
      <c r="B218" s="2" t="s">
        <v>38</v>
      </c>
      <c r="E218" s="2">
        <v>2011</v>
      </c>
      <c r="F218" s="2">
        <v>32392</v>
      </c>
      <c r="G218" s="2" t="s">
        <v>472</v>
      </c>
      <c r="H218" s="2" t="s">
        <v>473</v>
      </c>
    </row>
    <row r="219" spans="1:8" x14ac:dyDescent="0.25">
      <c r="A219" s="2" t="s">
        <v>474</v>
      </c>
      <c r="B219" s="2" t="s">
        <v>9</v>
      </c>
      <c r="C219" s="2" t="s">
        <v>475</v>
      </c>
      <c r="D219" s="2" t="s">
        <v>177</v>
      </c>
      <c r="E219" s="2">
        <v>2014</v>
      </c>
      <c r="F219" s="2">
        <v>3493</v>
      </c>
      <c r="G219" s="2" t="s">
        <v>476</v>
      </c>
      <c r="H219" s="2" t="s">
        <v>477</v>
      </c>
    </row>
    <row r="220" spans="1:8" x14ac:dyDescent="0.25">
      <c r="A220" s="2" t="s">
        <v>474</v>
      </c>
      <c r="B220" s="2" t="s">
        <v>9</v>
      </c>
      <c r="C220" s="2" t="s">
        <v>475</v>
      </c>
      <c r="D220" s="2" t="s">
        <v>478</v>
      </c>
      <c r="E220" s="2">
        <v>2014</v>
      </c>
      <c r="F220" s="2">
        <v>6828</v>
      </c>
      <c r="G220" s="2" t="s">
        <v>479</v>
      </c>
      <c r="H220" s="2" t="s">
        <v>480</v>
      </c>
    </row>
    <row r="221" spans="1:8" x14ac:dyDescent="0.25">
      <c r="A221" s="2" t="s">
        <v>474</v>
      </c>
      <c r="B221" s="2" t="s">
        <v>9</v>
      </c>
      <c r="C221" s="2" t="s">
        <v>475</v>
      </c>
      <c r="D221" s="2" t="s">
        <v>190</v>
      </c>
      <c r="E221" s="2">
        <v>2016</v>
      </c>
      <c r="F221" s="2">
        <v>6991</v>
      </c>
      <c r="G221" s="2" t="s">
        <v>481</v>
      </c>
      <c r="H221" s="2" t="s">
        <v>482</v>
      </c>
    </row>
    <row r="222" spans="1:8" x14ac:dyDescent="0.25">
      <c r="A222" s="2" t="s">
        <v>474</v>
      </c>
      <c r="B222" s="2" t="s">
        <v>9</v>
      </c>
      <c r="C222" s="2" t="s">
        <v>475</v>
      </c>
      <c r="E222" s="2">
        <v>2014</v>
      </c>
      <c r="F222" s="2">
        <v>3263</v>
      </c>
      <c r="G222" s="2" t="s">
        <v>483</v>
      </c>
      <c r="H222" s="2" t="s">
        <v>484</v>
      </c>
    </row>
    <row r="223" spans="1:8" x14ac:dyDescent="0.25">
      <c r="A223" s="2" t="s">
        <v>474</v>
      </c>
      <c r="B223" s="2" t="s">
        <v>9</v>
      </c>
      <c r="C223" s="2" t="s">
        <v>14</v>
      </c>
      <c r="D223" s="2">
        <v>8</v>
      </c>
      <c r="E223" s="2">
        <v>2014</v>
      </c>
      <c r="F223" s="2">
        <v>3584</v>
      </c>
      <c r="G223" s="2" t="s">
        <v>485</v>
      </c>
      <c r="H223" s="2" t="s">
        <v>486</v>
      </c>
    </row>
    <row r="224" spans="1:8" x14ac:dyDescent="0.25">
      <c r="A224" s="2" t="s">
        <v>474</v>
      </c>
      <c r="B224" s="2" t="s">
        <v>9</v>
      </c>
      <c r="C224" s="2" t="s">
        <v>14</v>
      </c>
      <c r="D224" s="2">
        <v>9</v>
      </c>
      <c r="E224" s="2">
        <v>2014</v>
      </c>
      <c r="F224" s="2">
        <v>3509</v>
      </c>
      <c r="G224" s="2" t="s">
        <v>487</v>
      </c>
      <c r="H224" s="2" t="s">
        <v>488</v>
      </c>
    </row>
    <row r="225" spans="1:8" x14ac:dyDescent="0.25">
      <c r="A225" s="2" t="s">
        <v>474</v>
      </c>
      <c r="B225" s="2" t="s">
        <v>9</v>
      </c>
      <c r="C225" s="2" t="s">
        <v>14</v>
      </c>
      <c r="D225" s="2" t="s">
        <v>11</v>
      </c>
      <c r="E225" s="2">
        <v>2024</v>
      </c>
      <c r="F225" s="2">
        <v>16893</v>
      </c>
      <c r="G225" s="2" t="s">
        <v>489</v>
      </c>
      <c r="H225" s="2" t="s">
        <v>490</v>
      </c>
    </row>
    <row r="226" spans="1:8" x14ac:dyDescent="0.25">
      <c r="A226" s="2" t="s">
        <v>474</v>
      </c>
      <c r="B226" s="2" t="s">
        <v>9</v>
      </c>
      <c r="C226" s="2" t="s">
        <v>14</v>
      </c>
      <c r="D226" s="2" t="s">
        <v>11</v>
      </c>
      <c r="E226" s="2">
        <v>2024</v>
      </c>
      <c r="F226" s="2">
        <v>13103</v>
      </c>
      <c r="G226" s="2" t="s">
        <v>491</v>
      </c>
      <c r="H226" s="2" t="s">
        <v>492</v>
      </c>
    </row>
    <row r="227" spans="1:8" x14ac:dyDescent="0.25">
      <c r="A227" s="2" t="s">
        <v>474</v>
      </c>
      <c r="B227" s="2" t="s">
        <v>9</v>
      </c>
      <c r="C227" s="2" t="s">
        <v>14</v>
      </c>
      <c r="D227" s="2" t="s">
        <v>11</v>
      </c>
      <c r="E227" s="2">
        <v>2024</v>
      </c>
      <c r="F227" s="2">
        <v>6523</v>
      </c>
      <c r="G227" s="2" t="s">
        <v>493</v>
      </c>
      <c r="H227" s="2" t="s">
        <v>494</v>
      </c>
    </row>
    <row r="228" spans="1:8" x14ac:dyDescent="0.25">
      <c r="A228" s="2" t="s">
        <v>474</v>
      </c>
      <c r="B228" s="2" t="s">
        <v>20</v>
      </c>
      <c r="C228" s="2" t="s">
        <v>475</v>
      </c>
      <c r="D228" s="2" t="s">
        <v>177</v>
      </c>
      <c r="E228" s="2">
        <v>2018</v>
      </c>
      <c r="F228" s="2">
        <v>6827</v>
      </c>
      <c r="G228" s="2" t="s">
        <v>495</v>
      </c>
      <c r="H228" s="2" t="s">
        <v>496</v>
      </c>
    </row>
    <row r="229" spans="1:8" x14ac:dyDescent="0.25">
      <c r="A229" s="2" t="s">
        <v>474</v>
      </c>
      <c r="B229" s="2" t="s">
        <v>20</v>
      </c>
      <c r="C229" s="2" t="s">
        <v>475</v>
      </c>
      <c r="D229" s="2" t="s">
        <v>478</v>
      </c>
      <c r="E229" s="2">
        <v>2018</v>
      </c>
      <c r="F229" s="2">
        <v>8853</v>
      </c>
      <c r="G229" s="2" t="s">
        <v>497</v>
      </c>
      <c r="H229" s="2" t="s">
        <v>498</v>
      </c>
    </row>
    <row r="230" spans="1:8" x14ac:dyDescent="0.25">
      <c r="A230" s="2" t="s">
        <v>474</v>
      </c>
      <c r="B230" s="2" t="s">
        <v>20</v>
      </c>
      <c r="C230" s="2" t="s">
        <v>475</v>
      </c>
      <c r="D230" s="2" t="s">
        <v>190</v>
      </c>
      <c r="E230" s="2">
        <v>2018</v>
      </c>
      <c r="F230" s="2">
        <v>11776</v>
      </c>
      <c r="G230" s="2" t="s">
        <v>499</v>
      </c>
      <c r="H230" s="2" t="s">
        <v>500</v>
      </c>
    </row>
    <row r="231" spans="1:8" x14ac:dyDescent="0.25">
      <c r="A231" s="2" t="s">
        <v>474</v>
      </c>
      <c r="B231" s="2" t="s">
        <v>20</v>
      </c>
      <c r="C231" s="2" t="s">
        <v>475</v>
      </c>
      <c r="E231" s="2">
        <v>2018</v>
      </c>
      <c r="F231" s="2">
        <v>3965</v>
      </c>
      <c r="G231" s="2" t="s">
        <v>501</v>
      </c>
      <c r="H231" s="2" t="s">
        <v>502</v>
      </c>
    </row>
    <row r="232" spans="1:8" x14ac:dyDescent="0.25">
      <c r="A232" s="2" t="s">
        <v>474</v>
      </c>
      <c r="B232" s="2" t="s">
        <v>20</v>
      </c>
      <c r="C232" s="2" t="s">
        <v>14</v>
      </c>
      <c r="D232" s="2">
        <v>9</v>
      </c>
      <c r="E232" s="2">
        <v>2018</v>
      </c>
      <c r="F232" s="2">
        <v>7900</v>
      </c>
      <c r="G232" s="2" t="s">
        <v>503</v>
      </c>
      <c r="H232" s="2" t="s">
        <v>504</v>
      </c>
    </row>
    <row r="233" spans="1:8" x14ac:dyDescent="0.25">
      <c r="A233" s="2" t="s">
        <v>474</v>
      </c>
      <c r="B233" s="2" t="s">
        <v>20</v>
      </c>
      <c r="C233" s="2" t="s">
        <v>14</v>
      </c>
      <c r="D233" s="2" t="s">
        <v>177</v>
      </c>
      <c r="E233" s="2">
        <v>2018</v>
      </c>
      <c r="F233" s="2">
        <v>6824</v>
      </c>
      <c r="G233" s="2" t="s">
        <v>505</v>
      </c>
      <c r="H233" s="2" t="s">
        <v>506</v>
      </c>
    </row>
    <row r="234" spans="1:8" x14ac:dyDescent="0.25">
      <c r="A234" s="2" t="s">
        <v>474</v>
      </c>
      <c r="B234" s="2" t="s">
        <v>20</v>
      </c>
      <c r="C234" s="2" t="s">
        <v>14</v>
      </c>
      <c r="D234" s="2" t="s">
        <v>478</v>
      </c>
      <c r="E234" s="2">
        <v>2018</v>
      </c>
      <c r="F234" s="2">
        <v>8853</v>
      </c>
      <c r="G234" s="2" t="s">
        <v>507</v>
      </c>
      <c r="H234" s="2" t="s">
        <v>508</v>
      </c>
    </row>
    <row r="235" spans="1:8" x14ac:dyDescent="0.25">
      <c r="A235" s="2" t="s">
        <v>474</v>
      </c>
      <c r="B235" s="2" t="s">
        <v>20</v>
      </c>
      <c r="C235" s="2" t="s">
        <v>14</v>
      </c>
      <c r="D235" s="2" t="s">
        <v>11</v>
      </c>
      <c r="E235" s="2">
        <v>2019</v>
      </c>
      <c r="F235" s="2">
        <v>10835</v>
      </c>
      <c r="G235" s="2" t="s">
        <v>509</v>
      </c>
      <c r="H235" s="2" t="s">
        <v>510</v>
      </c>
    </row>
    <row r="236" spans="1:8" x14ac:dyDescent="0.25">
      <c r="A236" s="2" t="s">
        <v>474</v>
      </c>
      <c r="B236" s="2" t="s">
        <v>20</v>
      </c>
      <c r="C236" s="2" t="s">
        <v>14</v>
      </c>
      <c r="D236" s="2" t="s">
        <v>11</v>
      </c>
      <c r="E236" s="2">
        <v>2020</v>
      </c>
      <c r="F236" s="2">
        <v>8801</v>
      </c>
      <c r="G236" s="2" t="s">
        <v>511</v>
      </c>
      <c r="H236" s="2" t="s">
        <v>512</v>
      </c>
    </row>
    <row r="237" spans="1:8" x14ac:dyDescent="0.25">
      <c r="A237" s="2" t="s">
        <v>474</v>
      </c>
      <c r="B237" s="2" t="s">
        <v>20</v>
      </c>
      <c r="C237" s="2" t="s">
        <v>14</v>
      </c>
      <c r="D237" s="2" t="s">
        <v>11</v>
      </c>
      <c r="E237" s="2">
        <v>2024</v>
      </c>
      <c r="F237" s="2">
        <v>7052</v>
      </c>
      <c r="G237" s="2" t="s">
        <v>513</v>
      </c>
      <c r="H237" s="2" t="s">
        <v>514</v>
      </c>
    </row>
    <row r="238" spans="1:8" x14ac:dyDescent="0.25">
      <c r="A238" s="2" t="s">
        <v>474</v>
      </c>
      <c r="B238" s="2" t="s">
        <v>20</v>
      </c>
      <c r="C238" s="2" t="s">
        <v>14</v>
      </c>
      <c r="E238" s="2">
        <v>2018</v>
      </c>
      <c r="F238" s="2">
        <v>3798</v>
      </c>
      <c r="G238" s="2" t="s">
        <v>515</v>
      </c>
      <c r="H238" s="2" t="s">
        <v>516</v>
      </c>
    </row>
    <row r="239" spans="1:8" x14ac:dyDescent="0.25">
      <c r="A239" s="2" t="s">
        <v>474</v>
      </c>
      <c r="B239" s="2" t="s">
        <v>26</v>
      </c>
      <c r="C239" s="2" t="s">
        <v>14</v>
      </c>
      <c r="D239" s="2">
        <v>6</v>
      </c>
      <c r="E239" s="2">
        <v>2014</v>
      </c>
      <c r="F239" s="2">
        <v>2536</v>
      </c>
      <c r="G239" s="2" t="s">
        <v>517</v>
      </c>
      <c r="H239" s="2" t="s">
        <v>518</v>
      </c>
    </row>
    <row r="240" spans="1:8" x14ac:dyDescent="0.25">
      <c r="A240" s="2" t="s">
        <v>474</v>
      </c>
      <c r="B240" s="2" t="s">
        <v>26</v>
      </c>
      <c r="C240" s="2" t="s">
        <v>14</v>
      </c>
      <c r="D240" s="2">
        <v>7</v>
      </c>
      <c r="E240" s="2">
        <v>2014</v>
      </c>
      <c r="F240" s="2">
        <v>2186</v>
      </c>
      <c r="G240" s="2" t="s">
        <v>519</v>
      </c>
      <c r="H240" s="2" t="s">
        <v>520</v>
      </c>
    </row>
    <row r="241" spans="1:8" x14ac:dyDescent="0.25">
      <c r="A241" s="2" t="s">
        <v>474</v>
      </c>
      <c r="B241" s="2" t="s">
        <v>26</v>
      </c>
      <c r="C241" s="2" t="s">
        <v>14</v>
      </c>
      <c r="D241" s="2">
        <v>8</v>
      </c>
      <c r="E241" s="2">
        <v>2014</v>
      </c>
      <c r="F241" s="2">
        <v>2412</v>
      </c>
      <c r="G241" s="2" t="s">
        <v>521</v>
      </c>
      <c r="H241" s="2" t="s">
        <v>522</v>
      </c>
    </row>
    <row r="242" spans="1:8" x14ac:dyDescent="0.25">
      <c r="A242" s="2" t="s">
        <v>474</v>
      </c>
      <c r="B242" s="2" t="s">
        <v>26</v>
      </c>
      <c r="C242" s="2" t="s">
        <v>14</v>
      </c>
      <c r="D242" s="2">
        <v>9</v>
      </c>
      <c r="E242" s="2">
        <v>2014</v>
      </c>
      <c r="F242" s="2">
        <v>2371</v>
      </c>
      <c r="G242" s="2" t="s">
        <v>523</v>
      </c>
      <c r="H242" s="2" t="s">
        <v>524</v>
      </c>
    </row>
    <row r="243" spans="1:8" x14ac:dyDescent="0.25">
      <c r="A243" s="2" t="s">
        <v>474</v>
      </c>
      <c r="B243" s="2" t="s">
        <v>26</v>
      </c>
      <c r="C243" s="2" t="s">
        <v>14</v>
      </c>
      <c r="D243" s="2" t="s">
        <v>23</v>
      </c>
      <c r="E243" s="2">
        <v>2014</v>
      </c>
      <c r="F243" s="2">
        <v>2295</v>
      </c>
      <c r="G243" s="2" t="s">
        <v>525</v>
      </c>
      <c r="H243" s="2" t="s">
        <v>526</v>
      </c>
    </row>
    <row r="244" spans="1:8" x14ac:dyDescent="0.25">
      <c r="A244" s="2" t="s">
        <v>474</v>
      </c>
      <c r="B244" s="2" t="s">
        <v>26</v>
      </c>
      <c r="C244" s="2" t="s">
        <v>14</v>
      </c>
      <c r="D244" s="2" t="s">
        <v>11</v>
      </c>
      <c r="E244" s="2">
        <v>2019</v>
      </c>
      <c r="F244" s="2">
        <v>14309</v>
      </c>
      <c r="G244" s="2" t="s">
        <v>527</v>
      </c>
      <c r="H244" s="2" t="s">
        <v>528</v>
      </c>
    </row>
    <row r="245" spans="1:8" x14ac:dyDescent="0.25">
      <c r="A245" s="2" t="s">
        <v>474</v>
      </c>
      <c r="B245" s="2" t="s">
        <v>26</v>
      </c>
      <c r="C245" s="2" t="s">
        <v>14</v>
      </c>
      <c r="D245" s="2" t="s">
        <v>11</v>
      </c>
      <c r="E245" s="2">
        <v>2023</v>
      </c>
      <c r="F245" s="2">
        <v>5282</v>
      </c>
      <c r="G245" s="2" t="s">
        <v>529</v>
      </c>
      <c r="H245" s="2" t="s">
        <v>530</v>
      </c>
    </row>
    <row r="246" spans="1:8" x14ac:dyDescent="0.25">
      <c r="A246" s="2" t="s">
        <v>474</v>
      </c>
      <c r="B246" s="2" t="s">
        <v>26</v>
      </c>
      <c r="C246" s="2" t="s">
        <v>14</v>
      </c>
      <c r="D246" s="2" t="s">
        <v>11</v>
      </c>
      <c r="E246" s="2">
        <v>2016</v>
      </c>
      <c r="F246" s="2">
        <v>5182</v>
      </c>
      <c r="G246" s="2" t="s">
        <v>531</v>
      </c>
      <c r="H246" s="2" t="s">
        <v>532</v>
      </c>
    </row>
    <row r="247" spans="1:8" x14ac:dyDescent="0.25">
      <c r="A247" s="2" t="s">
        <v>474</v>
      </c>
      <c r="B247" s="2" t="s">
        <v>38</v>
      </c>
      <c r="C247" s="2" t="s">
        <v>10</v>
      </c>
      <c r="D247" s="2" t="s">
        <v>177</v>
      </c>
      <c r="E247" s="2">
        <v>2014</v>
      </c>
      <c r="F247" s="2">
        <v>4786</v>
      </c>
      <c r="G247" s="2" t="s">
        <v>533</v>
      </c>
      <c r="H247" s="2" t="s">
        <v>534</v>
      </c>
    </row>
    <row r="248" spans="1:8" x14ac:dyDescent="0.25">
      <c r="A248" s="2" t="s">
        <v>474</v>
      </c>
      <c r="B248" s="2" t="s">
        <v>38</v>
      </c>
      <c r="C248" s="2" t="s">
        <v>10</v>
      </c>
      <c r="D248" s="2" t="s">
        <v>478</v>
      </c>
      <c r="E248" s="2">
        <v>2014</v>
      </c>
      <c r="F248" s="2">
        <v>7391</v>
      </c>
      <c r="G248" s="2" t="s">
        <v>535</v>
      </c>
      <c r="H248" s="2" t="s">
        <v>536</v>
      </c>
    </row>
    <row r="249" spans="1:8" x14ac:dyDescent="0.25">
      <c r="A249" s="2" t="s">
        <v>474</v>
      </c>
      <c r="B249" s="2" t="s">
        <v>38</v>
      </c>
      <c r="C249" s="2" t="s">
        <v>10</v>
      </c>
      <c r="D249" s="2" t="s">
        <v>190</v>
      </c>
      <c r="E249" s="2">
        <v>2022</v>
      </c>
      <c r="F249" s="2">
        <v>6571</v>
      </c>
      <c r="G249" s="2" t="s">
        <v>537</v>
      </c>
      <c r="H249" s="2" t="s">
        <v>538</v>
      </c>
    </row>
    <row r="250" spans="1:8" x14ac:dyDescent="0.25">
      <c r="A250" s="2" t="s">
        <v>474</v>
      </c>
      <c r="B250" s="2" t="s">
        <v>38</v>
      </c>
      <c r="C250" s="2" t="s">
        <v>10</v>
      </c>
      <c r="D250" s="2" t="s">
        <v>190</v>
      </c>
      <c r="E250" s="2">
        <v>2015</v>
      </c>
      <c r="F250" s="2">
        <v>4615</v>
      </c>
      <c r="G250" s="2" t="s">
        <v>539</v>
      </c>
      <c r="H250" s="2" t="s">
        <v>540</v>
      </c>
    </row>
    <row r="251" spans="1:8" x14ac:dyDescent="0.25">
      <c r="A251" s="2" t="s">
        <v>474</v>
      </c>
      <c r="B251" s="2" t="s">
        <v>38</v>
      </c>
      <c r="C251" s="2" t="s">
        <v>10</v>
      </c>
      <c r="E251" s="2">
        <v>2014</v>
      </c>
      <c r="F251" s="2">
        <v>3797</v>
      </c>
      <c r="G251" s="2" t="s">
        <v>541</v>
      </c>
      <c r="H251" s="2" t="s">
        <v>542</v>
      </c>
    </row>
    <row r="252" spans="1:8" x14ac:dyDescent="0.25">
      <c r="A252" s="2" t="s">
        <v>474</v>
      </c>
      <c r="B252" s="2" t="s">
        <v>38</v>
      </c>
      <c r="C252" s="2" t="s">
        <v>14</v>
      </c>
      <c r="D252" s="2" t="s">
        <v>11</v>
      </c>
      <c r="E252" s="2">
        <v>2023</v>
      </c>
      <c r="F252" s="2">
        <v>9382</v>
      </c>
      <c r="G252" s="2" t="s">
        <v>543</v>
      </c>
      <c r="H252" s="2" t="s">
        <v>544</v>
      </c>
    </row>
    <row r="253" spans="1:8" x14ac:dyDescent="0.25">
      <c r="A253" s="2" t="s">
        <v>474</v>
      </c>
      <c r="B253" s="2" t="s">
        <v>38</v>
      </c>
      <c r="C253" s="2" t="s">
        <v>14</v>
      </c>
      <c r="D253" s="2" t="s">
        <v>11</v>
      </c>
      <c r="E253" s="2">
        <v>2019</v>
      </c>
      <c r="F253" s="2">
        <v>8369</v>
      </c>
      <c r="G253" s="2" t="s">
        <v>545</v>
      </c>
      <c r="H253" s="2" t="s">
        <v>546</v>
      </c>
    </row>
    <row r="254" spans="1:8" x14ac:dyDescent="0.25">
      <c r="A254" s="2" t="s">
        <v>474</v>
      </c>
      <c r="B254" s="2" t="s">
        <v>38</v>
      </c>
      <c r="C254" s="2" t="s">
        <v>14</v>
      </c>
      <c r="D254" s="2" t="s">
        <v>11</v>
      </c>
      <c r="E254" s="2">
        <v>2019</v>
      </c>
      <c r="F254" s="2">
        <v>6392</v>
      </c>
      <c r="G254" s="2" t="s">
        <v>547</v>
      </c>
      <c r="H254" s="2" t="s">
        <v>548</v>
      </c>
    </row>
    <row r="255" spans="1:8" x14ac:dyDescent="0.25">
      <c r="A255" s="2" t="s">
        <v>474</v>
      </c>
      <c r="B255" s="2" t="s">
        <v>38</v>
      </c>
      <c r="C255" s="2" t="s">
        <v>14</v>
      </c>
      <c r="D255" s="2" t="s">
        <v>11</v>
      </c>
      <c r="E255" s="2">
        <v>2023</v>
      </c>
      <c r="F255" s="2">
        <v>5290</v>
      </c>
      <c r="G255" s="2" t="s">
        <v>549</v>
      </c>
      <c r="H255" s="2" t="s">
        <v>550</v>
      </c>
    </row>
    <row r="256" spans="1:8" x14ac:dyDescent="0.25">
      <c r="A256" s="2" t="s">
        <v>474</v>
      </c>
      <c r="B256" s="2" t="s">
        <v>38</v>
      </c>
      <c r="C256" s="2" t="s">
        <v>14</v>
      </c>
      <c r="D256" s="2" t="s">
        <v>11</v>
      </c>
      <c r="E256" s="2">
        <v>2023</v>
      </c>
      <c r="F256" s="2">
        <v>3286</v>
      </c>
      <c r="G256" s="2" t="s">
        <v>551</v>
      </c>
      <c r="H256" s="2" t="s">
        <v>552</v>
      </c>
    </row>
    <row r="257" spans="1:8" x14ac:dyDescent="0.25">
      <c r="A257" s="2" t="s">
        <v>474</v>
      </c>
      <c r="B257" s="2" t="s">
        <v>38</v>
      </c>
      <c r="C257" s="2" t="s">
        <v>14</v>
      </c>
      <c r="D257" s="2" t="s">
        <v>11</v>
      </c>
      <c r="E257" s="2">
        <v>2021</v>
      </c>
      <c r="F257" s="2">
        <v>3178</v>
      </c>
      <c r="G257" s="2" t="s">
        <v>553</v>
      </c>
      <c r="H257" s="2" t="s">
        <v>554</v>
      </c>
    </row>
    <row r="258" spans="1:8" x14ac:dyDescent="0.25">
      <c r="A258" s="2" t="s">
        <v>555</v>
      </c>
      <c r="B258" s="2" t="s">
        <v>9</v>
      </c>
      <c r="C258" s="2" t="s">
        <v>14</v>
      </c>
      <c r="E258" s="2">
        <v>2022</v>
      </c>
      <c r="F258" s="2">
        <v>16062</v>
      </c>
      <c r="G258" s="2" t="s">
        <v>556</v>
      </c>
      <c r="H258" s="2" t="s">
        <v>557</v>
      </c>
    </row>
    <row r="259" spans="1:8" x14ac:dyDescent="0.25">
      <c r="A259" s="2" t="s">
        <v>555</v>
      </c>
      <c r="B259" s="2" t="s">
        <v>9</v>
      </c>
      <c r="C259" s="2" t="s">
        <v>204</v>
      </c>
      <c r="E259" s="2">
        <v>2019</v>
      </c>
      <c r="F259" s="2">
        <v>8903</v>
      </c>
      <c r="G259" s="2" t="s">
        <v>558</v>
      </c>
      <c r="H259" s="2" t="s">
        <v>559</v>
      </c>
    </row>
    <row r="260" spans="1:8" x14ac:dyDescent="0.25">
      <c r="A260" s="2" t="s">
        <v>555</v>
      </c>
      <c r="B260" s="2" t="s">
        <v>20</v>
      </c>
      <c r="C260" s="2" t="s">
        <v>14</v>
      </c>
      <c r="E260" s="2">
        <v>2019</v>
      </c>
      <c r="F260" s="2">
        <v>10180</v>
      </c>
      <c r="G260" s="2" t="s">
        <v>560</v>
      </c>
      <c r="H260" s="2" t="s">
        <v>561</v>
      </c>
    </row>
    <row r="261" spans="1:8" x14ac:dyDescent="0.25">
      <c r="A261" s="2" t="s">
        <v>555</v>
      </c>
      <c r="B261" s="2" t="s">
        <v>20</v>
      </c>
      <c r="C261" s="2" t="s">
        <v>14</v>
      </c>
      <c r="E261" s="2">
        <v>2019</v>
      </c>
      <c r="F261" s="2">
        <v>5134</v>
      </c>
      <c r="G261" s="2" t="s">
        <v>562</v>
      </c>
      <c r="H261" s="2" t="s">
        <v>563</v>
      </c>
    </row>
    <row r="262" spans="1:8" x14ac:dyDescent="0.25">
      <c r="A262" s="2" t="s">
        <v>555</v>
      </c>
      <c r="B262" s="2" t="s">
        <v>20</v>
      </c>
      <c r="C262" s="2" t="s">
        <v>204</v>
      </c>
      <c r="E262" s="2">
        <v>2019</v>
      </c>
      <c r="F262" s="2">
        <v>9060</v>
      </c>
      <c r="G262" s="2" t="s">
        <v>564</v>
      </c>
      <c r="H262" s="2" t="s">
        <v>565</v>
      </c>
    </row>
    <row r="263" spans="1:8" x14ac:dyDescent="0.25">
      <c r="A263" s="2" t="s">
        <v>555</v>
      </c>
      <c r="B263" s="2" t="s">
        <v>26</v>
      </c>
      <c r="C263" s="2" t="s">
        <v>14</v>
      </c>
      <c r="E263" s="2">
        <v>2019</v>
      </c>
      <c r="F263" s="2">
        <v>17002</v>
      </c>
      <c r="G263" s="2" t="s">
        <v>566</v>
      </c>
      <c r="H263" s="2" t="s">
        <v>567</v>
      </c>
    </row>
    <row r="264" spans="1:8" x14ac:dyDescent="0.25">
      <c r="A264" s="2" t="s">
        <v>555</v>
      </c>
      <c r="B264" s="2" t="s">
        <v>26</v>
      </c>
      <c r="C264" s="2" t="s">
        <v>204</v>
      </c>
      <c r="E264" s="2">
        <v>2019</v>
      </c>
      <c r="F264" s="2">
        <v>8659</v>
      </c>
      <c r="G264" s="2" t="s">
        <v>568</v>
      </c>
      <c r="H264" s="2" t="s">
        <v>569</v>
      </c>
    </row>
    <row r="265" spans="1:8" x14ac:dyDescent="0.25">
      <c r="A265" s="2" t="s">
        <v>555</v>
      </c>
      <c r="B265" s="2" t="s">
        <v>38</v>
      </c>
      <c r="C265" s="2" t="s">
        <v>14</v>
      </c>
      <c r="E265" s="2">
        <v>2019</v>
      </c>
      <c r="F265" s="2">
        <v>10527</v>
      </c>
      <c r="G265" s="2" t="s">
        <v>570</v>
      </c>
      <c r="H265" s="2" t="s">
        <v>571</v>
      </c>
    </row>
    <row r="266" spans="1:8" x14ac:dyDescent="0.25">
      <c r="A266" s="2" t="s">
        <v>555</v>
      </c>
      <c r="B266" s="2" t="s">
        <v>38</v>
      </c>
      <c r="C266" s="2" t="s">
        <v>204</v>
      </c>
      <c r="E266" s="2">
        <v>2019</v>
      </c>
      <c r="F266" s="2">
        <v>5640</v>
      </c>
      <c r="G266" s="2" t="s">
        <v>572</v>
      </c>
      <c r="H266" s="2" t="s">
        <v>573</v>
      </c>
    </row>
    <row r="267" spans="1:8" x14ac:dyDescent="0.25">
      <c r="A267" s="2" t="s">
        <v>574</v>
      </c>
      <c r="B267" s="2" t="s">
        <v>9</v>
      </c>
      <c r="C267" s="2" t="s">
        <v>14</v>
      </c>
      <c r="E267" s="2">
        <v>2022</v>
      </c>
      <c r="F267" s="2">
        <v>16583</v>
      </c>
      <c r="G267" s="2" t="s">
        <v>575</v>
      </c>
      <c r="H267" s="2" t="s">
        <v>576</v>
      </c>
    </row>
    <row r="268" spans="1:8" x14ac:dyDescent="0.25">
      <c r="A268" s="2" t="s">
        <v>574</v>
      </c>
      <c r="B268" s="2" t="s">
        <v>9</v>
      </c>
      <c r="D268" s="2" t="s">
        <v>23</v>
      </c>
      <c r="E268" s="2">
        <v>2019</v>
      </c>
      <c r="F268" s="2">
        <v>4469</v>
      </c>
      <c r="G268" s="2" t="s">
        <v>577</v>
      </c>
      <c r="H268" s="2" t="s">
        <v>578</v>
      </c>
    </row>
    <row r="269" spans="1:8" x14ac:dyDescent="0.25">
      <c r="A269" s="2" t="s">
        <v>574</v>
      </c>
      <c r="B269" s="2" t="s">
        <v>20</v>
      </c>
      <c r="C269" s="2" t="s">
        <v>14</v>
      </c>
      <c r="E269" s="2">
        <v>2022</v>
      </c>
      <c r="F269" s="2">
        <v>7152</v>
      </c>
      <c r="G269" s="2" t="s">
        <v>579</v>
      </c>
      <c r="H269" s="2" t="s">
        <v>580</v>
      </c>
    </row>
    <row r="270" spans="1:8" x14ac:dyDescent="0.25">
      <c r="A270" s="2" t="s">
        <v>574</v>
      </c>
      <c r="B270" s="2" t="s">
        <v>20</v>
      </c>
      <c r="E270" s="2">
        <v>2019</v>
      </c>
      <c r="F270" s="2">
        <v>5232</v>
      </c>
      <c r="G270" s="2" t="s">
        <v>581</v>
      </c>
      <c r="H270" s="2" t="s">
        <v>582</v>
      </c>
    </row>
    <row r="271" spans="1:8" x14ac:dyDescent="0.25">
      <c r="A271" s="2" t="s">
        <v>574</v>
      </c>
      <c r="B271" s="2" t="s">
        <v>26</v>
      </c>
      <c r="C271" s="2" t="s">
        <v>14</v>
      </c>
      <c r="E271" s="2">
        <v>2022</v>
      </c>
      <c r="F271" s="2">
        <v>11788</v>
      </c>
      <c r="G271" s="2" t="s">
        <v>583</v>
      </c>
      <c r="H271" s="2" t="s">
        <v>584</v>
      </c>
    </row>
    <row r="272" spans="1:8" x14ac:dyDescent="0.25">
      <c r="A272" s="2" t="s">
        <v>574</v>
      </c>
      <c r="B272" s="2" t="s">
        <v>26</v>
      </c>
      <c r="C272" s="2" t="s">
        <v>585</v>
      </c>
      <c r="E272" s="2">
        <v>2019</v>
      </c>
      <c r="F272" s="2">
        <v>5520</v>
      </c>
      <c r="G272" s="2" t="s">
        <v>586</v>
      </c>
      <c r="H272" s="2" t="s">
        <v>587</v>
      </c>
    </row>
    <row r="273" spans="1:8" x14ac:dyDescent="0.25">
      <c r="A273" s="2" t="s">
        <v>574</v>
      </c>
      <c r="B273" s="2" t="s">
        <v>33</v>
      </c>
      <c r="C273" s="2" t="s">
        <v>14</v>
      </c>
      <c r="E273" s="2">
        <v>2024</v>
      </c>
      <c r="F273" s="2">
        <v>6850</v>
      </c>
      <c r="G273" s="2" t="s">
        <v>588</v>
      </c>
      <c r="H273" s="2" t="s">
        <v>589</v>
      </c>
    </row>
    <row r="274" spans="1:8" x14ac:dyDescent="0.25">
      <c r="A274" s="2" t="s">
        <v>574</v>
      </c>
      <c r="B274" s="2" t="s">
        <v>38</v>
      </c>
      <c r="C274" s="2" t="s">
        <v>14</v>
      </c>
      <c r="E274" s="2">
        <v>2022</v>
      </c>
      <c r="F274" s="2">
        <v>7472</v>
      </c>
      <c r="G274" s="2" t="s">
        <v>590</v>
      </c>
      <c r="H274" s="2" t="s">
        <v>591</v>
      </c>
    </row>
    <row r="275" spans="1:8" x14ac:dyDescent="0.25">
      <c r="A275" s="2" t="s">
        <v>574</v>
      </c>
      <c r="B275" s="2" t="s">
        <v>38</v>
      </c>
      <c r="C275" s="2" t="s">
        <v>14</v>
      </c>
      <c r="E275" s="2">
        <v>2017</v>
      </c>
      <c r="F275" s="2">
        <v>5032</v>
      </c>
      <c r="G275" s="2" t="s">
        <v>592</v>
      </c>
      <c r="H275" s="2" t="s">
        <v>593</v>
      </c>
    </row>
    <row r="276" spans="1:8" x14ac:dyDescent="0.25">
      <c r="A276" s="2" t="s">
        <v>574</v>
      </c>
      <c r="B276" s="2" t="s">
        <v>38</v>
      </c>
      <c r="C276" s="2" t="s">
        <v>585</v>
      </c>
      <c r="E276" s="2">
        <v>2019</v>
      </c>
      <c r="F276" s="2">
        <v>5241</v>
      </c>
      <c r="G276" s="2" t="s">
        <v>594</v>
      </c>
      <c r="H276" s="2" t="s">
        <v>595</v>
      </c>
    </row>
    <row r="277" spans="1:8" x14ac:dyDescent="0.25">
      <c r="A277" s="2" t="s">
        <v>574</v>
      </c>
      <c r="B277" s="2" t="s">
        <v>38</v>
      </c>
      <c r="C277" s="2" t="s">
        <v>585</v>
      </c>
      <c r="E277" s="2">
        <v>2019</v>
      </c>
      <c r="F277" s="2">
        <v>4319</v>
      </c>
      <c r="G277" s="2" t="s">
        <v>596</v>
      </c>
      <c r="H277" s="2" t="s">
        <v>597</v>
      </c>
    </row>
    <row r="278" spans="1:8" x14ac:dyDescent="0.25">
      <c r="A278" s="2" t="s">
        <v>598</v>
      </c>
      <c r="B278" s="2" t="s">
        <v>9</v>
      </c>
      <c r="D278" s="2" t="s">
        <v>23</v>
      </c>
      <c r="E278" s="2">
        <v>2019</v>
      </c>
      <c r="F278" s="2">
        <v>21794</v>
      </c>
      <c r="G278" s="2" t="s">
        <v>599</v>
      </c>
      <c r="H278" s="2" t="s">
        <v>600</v>
      </c>
    </row>
    <row r="279" spans="1:8" x14ac:dyDescent="0.25">
      <c r="A279" s="2" t="s">
        <v>598</v>
      </c>
      <c r="B279" s="2" t="s">
        <v>9</v>
      </c>
      <c r="E279" s="2">
        <v>2017</v>
      </c>
      <c r="F279" s="2">
        <v>21931</v>
      </c>
      <c r="G279" s="2" t="s">
        <v>601</v>
      </c>
      <c r="H279" s="2" t="s">
        <v>602</v>
      </c>
    </row>
    <row r="280" spans="1:8" x14ac:dyDescent="0.25">
      <c r="A280" s="2" t="s">
        <v>598</v>
      </c>
      <c r="B280" s="2" t="s">
        <v>20</v>
      </c>
      <c r="E280" s="2">
        <v>2016</v>
      </c>
      <c r="F280" s="2">
        <v>25312</v>
      </c>
      <c r="G280" s="2" t="s">
        <v>603</v>
      </c>
      <c r="H280" s="2" t="s">
        <v>604</v>
      </c>
    </row>
    <row r="281" spans="1:8" x14ac:dyDescent="0.25">
      <c r="A281" s="2" t="s">
        <v>598</v>
      </c>
      <c r="B281" s="2" t="s">
        <v>26</v>
      </c>
      <c r="D281" s="2" t="s">
        <v>23</v>
      </c>
      <c r="E281" s="2">
        <v>2016</v>
      </c>
      <c r="F281" s="2">
        <v>11976</v>
      </c>
      <c r="G281" s="2" t="s">
        <v>605</v>
      </c>
      <c r="H281" s="2" t="s">
        <v>606</v>
      </c>
    </row>
    <row r="282" spans="1:8" x14ac:dyDescent="0.25">
      <c r="A282" s="2" t="s">
        <v>598</v>
      </c>
      <c r="B282" s="2" t="s">
        <v>38</v>
      </c>
      <c r="D282" s="2" t="s">
        <v>607</v>
      </c>
      <c r="E282" s="2">
        <v>2016</v>
      </c>
      <c r="F282" s="2">
        <v>14069</v>
      </c>
      <c r="G282" s="2" t="s">
        <v>608</v>
      </c>
      <c r="H282" s="2" t="s">
        <v>609</v>
      </c>
    </row>
    <row r="283" spans="1:8" x14ac:dyDescent="0.25">
      <c r="A283" s="2" t="s">
        <v>610</v>
      </c>
      <c r="B283" s="2" t="s">
        <v>9</v>
      </c>
      <c r="C283" s="2" t="s">
        <v>14</v>
      </c>
      <c r="D283" s="2" t="s">
        <v>177</v>
      </c>
      <c r="E283" s="2">
        <v>2015</v>
      </c>
      <c r="F283" s="2">
        <v>5070</v>
      </c>
      <c r="G283" s="2" t="s">
        <v>611</v>
      </c>
      <c r="H283" s="2" t="s">
        <v>612</v>
      </c>
    </row>
    <row r="284" spans="1:8" x14ac:dyDescent="0.25">
      <c r="A284" s="2" t="s">
        <v>610</v>
      </c>
      <c r="B284" s="2" t="s">
        <v>9</v>
      </c>
      <c r="C284" s="2" t="s">
        <v>14</v>
      </c>
      <c r="E284" s="2">
        <v>2024</v>
      </c>
      <c r="F284" s="2">
        <v>14415</v>
      </c>
      <c r="G284" s="2" t="s">
        <v>613</v>
      </c>
      <c r="H284" s="2" t="s">
        <v>614</v>
      </c>
    </row>
    <row r="285" spans="1:8" x14ac:dyDescent="0.25">
      <c r="A285" s="2" t="s">
        <v>610</v>
      </c>
      <c r="B285" s="2" t="s">
        <v>9</v>
      </c>
      <c r="C285" s="2" t="s">
        <v>317</v>
      </c>
      <c r="D285" s="2" t="s">
        <v>177</v>
      </c>
      <c r="E285" s="2">
        <v>2015</v>
      </c>
      <c r="F285" s="2">
        <v>4779</v>
      </c>
      <c r="G285" s="2" t="s">
        <v>615</v>
      </c>
      <c r="H285" s="2" t="s">
        <v>616</v>
      </c>
    </row>
    <row r="286" spans="1:8" x14ac:dyDescent="0.25">
      <c r="A286" s="2" t="s">
        <v>610</v>
      </c>
      <c r="B286" s="2" t="s">
        <v>9</v>
      </c>
      <c r="C286" s="2" t="s">
        <v>317</v>
      </c>
      <c r="E286" s="2">
        <v>2024</v>
      </c>
      <c r="F286" s="2">
        <v>7745</v>
      </c>
      <c r="G286" s="2" t="s">
        <v>617</v>
      </c>
      <c r="H286" s="2" t="s">
        <v>618</v>
      </c>
    </row>
    <row r="287" spans="1:8" x14ac:dyDescent="0.25">
      <c r="A287" s="2" t="s">
        <v>610</v>
      </c>
      <c r="B287" s="2" t="s">
        <v>20</v>
      </c>
      <c r="C287" s="2" t="s">
        <v>14</v>
      </c>
      <c r="E287" s="2">
        <v>2012</v>
      </c>
      <c r="F287" s="2">
        <v>8582</v>
      </c>
      <c r="G287" s="2" t="s">
        <v>619</v>
      </c>
      <c r="H287" s="2" t="s">
        <v>620</v>
      </c>
    </row>
    <row r="288" spans="1:8" x14ac:dyDescent="0.25">
      <c r="A288" s="2" t="s">
        <v>610</v>
      </c>
      <c r="B288" s="2" t="s">
        <v>20</v>
      </c>
      <c r="C288" s="2" t="s">
        <v>317</v>
      </c>
      <c r="E288" s="2">
        <v>2012</v>
      </c>
      <c r="F288" s="2">
        <v>5802</v>
      </c>
      <c r="G288" s="2" t="s">
        <v>621</v>
      </c>
      <c r="H288" s="2" t="s">
        <v>622</v>
      </c>
    </row>
    <row r="289" spans="1:8" x14ac:dyDescent="0.25">
      <c r="A289" s="2" t="s">
        <v>610</v>
      </c>
      <c r="B289" s="2" t="s">
        <v>26</v>
      </c>
      <c r="C289" s="2" t="s">
        <v>14</v>
      </c>
      <c r="E289" s="2">
        <v>2021</v>
      </c>
      <c r="F289" s="2">
        <v>12177</v>
      </c>
      <c r="G289" s="2" t="s">
        <v>623</v>
      </c>
      <c r="H289" s="2" t="s">
        <v>624</v>
      </c>
    </row>
    <row r="290" spans="1:8" x14ac:dyDescent="0.25">
      <c r="A290" s="2" t="s">
        <v>610</v>
      </c>
      <c r="B290" s="2" t="s">
        <v>26</v>
      </c>
      <c r="C290" s="2" t="s">
        <v>317</v>
      </c>
      <c r="E290" s="2">
        <v>2012</v>
      </c>
      <c r="F290" s="2">
        <v>8376</v>
      </c>
      <c r="G290" s="2" t="s">
        <v>625</v>
      </c>
      <c r="H290" s="2" t="s">
        <v>626</v>
      </c>
    </row>
    <row r="291" spans="1:8" x14ac:dyDescent="0.25">
      <c r="A291" s="2" t="s">
        <v>610</v>
      </c>
      <c r="B291" s="2" t="s">
        <v>38</v>
      </c>
      <c r="C291" s="2" t="s">
        <v>14</v>
      </c>
      <c r="E291" s="2">
        <v>2012</v>
      </c>
      <c r="F291" s="2">
        <v>7206</v>
      </c>
      <c r="G291" s="2" t="s">
        <v>627</v>
      </c>
      <c r="H291" s="2" t="s">
        <v>628</v>
      </c>
    </row>
    <row r="292" spans="1:8" x14ac:dyDescent="0.25">
      <c r="A292" s="2" t="s">
        <v>610</v>
      </c>
      <c r="B292" s="2" t="s">
        <v>38</v>
      </c>
      <c r="C292" s="2" t="s">
        <v>14</v>
      </c>
      <c r="E292" s="2">
        <v>2012</v>
      </c>
      <c r="F292" s="2">
        <v>6914</v>
      </c>
      <c r="G292" s="2" t="s">
        <v>629</v>
      </c>
      <c r="H292" s="2" t="s">
        <v>630</v>
      </c>
    </row>
    <row r="293" spans="1:8" x14ac:dyDescent="0.25">
      <c r="A293" s="2" t="s">
        <v>610</v>
      </c>
      <c r="B293" s="2" t="s">
        <v>38</v>
      </c>
      <c r="C293" s="2" t="s">
        <v>317</v>
      </c>
      <c r="E293" s="2">
        <v>2012</v>
      </c>
      <c r="F293" s="2">
        <v>5831</v>
      </c>
      <c r="G293" s="2" t="s">
        <v>631</v>
      </c>
      <c r="H293" s="2" t="s">
        <v>632</v>
      </c>
    </row>
    <row r="294" spans="1:8" x14ac:dyDescent="0.25">
      <c r="A294" s="2" t="s">
        <v>610</v>
      </c>
      <c r="B294" s="2" t="s">
        <v>38</v>
      </c>
      <c r="C294" s="2" t="s">
        <v>317</v>
      </c>
      <c r="E294" s="2">
        <v>2012</v>
      </c>
      <c r="F294" s="2">
        <v>5102</v>
      </c>
      <c r="G294" s="2" t="s">
        <v>633</v>
      </c>
      <c r="H294" s="2" t="s">
        <v>634</v>
      </c>
    </row>
    <row r="295" spans="1:8" x14ac:dyDescent="0.25">
      <c r="A295" s="2" t="s">
        <v>610</v>
      </c>
      <c r="B295" s="2" t="s">
        <v>38</v>
      </c>
      <c r="C295" s="2" t="s">
        <v>317</v>
      </c>
      <c r="E295" s="2">
        <v>2013</v>
      </c>
      <c r="F295" s="2">
        <v>4811</v>
      </c>
      <c r="G295" s="2" t="s">
        <v>635</v>
      </c>
      <c r="H295" s="2" t="s">
        <v>636</v>
      </c>
    </row>
    <row r="296" spans="1:8" x14ac:dyDescent="0.25">
      <c r="A296" s="2" t="s">
        <v>610</v>
      </c>
      <c r="B296" s="2" t="s">
        <v>38</v>
      </c>
      <c r="C296" s="2" t="s">
        <v>317</v>
      </c>
      <c r="E296" s="2">
        <v>2012</v>
      </c>
      <c r="F296" s="2">
        <v>4760</v>
      </c>
      <c r="G296" s="2" t="s">
        <v>637</v>
      </c>
      <c r="H296" s="2" t="s">
        <v>638</v>
      </c>
    </row>
  </sheetData>
  <autoFilter ref="A1:Y296" xr:uid="{00000000-0009-0000-0000-000000000000}"/>
  <sortState xmlns:xlrd2="http://schemas.microsoft.com/office/spreadsheetml/2017/richdata2" ref="A2:H296">
    <sortCondition ref="A2:A296"/>
    <sortCondition ref="B2:B296"/>
  </sortState>
  <hyperlinks>
    <hyperlink ref="G23" r:id="rId1" xr:uid="{00000000-0004-0000-0000-000000000000}"/>
    <hyperlink ref="G52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0FE0-8646-421B-9C03-2BF63510D259}">
  <dimension ref="A2:G20"/>
  <sheetViews>
    <sheetView workbookViewId="0">
      <selection activeCell="H8" sqref="H8"/>
    </sheetView>
  </sheetViews>
  <sheetFormatPr defaultRowHeight="13.2" x14ac:dyDescent="0.25"/>
  <cols>
    <col min="1" max="1" width="22.77734375" bestFit="1" customWidth="1"/>
    <col min="2" max="2" width="16.21875" bestFit="1" customWidth="1"/>
    <col min="3" max="3" width="10.88671875" bestFit="1" customWidth="1"/>
    <col min="4" max="4" width="10.77734375" bestFit="1" customWidth="1"/>
    <col min="5" max="6" width="11.5546875" bestFit="1" customWidth="1"/>
    <col min="7" max="7" width="11.33203125" bestFit="1" customWidth="1"/>
  </cols>
  <sheetData>
    <row r="2" spans="1:7" x14ac:dyDescent="0.25">
      <c r="A2" s="6" t="s">
        <v>642</v>
      </c>
      <c r="B2" s="6" t="s">
        <v>641</v>
      </c>
    </row>
    <row r="3" spans="1:7" x14ac:dyDescent="0.25">
      <c r="A3" s="6" t="s">
        <v>639</v>
      </c>
      <c r="B3" t="s">
        <v>9</v>
      </c>
      <c r="C3" t="s">
        <v>20</v>
      </c>
      <c r="D3" t="s">
        <v>26</v>
      </c>
      <c r="E3" t="s">
        <v>33</v>
      </c>
      <c r="F3" t="s">
        <v>38</v>
      </c>
      <c r="G3" t="s">
        <v>640</v>
      </c>
    </row>
    <row r="4" spans="1:7" x14ac:dyDescent="0.25">
      <c r="A4" s="7" t="s">
        <v>8</v>
      </c>
      <c r="B4">
        <v>3</v>
      </c>
      <c r="C4">
        <v>2</v>
      </c>
      <c r="D4">
        <v>3</v>
      </c>
      <c r="E4">
        <v>2</v>
      </c>
      <c r="F4">
        <v>2</v>
      </c>
      <c r="G4">
        <v>12</v>
      </c>
    </row>
    <row r="5" spans="1:7" x14ac:dyDescent="0.25">
      <c r="A5" s="7" t="s">
        <v>43</v>
      </c>
      <c r="B5">
        <v>9</v>
      </c>
      <c r="C5">
        <v>13</v>
      </c>
      <c r="D5">
        <v>17</v>
      </c>
      <c r="E5">
        <v>1</v>
      </c>
      <c r="F5">
        <v>24</v>
      </c>
      <c r="G5">
        <v>64</v>
      </c>
    </row>
    <row r="6" spans="1:7" x14ac:dyDescent="0.25">
      <c r="A6" s="7" t="s">
        <v>172</v>
      </c>
      <c r="B6">
        <v>3</v>
      </c>
      <c r="C6">
        <v>2</v>
      </c>
      <c r="D6">
        <v>2</v>
      </c>
      <c r="E6">
        <v>2</v>
      </c>
      <c r="F6">
        <v>5</v>
      </c>
      <c r="G6">
        <v>14</v>
      </c>
    </row>
    <row r="7" spans="1:7" x14ac:dyDescent="0.25">
      <c r="A7" s="7" t="s">
        <v>203</v>
      </c>
      <c r="B7">
        <v>2</v>
      </c>
      <c r="C7">
        <v>3</v>
      </c>
      <c r="D7">
        <v>2</v>
      </c>
      <c r="E7">
        <v>1</v>
      </c>
      <c r="F7">
        <v>5</v>
      </c>
      <c r="G7">
        <v>13</v>
      </c>
    </row>
    <row r="8" spans="1:7" x14ac:dyDescent="0.25">
      <c r="A8" s="7" t="s">
        <v>231</v>
      </c>
      <c r="B8">
        <v>4</v>
      </c>
      <c r="C8">
        <v>3</v>
      </c>
      <c r="D8">
        <v>3</v>
      </c>
      <c r="E8">
        <v>2</v>
      </c>
      <c r="F8">
        <v>7</v>
      </c>
      <c r="G8">
        <v>19</v>
      </c>
    </row>
    <row r="9" spans="1:7" x14ac:dyDescent="0.25">
      <c r="A9" s="7" t="s">
        <v>272</v>
      </c>
      <c r="B9">
        <v>5</v>
      </c>
      <c r="C9">
        <v>5</v>
      </c>
      <c r="D9">
        <v>5</v>
      </c>
      <c r="F9">
        <v>6</v>
      </c>
      <c r="G9">
        <v>21</v>
      </c>
    </row>
    <row r="10" spans="1:7" x14ac:dyDescent="0.25">
      <c r="A10" s="7" t="s">
        <v>316</v>
      </c>
      <c r="B10">
        <v>2</v>
      </c>
      <c r="C10">
        <v>2</v>
      </c>
      <c r="D10">
        <v>1</v>
      </c>
      <c r="E10">
        <v>1</v>
      </c>
      <c r="F10">
        <v>2</v>
      </c>
      <c r="G10">
        <v>8</v>
      </c>
    </row>
    <row r="11" spans="1:7" x14ac:dyDescent="0.25">
      <c r="A11" s="7" t="s">
        <v>334</v>
      </c>
      <c r="B11">
        <v>4</v>
      </c>
      <c r="C11">
        <v>3</v>
      </c>
      <c r="D11">
        <v>4</v>
      </c>
      <c r="F11">
        <v>3</v>
      </c>
      <c r="G11">
        <v>14</v>
      </c>
    </row>
    <row r="12" spans="1:7" x14ac:dyDescent="0.25">
      <c r="A12" s="7" t="s">
        <v>365</v>
      </c>
      <c r="B12">
        <v>4</v>
      </c>
      <c r="C12">
        <v>6</v>
      </c>
      <c r="D12">
        <v>5</v>
      </c>
      <c r="F12">
        <v>6</v>
      </c>
      <c r="G12">
        <v>21</v>
      </c>
    </row>
    <row r="13" spans="1:7" x14ac:dyDescent="0.25">
      <c r="A13" s="7" t="s">
        <v>410</v>
      </c>
      <c r="B13">
        <v>5</v>
      </c>
      <c r="C13">
        <v>2</v>
      </c>
      <c r="D13">
        <v>5</v>
      </c>
      <c r="E13">
        <v>1</v>
      </c>
      <c r="F13">
        <v>6</v>
      </c>
      <c r="G13">
        <v>19</v>
      </c>
    </row>
    <row r="14" spans="1:7" x14ac:dyDescent="0.25">
      <c r="A14" s="7" t="s">
        <v>449</v>
      </c>
      <c r="B14">
        <v>3</v>
      </c>
      <c r="C14">
        <v>4</v>
      </c>
      <c r="D14">
        <v>1</v>
      </c>
      <c r="F14">
        <v>4</v>
      </c>
      <c r="G14">
        <v>12</v>
      </c>
    </row>
    <row r="15" spans="1:7" x14ac:dyDescent="0.25">
      <c r="A15" s="7" t="s">
        <v>474</v>
      </c>
      <c r="B15">
        <v>9</v>
      </c>
      <c r="C15">
        <v>11</v>
      </c>
      <c r="D15">
        <v>8</v>
      </c>
      <c r="F15">
        <v>11</v>
      </c>
      <c r="G15">
        <v>39</v>
      </c>
    </row>
    <row r="16" spans="1:7" x14ac:dyDescent="0.25">
      <c r="A16" s="7" t="s">
        <v>555</v>
      </c>
      <c r="B16">
        <v>2</v>
      </c>
      <c r="C16">
        <v>3</v>
      </c>
      <c r="D16">
        <v>2</v>
      </c>
      <c r="F16">
        <v>2</v>
      </c>
      <c r="G16">
        <v>9</v>
      </c>
    </row>
    <row r="17" spans="1:7" x14ac:dyDescent="0.25">
      <c r="A17" s="7" t="s">
        <v>574</v>
      </c>
      <c r="B17">
        <v>2</v>
      </c>
      <c r="C17">
        <v>2</v>
      </c>
      <c r="D17">
        <v>2</v>
      </c>
      <c r="E17">
        <v>1</v>
      </c>
      <c r="F17">
        <v>4</v>
      </c>
      <c r="G17">
        <v>11</v>
      </c>
    </row>
    <row r="18" spans="1:7" x14ac:dyDescent="0.25">
      <c r="A18" s="7" t="s">
        <v>598</v>
      </c>
      <c r="B18">
        <v>2</v>
      </c>
      <c r="C18">
        <v>1</v>
      </c>
      <c r="D18">
        <v>1</v>
      </c>
      <c r="F18">
        <v>1</v>
      </c>
      <c r="G18">
        <v>5</v>
      </c>
    </row>
    <row r="19" spans="1:7" x14ac:dyDescent="0.25">
      <c r="A19" s="7" t="s">
        <v>610</v>
      </c>
      <c r="B19">
        <v>4</v>
      </c>
      <c r="C19">
        <v>2</v>
      </c>
      <c r="D19">
        <v>2</v>
      </c>
      <c r="F19">
        <v>6</v>
      </c>
      <c r="G19">
        <v>14</v>
      </c>
    </row>
    <row r="20" spans="1:7" x14ac:dyDescent="0.25">
      <c r="A20" s="7" t="s">
        <v>640</v>
      </c>
      <c r="B20">
        <v>63</v>
      </c>
      <c r="C20">
        <v>64</v>
      </c>
      <c r="D20">
        <v>63</v>
      </c>
      <c r="E20">
        <v>11</v>
      </c>
      <c r="F20">
        <v>94</v>
      </c>
      <c r="G20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Lehrplandokumente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 Hanisch</cp:lastModifiedBy>
  <dcterms:modified xsi:type="dcterms:W3CDTF">2026-07-17T07:45:16Z</dcterms:modified>
</cp:coreProperties>
</file>